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pc\Documents\New folder\"/>
    </mc:Choice>
  </mc:AlternateContent>
  <xr:revisionPtr revIDLastSave="0" documentId="13_ncr:1_{6B9BB75E-C850-49D9-B976-91A6440409B9}" xr6:coauthVersionLast="45" xr6:coauthVersionMax="47" xr10:uidLastSave="{00000000-0000-0000-0000-000000000000}"/>
  <bookViews>
    <workbookView xWindow="-108" yWindow="-108" windowWidth="23256" windowHeight="12576" xr2:uid="{B9BFB4CF-C0EB-47B0-8483-C0AC80A47F08}"/>
  </bookViews>
  <sheets>
    <sheet name="Liste des PDV" sheetId="1" r:id="rId1"/>
    <sheet name="Mag Non Geocoded" sheetId="2" r:id="rId2"/>
  </sheets>
  <definedNames>
    <definedName name="_xlnm._FilterDatabase" localSheetId="0" hidden="1">'Liste des PDV'!$A$1:$R$2488</definedName>
    <definedName name="_xlnm._FilterDatabase" localSheetId="1" hidden="1">'Mag Non Geocoded'!$A$1:$R$1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<sst xmlns="http://schemas.openxmlformats.org/spreadsheetml/2006/main" count="25774" uniqueCount="11072">
  <si>
    <t>Code mag</t>
  </si>
  <si>
    <t>Code client PDV</t>
  </si>
  <si>
    <t>Code Secteur</t>
  </si>
  <si>
    <t>Temps</t>
  </si>
  <si>
    <t>Frequence</t>
  </si>
  <si>
    <t>long</t>
  </si>
  <si>
    <t>lat</t>
  </si>
  <si>
    <t>Enseigne GMS</t>
  </si>
  <si>
    <t>Nom mag</t>
  </si>
  <si>
    <t>Format Magasin</t>
  </si>
  <si>
    <t>Potentiel</t>
  </si>
  <si>
    <t>Groupe</t>
  </si>
  <si>
    <t>CP</t>
  </si>
  <si>
    <t>Adresse</t>
  </si>
  <si>
    <t>Commune</t>
  </si>
  <si>
    <t>Pays</t>
  </si>
  <si>
    <t>Enseigne GMS Regroupées</t>
  </si>
  <si>
    <t>Surface</t>
  </si>
  <si>
    <t>ADV 7760</t>
  </si>
  <si>
    <t>ADV 5610</t>
  </si>
  <si>
    <t>ADV 8653</t>
  </si>
  <si>
    <t>ADV 9925</t>
  </si>
  <si>
    <t>ADV 7810</t>
  </si>
  <si>
    <t>ADV 11177</t>
  </si>
  <si>
    <t>ADV 7794</t>
  </si>
  <si>
    <t>ADV 7059</t>
  </si>
  <si>
    <t>ADV 6754</t>
  </si>
  <si>
    <t>ADV 4707</t>
  </si>
  <si>
    <t>ADV 5792</t>
  </si>
  <si>
    <t>ADV 8363</t>
  </si>
  <si>
    <t>ADV 9438</t>
  </si>
  <si>
    <t>ADV 7439</t>
  </si>
  <si>
    <t>ADV 5789</t>
  </si>
  <si>
    <t>ADV 7792</t>
  </si>
  <si>
    <t>ADV 8450</t>
  </si>
  <si>
    <t>ADV 14082</t>
  </si>
  <si>
    <t>ADV 6555</t>
  </si>
  <si>
    <t>ADV 4596</t>
  </si>
  <si>
    <t>ADV 8242</t>
  </si>
  <si>
    <t>ADV 8982</t>
  </si>
  <si>
    <t>ADV 7809</t>
  </si>
  <si>
    <t>ADV 7808</t>
  </si>
  <si>
    <t>ADV 7763</t>
  </si>
  <si>
    <t>ADV 12304</t>
  </si>
  <si>
    <t>ADV 2450</t>
  </si>
  <si>
    <t>ADV 7813</t>
  </si>
  <si>
    <t>ADV 5171</t>
  </si>
  <si>
    <t>ADV 7440</t>
  </si>
  <si>
    <t>ADV 5461</t>
  </si>
  <si>
    <t>ADV 9352</t>
  </si>
  <si>
    <t>ADV 6643</t>
  </si>
  <si>
    <t>ADV 9286</t>
  </si>
  <si>
    <t>ADV 5570</t>
  </si>
  <si>
    <t>ADV 4076</t>
  </si>
  <si>
    <t>ADV 9909</t>
  </si>
  <si>
    <t>ADV 5791</t>
  </si>
  <si>
    <t>ADV 11444</t>
  </si>
  <si>
    <t>ADV 5755</t>
  </si>
  <si>
    <t>ADV 9111</t>
  </si>
  <si>
    <t>ADV 7442</t>
  </si>
  <si>
    <t>ADV 11586</t>
  </si>
  <si>
    <t>ADV 10319</t>
  </si>
  <si>
    <t>ADV 12685</t>
  </si>
  <si>
    <t>ADV 9964</t>
  </si>
  <si>
    <t>ADV 11454</t>
  </si>
  <si>
    <t>ADV 5334</t>
  </si>
  <si>
    <t>ADV 10147</t>
  </si>
  <si>
    <t>ADV 4757</t>
  </si>
  <si>
    <t>ADV 8702</t>
  </si>
  <si>
    <t>ADV 4634</t>
  </si>
  <si>
    <t>ADV 9347</t>
  </si>
  <si>
    <t>ADV 8390</t>
  </si>
  <si>
    <t>ADV 4684</t>
  </si>
  <si>
    <t>ADV 10156</t>
  </si>
  <si>
    <t>ADV 8720</t>
  </si>
  <si>
    <t>ADV 10069</t>
  </si>
  <si>
    <t>ADV 5374</t>
  </si>
  <si>
    <t>ADV 3320</t>
  </si>
  <si>
    <t>ADV 2968</t>
  </si>
  <si>
    <t>ADV 9112</t>
  </si>
  <si>
    <t>ADV 8055</t>
  </si>
  <si>
    <t>ADV 9815</t>
  </si>
  <si>
    <t>ADV 5522</t>
  </si>
  <si>
    <t>ADV 8443</t>
  </si>
  <si>
    <t>ADV 9115</t>
  </si>
  <si>
    <t>ADV 1774</t>
  </si>
  <si>
    <t>ADV 9122</t>
  </si>
  <si>
    <t>ADV 8404</t>
  </si>
  <si>
    <t>ADV 14921</t>
  </si>
  <si>
    <t>ADV 6054</t>
  </si>
  <si>
    <t>ADV 6056</t>
  </si>
  <si>
    <t>ADV 1778</t>
  </si>
  <si>
    <t>ADV 5256</t>
  </si>
  <si>
    <t>ADV 6225</t>
  </si>
  <si>
    <t>ADV 14817</t>
  </si>
  <si>
    <t>ADV 12161</t>
  </si>
  <si>
    <t>ADV 6424</t>
  </si>
  <si>
    <t>ADV 8262</t>
  </si>
  <si>
    <t>ADV 4129</t>
  </si>
  <si>
    <t>ADV 6062</t>
  </si>
  <si>
    <t>ADV 837</t>
  </si>
  <si>
    <t>ADV 11208</t>
  </si>
  <si>
    <t>ADV 3239</t>
  </si>
  <si>
    <t>ADV 6669</t>
  </si>
  <si>
    <t>ADV 11028</t>
  </si>
  <si>
    <t>ADV 5258</t>
  </si>
  <si>
    <t>ADV 9896</t>
  </si>
  <si>
    <t>ADV 10612</t>
  </si>
  <si>
    <t>ADV 10363</t>
  </si>
  <si>
    <t>ADV 4128</t>
  </si>
  <si>
    <t>ADV 6796</t>
  </si>
  <si>
    <t>ADV 6248</t>
  </si>
  <si>
    <t>ADV 6070</t>
  </si>
  <si>
    <t>ADV 11214</t>
  </si>
  <si>
    <t>ADV 7433</t>
  </si>
  <si>
    <t>ADV 7434</t>
  </si>
  <si>
    <t>ADV 9139</t>
  </si>
  <si>
    <t>ADV 4217</t>
  </si>
  <si>
    <t>ADV 7155</t>
  </si>
  <si>
    <t>ADV 5071</t>
  </si>
  <si>
    <t>ADV 14442</t>
  </si>
  <si>
    <t>ADV 8405</t>
  </si>
  <si>
    <t>ADV 3256</t>
  </si>
  <si>
    <t>ADV 5164</t>
  </si>
  <si>
    <t>ADV 4605</t>
  </si>
  <si>
    <t>ADV 5618</t>
  </si>
  <si>
    <t>ADV 3220</t>
  </si>
  <si>
    <t>ADV 10083</t>
  </si>
  <si>
    <t>ADV 11556</t>
  </si>
  <si>
    <t>ADV 1713</t>
  </si>
  <si>
    <t>ADV 3228</t>
  </si>
  <si>
    <t>ADV 9831</t>
  </si>
  <si>
    <t>ADV 11577</t>
  </si>
  <si>
    <t>ADV 6535</t>
  </si>
  <si>
    <t>ADV 4792</t>
  </si>
  <si>
    <t>ADV 4884</t>
  </si>
  <si>
    <t>ADV 4701</t>
  </si>
  <si>
    <t>ADV 5768</t>
  </si>
  <si>
    <t>ADV 5267</t>
  </si>
  <si>
    <t>ADV 7429</t>
  </si>
  <si>
    <t>ADV 3400</t>
  </si>
  <si>
    <t>ADV 7554</t>
  </si>
  <si>
    <t>ADV 1895</t>
  </si>
  <si>
    <t>ADV 8958</t>
  </si>
  <si>
    <t>ADV 4653</t>
  </si>
  <si>
    <t>ADV 6171</t>
  </si>
  <si>
    <t>ADV 8715</t>
  </si>
  <si>
    <t>ADV 9603</t>
  </si>
  <si>
    <t>ADV 9957</t>
  </si>
  <si>
    <t>ADV 7802</t>
  </si>
  <si>
    <t>ADV 6246</t>
  </si>
  <si>
    <t>ADV 7786</t>
  </si>
  <si>
    <t>ADV 5989</t>
  </si>
  <si>
    <t>ADV 3989</t>
  </si>
  <si>
    <t>ADV 9908</t>
  </si>
  <si>
    <t>ADV 1004</t>
  </si>
  <si>
    <t>ADV 6476</t>
  </si>
  <si>
    <t>ADV 8855</t>
  </si>
  <si>
    <t>ADV 9149</t>
  </si>
  <si>
    <t>ADV 9597</t>
  </si>
  <si>
    <t>ADV 7801</t>
  </si>
  <si>
    <t>ADV 9373</t>
  </si>
  <si>
    <t>ADV 1842</t>
  </si>
  <si>
    <t>ADV 7799</t>
  </si>
  <si>
    <t>ADV 9151</t>
  </si>
  <si>
    <t>ADV 7787</t>
  </si>
  <si>
    <t>ADV 1719</t>
  </si>
  <si>
    <t>ADV 9386</t>
  </si>
  <si>
    <t>ADV 8957</t>
  </si>
  <si>
    <t>ADV 8807</t>
  </si>
  <si>
    <t>ADV 9937</t>
  </si>
  <si>
    <t>ADV 891</t>
  </si>
  <si>
    <t>ADV 8673</t>
  </si>
  <si>
    <t>ADV 5255</t>
  </si>
  <si>
    <t>ADV 5569</t>
  </si>
  <si>
    <t>ADV 6081</t>
  </si>
  <si>
    <t>ADV 7788</t>
  </si>
  <si>
    <t>ADV 6642</t>
  </si>
  <si>
    <t>ADV 4703</t>
  </si>
  <si>
    <t>ADV 12680</t>
  </si>
  <si>
    <t>ADV 8796</t>
  </si>
  <si>
    <t>ADV 8708</t>
  </si>
  <si>
    <t>ADV 5842</t>
  </si>
  <si>
    <t>ADV 3426</t>
  </si>
  <si>
    <t>ADV 7007</t>
  </si>
  <si>
    <t>ADV 11528</t>
  </si>
  <si>
    <t>ADV 9834</t>
  </si>
  <si>
    <t>ADV 11484</t>
  </si>
  <si>
    <t>ADV 1660</t>
  </si>
  <si>
    <t>ADV 3127</t>
  </si>
  <si>
    <t>ADV 5370</t>
  </si>
  <si>
    <t>ADV 6038</t>
  </si>
  <si>
    <t>ADV 9346</t>
  </si>
  <si>
    <t>ADV 8904</t>
  </si>
  <si>
    <t>ADV 10366</t>
  </si>
  <si>
    <t>ADV 9404</t>
  </si>
  <si>
    <t>ADV 9052</t>
  </si>
  <si>
    <t>ADV 10967</t>
  </si>
  <si>
    <t>ADV 6342</t>
  </si>
  <si>
    <t>ADV 6343</t>
  </si>
  <si>
    <t>ADV 5449</t>
  </si>
  <si>
    <t>ADV 6084</t>
  </si>
  <si>
    <t>ADV 1899</t>
  </si>
  <si>
    <t>ADV 8358</t>
  </si>
  <si>
    <t>ADV 4651</t>
  </si>
  <si>
    <t>ADV 6098</t>
  </si>
  <si>
    <t>ADV 815</t>
  </si>
  <si>
    <t>ADV 9087</t>
  </si>
  <si>
    <t>ADV 9246</t>
  </si>
  <si>
    <t>ADV 6096</t>
  </si>
  <si>
    <t>ADV 1900</t>
  </si>
  <si>
    <t>ADV 2734</t>
  </si>
  <si>
    <t>ADV 4714</t>
  </si>
  <si>
    <t>ADV 6167</t>
  </si>
  <si>
    <t>ADV 6114</t>
  </si>
  <si>
    <t>ADV 5669</t>
  </si>
  <si>
    <t>ADV 8077</t>
  </si>
  <si>
    <t>ADV 9823</t>
  </si>
  <si>
    <t>ADV 8076</t>
  </si>
  <si>
    <t>ADV 9891</t>
  </si>
  <si>
    <t>ADV 1526</t>
  </si>
  <si>
    <t>ADV 6091</t>
  </si>
  <si>
    <t>ADV 3346</t>
  </si>
  <si>
    <t>ADV 5994</t>
  </si>
  <si>
    <t>ADV 9672</t>
  </si>
  <si>
    <t>ADV 4878</t>
  </si>
  <si>
    <t>ADV 9838</t>
  </si>
  <si>
    <t>ADV 5381</t>
  </si>
  <si>
    <t>ADV 5059</t>
  </si>
  <si>
    <t>ADV 8395</t>
  </si>
  <si>
    <t>ADV 8246</t>
  </si>
  <si>
    <t>ADV 6168</t>
  </si>
  <si>
    <t>ADV 14268</t>
  </si>
  <si>
    <t>ADV 9599</t>
  </si>
  <si>
    <t>ADV 10285</t>
  </si>
  <si>
    <t>ADV 8075</t>
  </si>
  <si>
    <t>ADV 6094</t>
  </si>
  <si>
    <t>ADV 8080</t>
  </si>
  <si>
    <t>ADV 4665</t>
  </si>
  <si>
    <t>ADV 8079</t>
  </si>
  <si>
    <t>ADV 4660</t>
  </si>
  <si>
    <t>ADV 3343</t>
  </si>
  <si>
    <t>ADV 9382</t>
  </si>
  <si>
    <t>ADV 11445</t>
  </si>
  <si>
    <t>ADV 5209</t>
  </si>
  <si>
    <t>ADV 6678</t>
  </si>
  <si>
    <t>ADV 6103</t>
  </si>
  <si>
    <t>ADV 6515</t>
  </si>
  <si>
    <t>ADV 10805</t>
  </si>
  <si>
    <t>ADV 6100</t>
  </si>
  <si>
    <t>ADV 11123</t>
  </si>
  <si>
    <t>ADV 8687</t>
  </si>
  <si>
    <t>ADV 4750</t>
  </si>
  <si>
    <t>ADV 6514</t>
  </si>
  <si>
    <t>ADV 8717</t>
  </si>
  <si>
    <t>ADV 7431</t>
  </si>
  <si>
    <t>ADV 14035</t>
  </si>
  <si>
    <t>ADV 7057</t>
  </si>
  <si>
    <t>ADV 9810</t>
  </si>
  <si>
    <t>ADV 3344</t>
  </si>
  <si>
    <t>ADV 2451</t>
  </si>
  <si>
    <t>ADV 1756</t>
  </si>
  <si>
    <t>ADV 9638</t>
  </si>
  <si>
    <t>ADV 4692</t>
  </si>
  <si>
    <t>ADV 5757</t>
  </si>
  <si>
    <t>ADV 9829</t>
  </si>
  <si>
    <t>ADV 6531</t>
  </si>
  <si>
    <t>ADV 9694</t>
  </si>
  <si>
    <t>ADV 4769</t>
  </si>
  <si>
    <t>ADV 1652</t>
  </si>
  <si>
    <t>ADV 7453</t>
  </si>
  <si>
    <t>ADV 5976</t>
  </si>
  <si>
    <t>ADV 8025</t>
  </si>
  <si>
    <t>ADV 14745</t>
  </si>
  <si>
    <t>ADV 5092</t>
  </si>
  <si>
    <t>ADV 9545</t>
  </si>
  <si>
    <t>ADV 8021</t>
  </si>
  <si>
    <t>ADV 9393</t>
  </si>
  <si>
    <t>ADV 7576</t>
  </si>
  <si>
    <t>ADV 8621</t>
  </si>
  <si>
    <t>ADV 3625</t>
  </si>
  <si>
    <t>ADV 4610</t>
  </si>
  <si>
    <t>ADV 6753</t>
  </si>
  <si>
    <t>ADV 10426</t>
  </si>
  <si>
    <t>ADV 5405</t>
  </si>
  <si>
    <t>ADV 8020</t>
  </si>
  <si>
    <t>ADV 1273</t>
  </si>
  <si>
    <t>ADV 7160</t>
  </si>
  <si>
    <t>ADV 9460</t>
  </si>
  <si>
    <t>ADV 3395</t>
  </si>
  <si>
    <t>ADV 8237</t>
  </si>
  <si>
    <t>ADV 10328</t>
  </si>
  <si>
    <t>ADV 5245</t>
  </si>
  <si>
    <t>ADV 14421</t>
  </si>
  <si>
    <t>ADV 7811</t>
  </si>
  <si>
    <t>ADV 8917</t>
  </si>
  <si>
    <t>ADV 6329</t>
  </si>
  <si>
    <t>ADV 6921</t>
  </si>
  <si>
    <t>ADV 8023</t>
  </si>
  <si>
    <t>ADV 10166</t>
  </si>
  <si>
    <t>ADV 7161</t>
  </si>
  <si>
    <t>ADV 6333</t>
  </si>
  <si>
    <t>ADV 9168</t>
  </si>
  <si>
    <t>ADV 3226</t>
  </si>
  <si>
    <t>ADV 10018</t>
  </si>
  <si>
    <t>ADV 8026</t>
  </si>
  <si>
    <t>ADV 12273</t>
  </si>
  <si>
    <t>ADV 5271</t>
  </si>
  <si>
    <t>ADV 12253</t>
  </si>
  <si>
    <t>ADV 11047</t>
  </si>
  <si>
    <t>ADV 11120</t>
  </si>
  <si>
    <t>ADV 10454</t>
  </si>
  <si>
    <t>ADV 4620</t>
  </si>
  <si>
    <t>ADV 10169</t>
  </si>
  <si>
    <t>ADV 10542</t>
  </si>
  <si>
    <t>ADV 6612</t>
  </si>
  <si>
    <t>ADV 8310</t>
  </si>
  <si>
    <t>ADV 1726</t>
  </si>
  <si>
    <t>ADV 5100</t>
  </si>
  <si>
    <t>ADV 6446</t>
  </si>
  <si>
    <t>ADV 6174</t>
  </si>
  <si>
    <t>ADV 14325</t>
  </si>
  <si>
    <t>ADV 9173</t>
  </si>
  <si>
    <t>ADV 12736</t>
  </si>
  <si>
    <t>ADV 4250</t>
  </si>
  <si>
    <t>ADV 9466</t>
  </si>
  <si>
    <t>ADV 7312</t>
  </si>
  <si>
    <t>ADV 6009</t>
  </si>
  <si>
    <t>ADV 10060</t>
  </si>
  <si>
    <t>ADV 3667</t>
  </si>
  <si>
    <t>ADV 4257</t>
  </si>
  <si>
    <t>ADV 4739</t>
  </si>
  <si>
    <t>ADV 3547</t>
  </si>
  <si>
    <t>ADV 4631</t>
  </si>
  <si>
    <t>ADV 5542</t>
  </si>
  <si>
    <t>ADV 6297</t>
  </si>
  <si>
    <t>ADV 9104</t>
  </si>
  <si>
    <t>ADV 10224</t>
  </si>
  <si>
    <t>ADV 9085</t>
  </si>
  <si>
    <t>ADV 1890</t>
  </si>
  <si>
    <t>ADV 4713</t>
  </si>
  <si>
    <t>ADV 7590</t>
  </si>
  <si>
    <t>ADV 6296</t>
  </si>
  <si>
    <t>ADV 12295</t>
  </si>
  <si>
    <t>ADV 7826</t>
  </si>
  <si>
    <t>ADV 6961</t>
  </si>
  <si>
    <t>ADV 12166</t>
  </si>
  <si>
    <t>ADV 5586</t>
  </si>
  <si>
    <t>ADV 6628</t>
  </si>
  <si>
    <t>ADV 5205</t>
  </si>
  <si>
    <t>ADV 5228</t>
  </si>
  <si>
    <t>ADV 8399</t>
  </si>
  <si>
    <t>ADV 9305</t>
  </si>
  <si>
    <t>ADV 7580</t>
  </si>
  <si>
    <t>ADV 3688</t>
  </si>
  <si>
    <t>ADV 8058</t>
  </si>
  <si>
    <t>ADV 8407</t>
  </si>
  <si>
    <t>ADV 7331</t>
  </si>
  <si>
    <t>ADV 1889</t>
  </si>
  <si>
    <t>ADV 7334</t>
  </si>
  <si>
    <t>ADV 3960</t>
  </si>
  <si>
    <t>ADV 5711</t>
  </si>
  <si>
    <t>ADV 8728</t>
  </si>
  <si>
    <t>ADV 9846</t>
  </si>
  <si>
    <t>ADV 5513</t>
  </si>
  <si>
    <t>ADV 7332</t>
  </si>
  <si>
    <t>ADV 5587</t>
  </si>
  <si>
    <t>ADV 7335</t>
  </si>
  <si>
    <t>ADV 10299</t>
  </si>
  <si>
    <t>ADV 6295</t>
  </si>
  <si>
    <t>ADV 4688</t>
  </si>
  <si>
    <t>ADV 4711</t>
  </si>
  <si>
    <t>ADV 8059</t>
  </si>
  <si>
    <t>ADV 9513</t>
  </si>
  <si>
    <t>ADV 8567</t>
  </si>
  <si>
    <t>ADV 5576</t>
  </si>
  <si>
    <t>ADV 8307</t>
  </si>
  <si>
    <t>ADV 9740</t>
  </si>
  <si>
    <t>ADV 12761</t>
  </si>
  <si>
    <t>ADV 9077</t>
  </si>
  <si>
    <t>ADV 7793</t>
  </si>
  <si>
    <t>ADV 7069</t>
  </si>
  <si>
    <t>ADV 1566</t>
  </si>
  <si>
    <t>ADV 3701</t>
  </si>
  <si>
    <t>ADV 770</t>
  </si>
  <si>
    <t>ADV 6672</t>
  </si>
  <si>
    <t>ADV 8672</t>
  </si>
  <si>
    <t>ADV 8414</t>
  </si>
  <si>
    <t>ADV 10970</t>
  </si>
  <si>
    <t>ADV 9354</t>
  </si>
  <si>
    <t>ADV 10338</t>
  </si>
  <si>
    <t>ADV 1068</t>
  </si>
  <si>
    <t>ADV 12625</t>
  </si>
  <si>
    <t>ADV 9056</t>
  </si>
  <si>
    <t>ADV 8933</t>
  </si>
  <si>
    <t>ADV 9329</t>
  </si>
  <si>
    <t>ADV 9712</t>
  </si>
  <si>
    <t>ADV 9048</t>
  </si>
  <si>
    <t>ADV 1674</t>
  </si>
  <si>
    <t>ADV 8738</t>
  </si>
  <si>
    <t>ADV 5808</t>
  </si>
  <si>
    <t>ADV 5874</t>
  </si>
  <si>
    <t>ADV 5270</t>
  </si>
  <si>
    <t>ADV 5541</t>
  </si>
  <si>
    <t>ADV 3985</t>
  </si>
  <si>
    <t>ADV 4985</t>
  </si>
  <si>
    <t>ADV 4798</t>
  </si>
  <si>
    <t>ADV 5275</t>
  </si>
  <si>
    <t>ADV 5230</t>
  </si>
  <si>
    <t>ADV 6690</t>
  </si>
  <si>
    <t>ADV 6334</t>
  </si>
  <si>
    <t>ADV 5157</t>
  </si>
  <si>
    <t>ADV 7306</t>
  </si>
  <si>
    <t>ADV 11464</t>
  </si>
  <si>
    <t>ADV 4449</t>
  </si>
  <si>
    <t>ADV 8354</t>
  </si>
  <si>
    <t>ADV 5545</t>
  </si>
  <si>
    <t>ADV 7308</t>
  </si>
  <si>
    <t>ADV 13723</t>
  </si>
  <si>
    <t>ADV 9362</t>
  </si>
  <si>
    <t>ADV 1697</t>
  </si>
  <si>
    <t>ADV 4984</t>
  </si>
  <si>
    <t>ADV 9134</t>
  </si>
  <si>
    <t>ADV 5182</t>
  </si>
  <si>
    <t>ADV 10480</t>
  </si>
  <si>
    <t>ADV 4663</t>
  </si>
  <si>
    <t>ADV 6726</t>
  </si>
  <si>
    <t>ADV 12343</t>
  </si>
  <si>
    <t>ADV 1543</t>
  </si>
  <si>
    <t>ADV 14832</t>
  </si>
  <si>
    <t>ADV 12615</t>
  </si>
  <si>
    <t>ADV 8829</t>
  </si>
  <si>
    <t>ADV 3380</t>
  </si>
  <si>
    <t>ADV 8068</t>
  </si>
  <si>
    <t>ADV 10417</t>
  </si>
  <si>
    <t>ADV 6046</t>
  </si>
  <si>
    <t>ADV 8589</t>
  </si>
  <si>
    <t>ADV 8069</t>
  </si>
  <si>
    <t>ADV 7460</t>
  </si>
  <si>
    <t>ADV 8577</t>
  </si>
  <si>
    <t>ADV 7463</t>
  </si>
  <si>
    <t>ADV 5241</t>
  </si>
  <si>
    <t>ADV 6364</t>
  </si>
  <si>
    <t>ADV 5242</t>
  </si>
  <si>
    <t>ADV 6019</t>
  </si>
  <si>
    <t>ADV 9867</t>
  </si>
  <si>
    <t>ADV 4817</t>
  </si>
  <si>
    <t>ADV 10062</t>
  </si>
  <si>
    <t>ADV 8048</t>
  </si>
  <si>
    <t>ADV 9308</t>
  </si>
  <si>
    <t>ADV 6675</t>
  </si>
  <si>
    <t>ADV 11407</t>
  </si>
  <si>
    <t>ADV 8428</t>
  </si>
  <si>
    <t>ADV 8416</t>
  </si>
  <si>
    <t>ADV 8824</t>
  </si>
  <si>
    <t>ADV 9812</t>
  </si>
  <si>
    <t>ADV 5231</t>
  </si>
  <si>
    <t>ADV 4213</t>
  </si>
  <si>
    <t>ADV 12477</t>
  </si>
  <si>
    <t>ADV 5400</t>
  </si>
  <si>
    <t>ADV 5373</t>
  </si>
  <si>
    <t>ADV 6609</t>
  </si>
  <si>
    <t>ADV 9350</t>
  </si>
  <si>
    <t>ADV 8245</t>
  </si>
  <si>
    <t>ADV 11412</t>
  </si>
  <si>
    <t>ADV 5622</t>
  </si>
  <si>
    <t>ADV 9442</t>
  </si>
  <si>
    <t>ADV 5732</t>
  </si>
  <si>
    <t>ADV 14446</t>
  </si>
  <si>
    <t>ADV 8603</t>
  </si>
  <si>
    <t>ADV 3628</t>
  </si>
  <si>
    <t>ADV 6766</t>
  </si>
  <si>
    <t>ADV 6674</t>
  </si>
  <si>
    <t>ADV 6797</t>
  </si>
  <si>
    <t>ADV 9196</t>
  </si>
  <si>
    <t>ADV 8078</t>
  </si>
  <si>
    <t>ADV 14459</t>
  </si>
  <si>
    <t>ADV 8607</t>
  </si>
  <si>
    <t>ADV 7410</t>
  </si>
  <si>
    <t>ADV 822</t>
  </si>
  <si>
    <t>ADV 14437</t>
  </si>
  <si>
    <t>ADV 6155</t>
  </si>
  <si>
    <t>ADV 6269</t>
  </si>
  <si>
    <t>ADV 11402</t>
  </si>
  <si>
    <t>ADV 8067</t>
  </si>
  <si>
    <t>ADV 8808</t>
  </si>
  <si>
    <t>ADV 4646</t>
  </si>
  <si>
    <t>ADV 5776</t>
  </si>
  <si>
    <t>ADV 4693</t>
  </si>
  <si>
    <t>ADV 5581</t>
  </si>
  <si>
    <t>ADV 6978</t>
  </si>
  <si>
    <t>ADV 5626</t>
  </si>
  <si>
    <t>ADV 6331</t>
  </si>
  <si>
    <t>ADV 899</t>
  </si>
  <si>
    <t>ADV 7329</t>
  </si>
  <si>
    <t>ADV 6930</t>
  </si>
  <si>
    <t>ADV 3404</t>
  </si>
  <si>
    <t>ADV 5174</t>
  </si>
  <si>
    <t>ADV 7803</t>
  </si>
  <si>
    <t>ADV 9363</t>
  </si>
  <si>
    <t>ADV 838</t>
  </si>
  <si>
    <t>ADV 6836</t>
  </si>
  <si>
    <t>ADV 6335</t>
  </si>
  <si>
    <t>ADV 5777</t>
  </si>
  <si>
    <t>ADV 7149</t>
  </si>
  <si>
    <t>ADV 4589</t>
  </si>
  <si>
    <t>ADV 5324</t>
  </si>
  <si>
    <t>ADV 8396</t>
  </si>
  <si>
    <t>ADV 11139</t>
  </si>
  <si>
    <t>ADV 5011</t>
  </si>
  <si>
    <t>ADV 10332</t>
  </si>
  <si>
    <t>Sector 26</t>
  </si>
  <si>
    <t>Sector 27</t>
  </si>
  <si>
    <t>Sector 2</t>
  </si>
  <si>
    <t>Sector 3</t>
  </si>
  <si>
    <t>Sector 13</t>
  </si>
  <si>
    <t>Sector 5</t>
  </si>
  <si>
    <t>Sector 4</t>
  </si>
  <si>
    <t>PMT3</t>
  </si>
  <si>
    <t>Sector 23</t>
  </si>
  <si>
    <t>Sector 28</t>
  </si>
  <si>
    <t>CENTRE E. LECLERC</t>
  </si>
  <si>
    <t>INTERMARCHE SUPER</t>
  </si>
  <si>
    <t>MARKET</t>
  </si>
  <si>
    <t>AUCHAN</t>
  </si>
  <si>
    <t>CASINO</t>
  </si>
  <si>
    <t>CARREFOUR MARKET</t>
  </si>
  <si>
    <t>SUPER U</t>
  </si>
  <si>
    <t>GEANT CASINO</t>
  </si>
  <si>
    <t>CASINO#HYPERFRAIS</t>
  </si>
  <si>
    <t>CARREFOUR</t>
  </si>
  <si>
    <t>MONOPRIX</t>
  </si>
  <si>
    <t>INTERMARCHE</t>
  </si>
  <si>
    <t>AUCHAN SUPERMARCHE</t>
  </si>
  <si>
    <t>INTERMARCHE HYPER</t>
  </si>
  <si>
    <t>LECLERC</t>
  </si>
  <si>
    <t>HYPER U</t>
  </si>
  <si>
    <t>CORA</t>
  </si>
  <si>
    <t>ATAC</t>
  </si>
  <si>
    <t>CARREFOUR NEXT</t>
  </si>
  <si>
    <t>MIGROS</t>
  </si>
  <si>
    <t>CENTRE E. LECLERC CHAVANAY 00270759</t>
  </si>
  <si>
    <t>INTERMARCHE SUPER CHAZELLES SUR LYON 00606423</t>
  </si>
  <si>
    <t>MARKET ST SYMPHORIEN SUR COISE 00267026</t>
  </si>
  <si>
    <t>INTERMARCHE SUPER SOUZY 00270791</t>
  </si>
  <si>
    <t>INTERMARCHE SUPER ST NIZIER SOUS CHARLIEU 00270772</t>
  </si>
  <si>
    <t>AUCHAN VILLARS 00256381</t>
  </si>
  <si>
    <t>CASINO ST GALMIER 00270771</t>
  </si>
  <si>
    <t>CASINO ST JUST ST RAMBERT 00262200</t>
  </si>
  <si>
    <t>MARKET MONTBRISON 00266993</t>
  </si>
  <si>
    <t>CARREFOUR MARKET ST JUST MALMONT 00465045</t>
  </si>
  <si>
    <t>INTERMARCHE SUPER LE CHAMBON SUR LIGNON 00270931</t>
  </si>
  <si>
    <t>MARKET MONISTROL SUR LOIRE 00406274</t>
  </si>
  <si>
    <t>MARKET MONTROND LES BAINS 00406271</t>
  </si>
  <si>
    <t>MARKET UNIEUX 00406272</t>
  </si>
  <si>
    <t>MARKET VEAUCHE 00406273</t>
  </si>
  <si>
    <t>INTERMARCHE SUPER ROCHE LA MOLIERE 00270767</t>
  </si>
  <si>
    <t>SUPER U LA TOURETTE 00270737</t>
  </si>
  <si>
    <t>SUPER U CRAPONNE SUR ARZON 00266996</t>
  </si>
  <si>
    <t>CASINO ST PRIEST EN JAREZ 00262203</t>
  </si>
  <si>
    <t>SUPER U SURY LE COMTAL 00464676</t>
  </si>
  <si>
    <t>CARREFOUR MARKET RIVE DE GIER 00262538</t>
  </si>
  <si>
    <t>SUPER U LANGEAC 00267555</t>
  </si>
  <si>
    <t>INTERMARCHE SUPER ST CYPRIEN 00270768</t>
  </si>
  <si>
    <t>INTERMARCHE SUPER L'HORME 00270761</t>
  </si>
  <si>
    <t>INTERMARCHE SUPER YSSINGEAUX 00269139</t>
  </si>
  <si>
    <t>CASINO FIRMINY 00256869</t>
  </si>
  <si>
    <t>CENTRE E. LECLERC ST GEORGES 01010201</t>
  </si>
  <si>
    <t>INTERMARCHE SUPER RIVE DE GIER 00270766</t>
  </si>
  <si>
    <t>INTERMARCHE SUPER ST FLOUR 00268953</t>
  </si>
  <si>
    <t>MARKET SORBIERS 00262541</t>
  </si>
  <si>
    <t>CARREFOUR MARKET ST FLOUR 00266584</t>
  </si>
  <si>
    <t>SUPER U L'HORME 00267553</t>
  </si>
  <si>
    <t>CENTRE E. LECLERC ST PRIEST EN JAREZ 00257150</t>
  </si>
  <si>
    <t>SUPER U YSSINGEAUX 00267556</t>
  </si>
  <si>
    <t>INTERMARCHE SUPER BRASSAC LES MINES 00618605</t>
  </si>
  <si>
    <t>CARREFOUR MARKET BRIOUDE 00258089</t>
  </si>
  <si>
    <t>INTERMARCHE SUPER MONTBRISON 00270762</t>
  </si>
  <si>
    <t>INTERMARCHE SUPER CHADRAC 00406652</t>
  </si>
  <si>
    <t>GEANT CASINO LA RICAMARIE 00256867</t>
  </si>
  <si>
    <t>INTERMARCHE SUPER MONISTROL SUR LOIRE 00642344</t>
  </si>
  <si>
    <t>SUPER U AIGUILHE 00267554</t>
  </si>
  <si>
    <t>SUPER U SAVIGNEUX 00299245</t>
  </si>
  <si>
    <t>CASINO#HYPERFRAIS VALS PRES LE PUY 00256870</t>
  </si>
  <si>
    <t>CASINO#HYPERFRAIS ST ETIENNE 00256866</t>
  </si>
  <si>
    <t>CENTRE E. LECLERC ST CHAMOND 00257151</t>
  </si>
  <si>
    <t>AUCHAN BRIVES CHARENSAC 00258349</t>
  </si>
  <si>
    <t>CENTRE E. LECLERC FIRMINY 00257152</t>
  </si>
  <si>
    <t>AUCHAN ST ETIENNE 00256380</t>
  </si>
  <si>
    <t>CENTRE E. LECLERC ANDREZIEUX BOUTHEON 00257149</t>
  </si>
  <si>
    <t>INTERMARCHE SUPER BOEN 00270773</t>
  </si>
  <si>
    <t>INTERMARCHE SUPER GIVORS 07531421</t>
  </si>
  <si>
    <t>MARKET VIENNE 00266988</t>
  </si>
  <si>
    <t>CASINO#HYPERFRAIS CHASSE SUR RHONE 00258081</t>
  </si>
  <si>
    <t>CENTRE E. LECLERC VIENNE 00257134</t>
  </si>
  <si>
    <t>CARREFOUR GIVORS 00256681</t>
  </si>
  <si>
    <t>CASINO MORNANT 00610415</t>
  </si>
  <si>
    <t>MARKET CONDRIEU 00418967</t>
  </si>
  <si>
    <t>MARKET PONT EVEQUE 00262525</t>
  </si>
  <si>
    <t>INTERMARCHE SUPER VIENNE 00270756</t>
  </si>
  <si>
    <t>MONOPRIX VIENNE 00269374</t>
  </si>
  <si>
    <t>CASINO ST ETIENNE 00262195</t>
  </si>
  <si>
    <t>CARREFOUR MARKET LORETTE 00300393</t>
  </si>
  <si>
    <t>INTERMARCHE SUPER ST ETIENNE 00270769</t>
  </si>
  <si>
    <t>CARREFOUR ECULLY 00256679</t>
  </si>
  <si>
    <t>AUCHAN CALUIRE ET CUIRE 00258472</t>
  </si>
  <si>
    <t>MARKET L'ARBRESLE 00267021</t>
  </si>
  <si>
    <t>AUCHAN SUPERMARCHE MASSIEUX 00600190</t>
  </si>
  <si>
    <t>AUCHAN SUPERMARCHE TARARE 00268207</t>
  </si>
  <si>
    <t>INTERMARCHE SUPER ST ANDRE DE CORCY 05346825</t>
  </si>
  <si>
    <t>MARKET JASSANS RIOTTIER 00300377</t>
  </si>
  <si>
    <t>INTERMARCHE SUPER VILLEFRANCHE SUR SAONE 00258348</t>
  </si>
  <si>
    <t>MARKET ST ANDRE DE CORCY 00262510</t>
  </si>
  <si>
    <t>CARREFOUR MARKET ANSE 00606611</t>
  </si>
  <si>
    <t>INTERMARCHE SUPER GLEIZE 06456218</t>
  </si>
  <si>
    <t>AUCHAN SUPERMARCHE VILLEFRANCHE SUR SAONE 00268209</t>
  </si>
  <si>
    <t>SUPER U VILLARS LES DOMBES 00299244</t>
  </si>
  <si>
    <t>CENTRE E. LECLERC GLEIZE 00264724</t>
  </si>
  <si>
    <t>INTERMARCHE SUPER BELLEVILLE 00270775</t>
  </si>
  <si>
    <t>MARKET TREVOUX 00262512</t>
  </si>
  <si>
    <t>CENTRE E. LECLERC ST GEORGES DE RENEINS 00608835</t>
  </si>
  <si>
    <t>CENTRE E. LECLERC ST LOUP 00265420</t>
  </si>
  <si>
    <t>MARKET BELLEVILLE 00262549</t>
  </si>
  <si>
    <t>CENTRE E. LECLERC GENAY 00257405</t>
  </si>
  <si>
    <t>SUPER U L'ARBRESLE 00600824</t>
  </si>
  <si>
    <t>CASINO#HYPERFRAIS VILLEFRANCHE SUR SAONE 00256898</t>
  </si>
  <si>
    <t>CENTRE E. LECLERC CIVRIEUX D'AZERGUES 00257403</t>
  </si>
  <si>
    <t>AUCHAN DARDILLY 00258473</t>
  </si>
  <si>
    <t>AUCHAN ST GENIS LAVAL 00258470</t>
  </si>
  <si>
    <t>AUCHAN SUPERMARCHE LYON 00268202</t>
  </si>
  <si>
    <t>MONOPRIX OULLINS 00269405</t>
  </si>
  <si>
    <t>INTERMARCHE SUPER PIERRE BENITE 07633678</t>
  </si>
  <si>
    <t>CASINO STE FOY LES LYON 00262315</t>
  </si>
  <si>
    <t>INTERMARCHE SUPER NEUVILLE SUR AIN 00270734</t>
  </si>
  <si>
    <t>CARREFOUR LYON 01010676</t>
  </si>
  <si>
    <t>CENTRE E. LECLERC LYON 00264727</t>
  </si>
  <si>
    <t>CENTRE E. LECLERC GREZIEU LA VARENNE 00264726</t>
  </si>
  <si>
    <t>CARREFOUR LYON 00256677</t>
  </si>
  <si>
    <t>CARREFOUR FRANCHEVILLE 00257932</t>
  </si>
  <si>
    <t>INTERMARCHE SUPER ROCHETAILLEE SUR SAONE 00270789</t>
  </si>
  <si>
    <t>MONOPRIX LYON 00489900</t>
  </si>
  <si>
    <t>SUPER U LYON 00299234</t>
  </si>
  <si>
    <t>AUCHAN SUPERMARCHE LYON 00268203</t>
  </si>
  <si>
    <t>AUCHAN SUPERMARCHE CALUIRE ET CUIRE 00268201</t>
  </si>
  <si>
    <t>CASINO TASSIN LA DEMI LUNE 03068145</t>
  </si>
  <si>
    <t>AUCHAN SUPERMARCHE TASSIN LA DEMI LUNE 00268208</t>
  </si>
  <si>
    <t>MARKET IRIGNY 00415544</t>
  </si>
  <si>
    <t>INTERMARCHE SUPER GRIGNY 00270783</t>
  </si>
  <si>
    <t>INTERMARCHE SUPER OULLINS 00270786</t>
  </si>
  <si>
    <t>SUPER U LYON 00267022</t>
  </si>
  <si>
    <t>MONOPRIX LYON 00264833</t>
  </si>
  <si>
    <t>MARKET RILLIEUX LA PAPE 00406278</t>
  </si>
  <si>
    <t>MONOPRIX LYON 00269404</t>
  </si>
  <si>
    <t>INTERMARCHE SUPER CRAPONNE 00776545</t>
  </si>
  <si>
    <t>INTERMARCHE SUPER PONTCHARRA SUR TURDINE 00270788</t>
  </si>
  <si>
    <t>AUCHAN SUPERMARCHE STE FOY LES LYON 00268206</t>
  </si>
  <si>
    <t>CARREFOUR MARKET VILLEFRANCHE SUR SAONE 00707918</t>
  </si>
  <si>
    <t>INTERMARCHE SUPER CHAZAY D'AZERGUES 00729815</t>
  </si>
  <si>
    <t>CASINO NEUVILLE SUR SAONE 00263701</t>
  </si>
  <si>
    <t>AUCHAN SUPERMARCHE LYON 00754400</t>
  </si>
  <si>
    <t>INTERMARCHE SUPER RILLIEUX LA PAPE 07520056</t>
  </si>
  <si>
    <t>INTERMARCHE SUPER LYON 05347187</t>
  </si>
  <si>
    <t>AUCHAN ST PRIEST 00256535</t>
  </si>
  <si>
    <t>CARREFOUR VENISSIEUX 00256680</t>
  </si>
  <si>
    <t>CASINO BRON 00406569</t>
  </si>
  <si>
    <t>CARREFOUR MARKET VILLEURBANNE 00267043</t>
  </si>
  <si>
    <t>AUCHAN SUPERMARCHE LYON 07604636</t>
  </si>
  <si>
    <t>CARREFOUR MARKET MIRIBEL 00262504</t>
  </si>
  <si>
    <t>CASINO VILLEURBANNE 00262333</t>
  </si>
  <si>
    <t>MONOPRIX BRON 00880251</t>
  </si>
  <si>
    <t>MARKET ST QUENTIN FALLAVIER 00262528</t>
  </si>
  <si>
    <t>MARKET RUY 00406267</t>
  </si>
  <si>
    <t>CASINO LYON 00300166</t>
  </si>
  <si>
    <t>SUPER U PONT D'AIN 00680739</t>
  </si>
  <si>
    <t>INTERMARCHE SUPER MEXIMIEUX 05773883</t>
  </si>
  <si>
    <t>MARKET LAGNIEU 00262502</t>
  </si>
  <si>
    <t>MARKET AMBERIEU EN BUGEY 00406263</t>
  </si>
  <si>
    <t>MARKET MEXIMIEUX 00262503</t>
  </si>
  <si>
    <t>CENTRE E. LECLERC ST PRIEST 00257425</t>
  </si>
  <si>
    <t>INTERMARCHE HYPER AMBERIEU EN BUGEY 00464747</t>
  </si>
  <si>
    <t>CARREFOUR VILLEURBANNE 00256678</t>
  </si>
  <si>
    <t>CENTRE E. LECLERC CHAPONNAY 00609452</t>
  </si>
  <si>
    <t>CENTRE E. LECLERC MEYZIEU 00257379</t>
  </si>
  <si>
    <t>CENTRE E. LECLERC BEYNOST 00256956</t>
  </si>
  <si>
    <t>CARREFOUR L'ISLE D'ABEAU 00256614</t>
  </si>
  <si>
    <t>CENTRE E. LECLERC TIGNIEU JAMEYZIEU 00681053</t>
  </si>
  <si>
    <t>CARREFOUR VAULX EN VELIN 00257931</t>
  </si>
  <si>
    <t>CENTRE E. LECLERC BOURGOIN JALLIEU 00257136</t>
  </si>
  <si>
    <t>CASINO VAULX EN VELIN 07551434</t>
  </si>
  <si>
    <t>INTERMARCHE SUPER MEYZIEU 00270785</t>
  </si>
  <si>
    <t>MARKET JONAGE 00417445</t>
  </si>
  <si>
    <t>INTERMARCHE SUPER CHASSIEU 00270777</t>
  </si>
  <si>
    <t>MARKET GENAS 00262539</t>
  </si>
  <si>
    <t>INTERMARCHE SUPER CORBAS 00270778</t>
  </si>
  <si>
    <t>INTERMARCHE SUPER LA BOISSE 00270674</t>
  </si>
  <si>
    <t>MONOPRIX VILLEURBANNE 00269407</t>
  </si>
  <si>
    <t>MARKET LYON 00301114</t>
  </si>
  <si>
    <t>MARKET VILLEURBANNE 00607382</t>
  </si>
  <si>
    <t>SUPER U VENISSIEUX 00270793</t>
  </si>
  <si>
    <t>INTERMARCHE SUPER HEYRIEUX 00270740</t>
  </si>
  <si>
    <t>MARKET ST PRIEST 00605537</t>
  </si>
  <si>
    <t>INTERMARCHE SUPER DECINES CHARPIEU 01159624</t>
  </si>
  <si>
    <t>MARKET MEYZIEU 00406277</t>
  </si>
  <si>
    <t>SUPER U LYON 00267023</t>
  </si>
  <si>
    <t>SUPER U MONTLUEL 00267237</t>
  </si>
  <si>
    <t>MARKET CHASSIEU 00262550</t>
  </si>
  <si>
    <t>CARREFOUR MARKET VAULX EN VELIN 00610469</t>
  </si>
  <si>
    <t>SUPER U LA VERPILLIERE 00610138</t>
  </si>
  <si>
    <t>INTERMARCHE SUPER ST BONNET DE MURE 00680295</t>
  </si>
  <si>
    <t>CASINO BRON 00262279</t>
  </si>
  <si>
    <t>AUCHAN SUPERMARCHE LYON 00268204</t>
  </si>
  <si>
    <t>SUPER U VILLEURBANNE 04264965</t>
  </si>
  <si>
    <t>MONOPRIX LYON 00695505</t>
  </si>
  <si>
    <t>CARREFOUR MARKET ST FONS 00417034</t>
  </si>
  <si>
    <t>MARKET MONTREVEL EN BRESSE 00262507</t>
  </si>
  <si>
    <t>MONOPRIX LYON 00609065</t>
  </si>
  <si>
    <t>CASINO LYON 00601215</t>
  </si>
  <si>
    <t>MONOPRIX LYON 00269403</t>
  </si>
  <si>
    <t>AUCHAN SUPERMARCHE LYON 04515158</t>
  </si>
  <si>
    <t>CENTRE E. LECLERC ECHIROLLES 00257133</t>
  </si>
  <si>
    <t>CARREFOUR MEYLAN 00256616</t>
  </si>
  <si>
    <t>MARKET SASSENAGE 00464723</t>
  </si>
  <si>
    <t>CARREFOUR MARKET TULLINS 00267042</t>
  </si>
  <si>
    <t>CARREFOUR MARKET ALBERTVILLE 00406933</t>
  </si>
  <si>
    <t>INTERMARCHE SUPER TULLINS 00270753</t>
  </si>
  <si>
    <t>CASINO CROLLES 00261881</t>
  </si>
  <si>
    <t>MARKET RIVES 00262526</t>
  </si>
  <si>
    <t>CASINO VIF 00261947</t>
  </si>
  <si>
    <t>INTERMARCHE SUPER GRENOBLE 00270602</t>
  </si>
  <si>
    <t>INTERMARCHE SUPER ST PIERRE D'ALBIGNY 00270811</t>
  </si>
  <si>
    <t>MARKET VIZILLE 00262529</t>
  </si>
  <si>
    <t>MARKET FROGES 00262520</t>
  </si>
  <si>
    <t>INTERMARCHE SUPER ALBERTVILLE 00270794</t>
  </si>
  <si>
    <t>SUPER U LA ROCHETTE 00267761</t>
  </si>
  <si>
    <t>INTERMARCHE SUPER VIVIERS DU LAC 00270815</t>
  </si>
  <si>
    <t>INTERMARCHE SUPER ST LAURENT DU PONT 00270750</t>
  </si>
  <si>
    <t>INTERMARCHE SUPER ST SIMEON DE BRESSIEUX 00270752</t>
  </si>
  <si>
    <t>MARKET CLAIX 00262519</t>
  </si>
  <si>
    <t>INTERMARCHE SUPER ST SAUVEUR 00270751</t>
  </si>
  <si>
    <t>INTERMARCHE SUPER FOURNEAUX 00270797</t>
  </si>
  <si>
    <t>MONOPRIX GRENOBLE 00264465</t>
  </si>
  <si>
    <t>INTERMARCHE SUPER VILLARD DE LANS 00270757</t>
  </si>
  <si>
    <t>CENTRE E. LECLERC AIME 00895722</t>
  </si>
  <si>
    <t>INTERMARCHE SUPER DOMENE 00270683</t>
  </si>
  <si>
    <t>CARREFOUR MARKET CROLLES 05774140</t>
  </si>
  <si>
    <t>INTERMARCHE SUPER LA TOUR EN MAURIENNE 00270803</t>
  </si>
  <si>
    <t>INTERMARCHE HYPER STE MARIE DE CUINES 00729735</t>
  </si>
  <si>
    <t>INTERMARCHE SUPER VARCES ALLIERES ET RISSET 00270754</t>
  </si>
  <si>
    <t>SUPER U SALINS LES THERMES 00267767</t>
  </si>
  <si>
    <t>INTERMARCHE SUPER LE TOUVET 00270744</t>
  </si>
  <si>
    <t>INTERMARCHE SUPER LA MURE 00270742</t>
  </si>
  <si>
    <t>SUPER U LA MURE 00263646</t>
  </si>
  <si>
    <t>INTERMARCHE SUPER VIZILLE 00270758</t>
  </si>
  <si>
    <t>INTERMARCHE SUPER SEYSSINS 00270747</t>
  </si>
  <si>
    <t>INTERMARCHE SUPER TOURNON 00270812</t>
  </si>
  <si>
    <t>SUPER U VOREPPE 05774138</t>
  </si>
  <si>
    <t>INTERMARCHE SUPER LA COTE ST ANDRE 00270741</t>
  </si>
  <si>
    <t>CARREFOUR MARKET ST JEAN DE MAURIENNE 00406935</t>
  </si>
  <si>
    <t>SUPER U BIVIERS 00464700</t>
  </si>
  <si>
    <t>SUPER U VOIRON 07169082</t>
  </si>
  <si>
    <t>CARREFOUR MARKET MOUTIERS 00257934</t>
  </si>
  <si>
    <t>SUPER U ST ETIENNE DE ST GEOIRS 00606575</t>
  </si>
  <si>
    <t>SUPER U PORTE DE SAVOIE 00267762</t>
  </si>
  <si>
    <t>INTERMARCHE SUPER BRESSON 00270679</t>
  </si>
  <si>
    <t>CENTRE E. LECLERC ST MARTIN D'HERES 00264719</t>
  </si>
  <si>
    <t>SUPER U BOURG ST MAURICE 00267759</t>
  </si>
  <si>
    <t>CARREFOUR VOIRON 00258076</t>
  </si>
  <si>
    <t>CASINO#HYPERFRAIS FONTAINE 00256861</t>
  </si>
  <si>
    <t>SUPER U PONTCHARRA 00267516</t>
  </si>
  <si>
    <t>CASINO#HYPERFRAIS ST MARTIN D'HERES 00256860</t>
  </si>
  <si>
    <t>CENTRE E. LECLERC CHATTE 00265773</t>
  </si>
  <si>
    <t>CASINO#HYPERFRAIS ALBERTVILLE 00256903</t>
  </si>
  <si>
    <t>CARREFOUR ST EGREVE 00258071</t>
  </si>
  <si>
    <t>CARREFOUR ECHIROLLES 00256615</t>
  </si>
  <si>
    <t>SUPER U GRENOBLE 00407167</t>
  </si>
  <si>
    <t>SUPER U LA BATHIE 00267277</t>
  </si>
  <si>
    <t>LECLERC TOURNON</t>
  </si>
  <si>
    <t>SUPER U VINAY 00265678</t>
  </si>
  <si>
    <t>INTERMARCHE HERMILLON</t>
  </si>
  <si>
    <t>MARKET VOIRON 00300391</t>
  </si>
  <si>
    <t>INTERMARCHE SUPER GRENOBLE 00270739</t>
  </si>
  <si>
    <t>AUCHAN SUPERMARCHE GRENOBLE 00429971</t>
  </si>
  <si>
    <t>MONOPRIX CHAMBERY 01013553</t>
  </si>
  <si>
    <t>SUPER U COGNIN 00267276</t>
  </si>
  <si>
    <t>CASINO AIX LES BAINS 00256902</t>
  </si>
  <si>
    <t>CARREFOUR MARKET GRESY SUR AIX 00600735</t>
  </si>
  <si>
    <t>CENTRE E. LECLERC CHAMBERY 00264730</t>
  </si>
  <si>
    <t>SUPER U LA MOTTE SERVOLEX 00267764</t>
  </si>
  <si>
    <t>SUPER U LA RAVOIRE 00267765</t>
  </si>
  <si>
    <t>CARREFOUR BASSENS 00256685</t>
  </si>
  <si>
    <t>CARREFOUR CHAMBERY 00256686</t>
  </si>
  <si>
    <t>CENTRE E. LECLERC DRUMETTAZ CLARAFOND 00301357</t>
  </si>
  <si>
    <t>AUCHAN EPAGNY 00256537</t>
  </si>
  <si>
    <t>CARREFOUR MARKET THONON LES BAINS 00406946</t>
  </si>
  <si>
    <t>CARREFOUR MARKET SEVRIER 00406943</t>
  </si>
  <si>
    <t>CENTRE E. LECLERC SCIEZ 00608461</t>
  </si>
  <si>
    <t>INTERMARCHE SUPER RUMILLY 00270828</t>
  </si>
  <si>
    <t>INTERMARCHE SUPER LES VILLARDS SUR THONES 00270824</t>
  </si>
  <si>
    <t>SUPER U ST JORIOZ 00267774</t>
  </si>
  <si>
    <t>CARREFOUR MARKET GROISY 00412051</t>
  </si>
  <si>
    <t>CARREFOUR MARKET DOUVAINE 00406940</t>
  </si>
  <si>
    <t>SUPER U MAGLAND 00618215</t>
  </si>
  <si>
    <t>MARKET SCIONZIER 00406282</t>
  </si>
  <si>
    <t>CARREFOUR MARKET SEYSSEL 00406944</t>
  </si>
  <si>
    <t>CARREFOUR MARKET FAVERGES SEYTHENEX 00406941</t>
  </si>
  <si>
    <t>SUPER U PUBLIER 00267769</t>
  </si>
  <si>
    <t>SUPER U PRINGY 00417173</t>
  </si>
  <si>
    <t>MARKET ANNEMASSE 00267032</t>
  </si>
  <si>
    <t>CARREFOUR MARKET THONES 00406945</t>
  </si>
  <si>
    <t>CASINO VIUZ EN SALLAZ 00262411</t>
  </si>
  <si>
    <t>INTERMARCHE SUPER PRAZ SUR ARLY 00607168</t>
  </si>
  <si>
    <t>INTERMARCHE SUPER FAVERGES SEYTHENEX 00270821</t>
  </si>
  <si>
    <t>CARREFOUR MARKET SAMOENS 00267034</t>
  </si>
  <si>
    <t>INTERMARCHE SUPER DOUVAINE 00270820</t>
  </si>
  <si>
    <t>INTERMARCHE SUPER LUGRIN 00270826</t>
  </si>
  <si>
    <t>CARREFOUR MARKET AMANCY 00267033</t>
  </si>
  <si>
    <t>INTERMARCHE SUPER THYEZ 00270833</t>
  </si>
  <si>
    <t>INTERMARCHE SUPER VETRAZ MONTHOUX 00465800</t>
  </si>
  <si>
    <t>INTERMARCHE SUPER ALLINGES 00777181</t>
  </si>
  <si>
    <t>CARREFOUR MARKET ST JEAN D'AULPS 00300401</t>
  </si>
  <si>
    <t>INTERMARCHE SUPER VULBENS 00270834</t>
  </si>
  <si>
    <t>SUPER U TANINGES 00267775</t>
  </si>
  <si>
    <t>CARREFOUR MARKET CRUSEILLES 00605533</t>
  </si>
  <si>
    <t>INTERMARCHE SUPER ST JEOIRE 00412116</t>
  </si>
  <si>
    <t>CARREFOUR MARKET ST JULIEN EN GENEVOIS 00267035</t>
  </si>
  <si>
    <t>INTERMARCHE SUPER ST JULIEN EN GENEVOIS 00270830</t>
  </si>
  <si>
    <t>CARREFOUR MARKET ANNECY LE VIEUX 00267050</t>
  </si>
  <si>
    <t>MARKET REIGNIER 00262570</t>
  </si>
  <si>
    <t>INTERMARCHE SUPER DOMANCY 00270819</t>
  </si>
  <si>
    <t>MONOPRIX ANNECY 00416840</t>
  </si>
  <si>
    <t>MARKET BONNEVILLE 00270818</t>
  </si>
  <si>
    <t>INTERMARCHE HYPER THONON LES BAINS 06436875</t>
  </si>
  <si>
    <t>INTERMARCHE SUPER AMANCY 00270816</t>
  </si>
  <si>
    <t>SUPER U VINZIER 00267285</t>
  </si>
  <si>
    <t>INTERMARCHE SUPER GAILLARD 00270822</t>
  </si>
  <si>
    <t>SUPER U LOISIN 00267770</t>
  </si>
  <si>
    <t>SUPER U BONNE 00430978</t>
  </si>
  <si>
    <t>SUPER U MARIGNIER 00267771</t>
  </si>
  <si>
    <t>CARREFOUR CLUSES 00257939</t>
  </si>
  <si>
    <t>CASINO#HYPERFRAIS SEYNOD 00256906</t>
  </si>
  <si>
    <t>CENTRE E. LECLERC CRAN GEVRIER 00264732</t>
  </si>
  <si>
    <t>HYPER U RUMILLY 00267773</t>
  </si>
  <si>
    <t>CARREFOUR MARGENCEL 00257937</t>
  </si>
  <si>
    <t>CORA PUBLIER 00258482</t>
  </si>
  <si>
    <t>CENTRE E. LECLERC VILLE LA GRAND 00257537</t>
  </si>
  <si>
    <t>CASINO#HYPERFRAIS ANNEMASSE 00256905</t>
  </si>
  <si>
    <t>CARREFOUR SALLANCHES 00257941</t>
  </si>
  <si>
    <t>CARREFOUR ANNECY 00256687</t>
  </si>
  <si>
    <t>INTERMARCHE SUPER APPRIEU 00270678</t>
  </si>
  <si>
    <t>SUPER U COLOMBE 00267514</t>
  </si>
  <si>
    <t>MARKET PONT DE CHERUY 00262524</t>
  </si>
  <si>
    <t>MARKET YENNE 00406937</t>
  </si>
  <si>
    <t>CASINO VEZERONCE CURTIN 04492728</t>
  </si>
  <si>
    <t>MARKET MONTALIEU VERCIEU 00262523</t>
  </si>
  <si>
    <t>INTERMARCHE SUPER AOSTE 00406927</t>
  </si>
  <si>
    <t>CENTRE E. LECLERC LE PONT DE BEAUVOISIN 00729266</t>
  </si>
  <si>
    <t>CARREFOUR MARKET ST CLAIR DE LA TOUR 00266986</t>
  </si>
  <si>
    <t>MARKET LES ABRETS 00266985</t>
  </si>
  <si>
    <t>CARREFOUR BELLEY 00258017</t>
  </si>
  <si>
    <t>INTERMARCHE SUPER ST JEAN DE SOUDAIN 00605524</t>
  </si>
  <si>
    <t>HYPER U LE PONT DE BEAUVOISIN 00267766</t>
  </si>
  <si>
    <t>INTERMARCHE SUPER CHARANCIEU 00270682</t>
  </si>
  <si>
    <t>INTERMARCHE SUPER VILLETTE D'ANTHON 00608541</t>
  </si>
  <si>
    <t>CARREFOUR MARKET CREMIEU 00267040</t>
  </si>
  <si>
    <t>INTERMARCHE SUPER ST JEAN DE BOURNAY 00270748</t>
  </si>
  <si>
    <t>INTERMARCHE SUPER DOMARIN 00258258</t>
  </si>
  <si>
    <t>INTERMARCHE SUPER PASSINS 00270745</t>
  </si>
  <si>
    <t>CASINO VILLEFONTAINE 00966998</t>
  </si>
  <si>
    <t>SUPER U ARLANC 00267626</t>
  </si>
  <si>
    <t>SUPER U ST GERMAIN LEMBRON 00754327</t>
  </si>
  <si>
    <t>SUPER U VIC LE COMTE 07522719</t>
  </si>
  <si>
    <t>MARKET AMBERT 00262548</t>
  </si>
  <si>
    <t>INTERMARCHE SUPER ISSOIRE 00269230</t>
  </si>
  <si>
    <t>INTERMARCHE SUPER ST FERREOL DES COTES 00269244</t>
  </si>
  <si>
    <t>CARREFOUR ISSOIRE 00257926</t>
  </si>
  <si>
    <t>CENTRE E. LECLERC CLERMONT FERRAND 00257337</t>
  </si>
  <si>
    <t>AUCHAN SUPERMARCHE CEBAZAT 00268649</t>
  </si>
  <si>
    <t>MARKET ROANNE 00300394</t>
  </si>
  <si>
    <t>INTERMARCHE SUPER THIERS 00269250</t>
  </si>
  <si>
    <t>MARKET ST YORRE 00263239</t>
  </si>
  <si>
    <t>MARKET AMPLEPUIS 00267019</t>
  </si>
  <si>
    <t>INTERMARCHE SUPER AMPLEPUIS 00270774</t>
  </si>
  <si>
    <t>INTERMARCHE SUPER ST GEORGES DE MONS 00269247</t>
  </si>
  <si>
    <t>AUCHAN SUPERMARCHE LES MARTRES DE VEYRE 01763081</t>
  </si>
  <si>
    <t>INTERMARCHE SUPER CLERMONT FERRAND 00269224</t>
  </si>
  <si>
    <t>MARKET RIORGES 00262537</t>
  </si>
  <si>
    <t>INTERMARCHE SUPER LAPALISSE 00268940</t>
  </si>
  <si>
    <t>AUCHAN SUPERMARCHE BEAUMONT 00605575</t>
  </si>
  <si>
    <t>INTERMARCHE SUPER COURPIERE 00269227</t>
  </si>
  <si>
    <t>SUPER U PONT DU CHATEAU 01907189</t>
  </si>
  <si>
    <t>INTERMARCHE SUPER MALICORNE 00258213</t>
  </si>
  <si>
    <t>MARKET RENAISON 00468615</t>
  </si>
  <si>
    <t>CENTRE E. LECLERC MONTLUCON 00265401</t>
  </si>
  <si>
    <t>INTERMARCHE SUPER THIZY LES BOURGS 00270776</t>
  </si>
  <si>
    <t>CENTRE E. LECLERC THIERS 00265418</t>
  </si>
  <si>
    <t>MARKET LEZOUX 00263327</t>
  </si>
  <si>
    <t>MARKET ST ELOY LES MINES 00492634</t>
  </si>
  <si>
    <t>INTERMARCHE SUPER MONTLUCON 04085873</t>
  </si>
  <si>
    <t>INTERMARCHE SUPER RIORGES 00270765</t>
  </si>
  <si>
    <t>INTERMARCHE SUPER CIVENS 07270527</t>
  </si>
  <si>
    <t>INTERMARCHE SUPER ENNEZAT 00838855</t>
  </si>
  <si>
    <t>MARKET ST POURCAIN SUR SIOULE 00263237</t>
  </si>
  <si>
    <t>INTERMARCHE SUPER PONT DU CHATEAU 00269238</t>
  </si>
  <si>
    <t>MARKET CLERMONT FERRAND 00418494</t>
  </si>
  <si>
    <t>INTERMARCHE SUPER GANNAT 00268928</t>
  </si>
  <si>
    <t>INTERMARCHE SUPER CEYRAT 00617602</t>
  </si>
  <si>
    <t>SUPER U PERREUX 00270764</t>
  </si>
  <si>
    <t>CARREFOUR MONTLUCON 00258025</t>
  </si>
  <si>
    <t>CASINO#HYPERFRAIS CLERMONT FERRAND 00256892</t>
  </si>
  <si>
    <t>INTERMARCHE HYPER LE CENDRE 00269232</t>
  </si>
  <si>
    <t>AUCHAN CLERMONT FERRAND 00258429</t>
  </si>
  <si>
    <t>CARREFOUR CUSSET 00268927</t>
  </si>
  <si>
    <t>CARREFOUR THIERS 00257924</t>
  </si>
  <si>
    <t>CORA VICHY 00257872</t>
  </si>
  <si>
    <t>AUCHAN DOMERAT 00257746</t>
  </si>
  <si>
    <t>CENTRE E. LECLERC CLERMONT FERRAND 00257340</t>
  </si>
  <si>
    <t>CARREFOUR MENETROL 00258322</t>
  </si>
  <si>
    <t>CARREFOUR FEURS 00258086</t>
  </si>
  <si>
    <t>CORA LEMPDES 00258090</t>
  </si>
  <si>
    <t>CENTRE E. LECLERC BELLERIVE SUR ALLIER 00256965</t>
  </si>
  <si>
    <t>CENTRE E. LECLERC DOMERAT 00680390</t>
  </si>
  <si>
    <t>CENTRE E. LECLERC RIORGES 00257148</t>
  </si>
  <si>
    <t>CENTRE E. LECLERC ENVAL 00257341</t>
  </si>
  <si>
    <t>CARREFOUR MABLY 00258087</t>
  </si>
  <si>
    <t>AUCHAN AUBIERE 00258433</t>
  </si>
  <si>
    <t>INTERMARCHE SUPER LENTIGNY 00604461</t>
  </si>
  <si>
    <t>MARKET LE COTEAU 00406270</t>
  </si>
  <si>
    <t>CARREFOUR MARKET BALBIGNY 00266991</t>
  </si>
  <si>
    <t>CASINO ROANNE 00262176</t>
  </si>
  <si>
    <t>CENTRE E. LECLERC DOLE 00256865</t>
  </si>
  <si>
    <t>SUPER U NOGENT 00267563</t>
  </si>
  <si>
    <t>INTERMARCHE SUPER VAL DE MEUSE 00270226</t>
  </si>
  <si>
    <t>INTERMARCHE SUPER LANGRES 00266320</t>
  </si>
  <si>
    <t>INTERMARCHE SUPER JOINVILLE 00258266</t>
  </si>
  <si>
    <t>MARKET CHEVIGNY ST SAUVEUR 00406265</t>
  </si>
  <si>
    <t>INTERMARCHE SUPER NUITS ST GEORGES 00879662</t>
  </si>
  <si>
    <t>SUPER U JOINVILLE 00267558</t>
  </si>
  <si>
    <t>CASINO CHAUMONT 00256887</t>
  </si>
  <si>
    <t>CENTRE E. LECLERC MARSANNAY LA COTE 00257051</t>
  </si>
  <si>
    <t>CENTRE E. LECLERC SAINTS GEOSMES 00257198</t>
  </si>
  <si>
    <t>CENTRE E. LECLERC BEAUNE 00467791</t>
  </si>
  <si>
    <t>CENTRE E. LECLERC CHAUMONT 00257196</t>
  </si>
  <si>
    <t>INTERMARCHE SUPER SEURRE 00270982</t>
  </si>
  <si>
    <t>INTERMARCHE SUPER AUXONNE 00270967</t>
  </si>
  <si>
    <t>INTERMARCHE SUPER QUINGEY 00270902</t>
  </si>
  <si>
    <t>INTERMARCHE SUPER GENLIS 00270974</t>
  </si>
  <si>
    <t>INTERMARCHE SUPER ST VIT 00406596</t>
  </si>
  <si>
    <t>INTERMARCHE SUPER ST USAGE 00270986</t>
  </si>
  <si>
    <t>INTERMARCHE SUPER MARNAY 00406599</t>
  </si>
  <si>
    <t>INTERMARCHE SUPER BEAUNE 00270968</t>
  </si>
  <si>
    <t>SUPER U TAVAUX 00267551</t>
  </si>
  <si>
    <t>INTERMARCHE SUPER LES HOPITAUX NEUFS 00300463</t>
  </si>
  <si>
    <t>CASINO PONTARLIER 00256826</t>
  </si>
  <si>
    <t>CENTRE E. LECLERC AUXONNE 00680827</t>
  </si>
  <si>
    <t>CARREFOUR BEAUNE 00262495</t>
  </si>
  <si>
    <t>CORA CHOISEY 00257945</t>
  </si>
  <si>
    <t>SUPER U ST VIT 00267508</t>
  </si>
  <si>
    <t>CENTRE E. LECLERC HOUTAUD 00257066</t>
  </si>
  <si>
    <t>INTERMARCHE HYPER DOLE 00492667</t>
  </si>
  <si>
    <t>HYPER U PONTARLIER 00257492</t>
  </si>
  <si>
    <t>SUPER U VESOUL 00267754</t>
  </si>
  <si>
    <t>SUPER U MANDEURE 00267494</t>
  </si>
  <si>
    <t>SUPER U MONTBELIARD 00267510</t>
  </si>
  <si>
    <t>CASINO CORBENAY 00270991</t>
  </si>
  <si>
    <t>INTERMARCHE SUPER NAVENNE 00270989</t>
  </si>
  <si>
    <t>MARKET GRAY 00406280</t>
  </si>
  <si>
    <t>INTERMARCHE SUPER BAUME LES DAMES 05776344</t>
  </si>
  <si>
    <t>INTERMARCHE SUPER VILLERSEXEL 00270992</t>
  </si>
  <si>
    <t>INTERMARCHE SUPER AUDINCOURT 00271000</t>
  </si>
  <si>
    <t>MONOPRIX BESANCON 04085868</t>
  </si>
  <si>
    <t>SUPER U ROCHE LEZ BEAUPRE 00609742</t>
  </si>
  <si>
    <t>SUPER U AUDINCOURT 00267477</t>
  </si>
  <si>
    <t>SUPER U LE RUSSEY 00407165</t>
  </si>
  <si>
    <t>SUPER U HERICOURT 06415058</t>
  </si>
  <si>
    <t>INTERMARCHE SUPER PONT DE ROIDE 00271021</t>
  </si>
  <si>
    <t>INTERMARCHE SUPER L'ISLE SUR LE DOUBS 00257490</t>
  </si>
  <si>
    <t>SUPER U VALDAHON 00271024</t>
  </si>
  <si>
    <t>INTERMARCHE SUPER VESOUL 00406600</t>
  </si>
  <si>
    <t>SUPER U DEVECEY 00270899</t>
  </si>
  <si>
    <t>CENTRE E. LECLERC HERICOURT 00257433</t>
  </si>
  <si>
    <t>CENTRE E. LECLERC VALDAHON 00466030</t>
  </si>
  <si>
    <t>INTERMARCHE SUPER GRAY 00270981</t>
  </si>
  <si>
    <t>SUPER U SAONE 00271023</t>
  </si>
  <si>
    <t>INTERMARCHE HYPER MAICHE 00271011</t>
  </si>
  <si>
    <t>SUPER U BAUME LES DAMES 00267485</t>
  </si>
  <si>
    <t>CORA VESOUL 00258174</t>
  </si>
  <si>
    <t>AUCHAN LUXEUIL LES BAINS 00258474</t>
  </si>
  <si>
    <t>CORA MONTBELIARD 00257882</t>
  </si>
  <si>
    <t>SUPER U POUILLEY LES VIGNES 00267502</t>
  </si>
  <si>
    <t>HYPER U EXINCOURT 00256827</t>
  </si>
  <si>
    <t>CASINO#HYPERFRAIS BESANCON 00256825</t>
  </si>
  <si>
    <t>SUPER U BESANCON 00267488</t>
  </si>
  <si>
    <t>INTERMARCHE HYPER MORTEAU 01243006</t>
  </si>
  <si>
    <t>CENTRE E. LECLERC PUSEY 00601341</t>
  </si>
  <si>
    <t>CENTRE E. LECLERC LURE 00257431</t>
  </si>
  <si>
    <t>CARREFOUR CHALEZEULE 00256584</t>
  </si>
  <si>
    <t>CENTRE E. LECLERC MONTBELIARD 00257065</t>
  </si>
  <si>
    <t>CARREFOUR ECOLE VALENTIN 00256586</t>
  </si>
  <si>
    <t>INTERMARCHE SUPER CHAROLLES 00270996</t>
  </si>
  <si>
    <t>INTERMARCHE SUPER VARENNES SOUS DUN 00271018</t>
  </si>
  <si>
    <t>INTERMARCHE SUPER DIGOIN 06436719</t>
  </si>
  <si>
    <t>AUCHAN GUEUGNON 00258480</t>
  </si>
  <si>
    <t>CENTRE E. LECLERC DECIZE 00265415</t>
  </si>
  <si>
    <t>CENTRE E. LECLERC DIGOIN 00257454</t>
  </si>
  <si>
    <t>CENTRE E. LECLERC PARAY LE MONIAL 00265423</t>
  </si>
  <si>
    <t>INTERMARCHE SUPER TOUCY 00263936</t>
  </si>
  <si>
    <t>ATAC CORBIGNY 00407146</t>
  </si>
  <si>
    <t>SUPER U TALANT 00267443</t>
  </si>
  <si>
    <t>SUPER U TALANT 00267439</t>
  </si>
  <si>
    <t>INTERMARCHE SUPER DIJON 00612137</t>
  </si>
  <si>
    <t>INTERMARCHE SUPER ST APOLLINAIRE 00775019</t>
  </si>
  <si>
    <t>AUCHAN SEMUR EN AUXOIS 00600780</t>
  </si>
  <si>
    <t>INTERMARCHE SUPER DIJON 00270972</t>
  </si>
  <si>
    <t>MONOPRIX DIJON 00264459</t>
  </si>
  <si>
    <t>AUCHAN TONNERRE 00258528</t>
  </si>
  <si>
    <t>SUPER U GEVREY CHAMBERTIN 00267431</t>
  </si>
  <si>
    <t>SUPER U POUILLY EN AUXOIS 00492666</t>
  </si>
  <si>
    <t>SUPER U CHENOVE 00270970</t>
  </si>
  <si>
    <t>INTERMARCHE SUPER ST FLORENTIN 00263933</t>
  </si>
  <si>
    <t>INTERMARCHE SUPER MONTBARD 01176584</t>
  </si>
  <si>
    <t>AUCHAN CHATILLON SUR SEINE 00464604</t>
  </si>
  <si>
    <t>INTERMARCHE SUPER IS SUR TILLE 00270975</t>
  </si>
  <si>
    <t>GEANT CASINO CHENOVE 00256822</t>
  </si>
  <si>
    <t>INTERMARCHE SUPER DIJON 00895486</t>
  </si>
  <si>
    <t>INTERMARCHE SUPER SEMUR EN AUXOIS 00270980</t>
  </si>
  <si>
    <t>SUPER U VENAREY LES LAUMES 00267466</t>
  </si>
  <si>
    <t>INTERMARCHE HYPER CHATILLON SUR SEINE 00270969</t>
  </si>
  <si>
    <t>INTERMARCHE SUPER FONTAINE LES DIJON 00258220</t>
  </si>
  <si>
    <t>CORA PERRIGNY LES DIJON 00257880</t>
  </si>
  <si>
    <t>SUPER U ARC SUR TILLE 00267239</t>
  </si>
  <si>
    <t>CENTRE E. LECLERC TONNERRE 00840839</t>
  </si>
  <si>
    <t>INTERMARCHE HYPER JOIGNY 00263837</t>
  </si>
  <si>
    <t>CENTRE E. LECLERC CLAMECY 00490556</t>
  </si>
  <si>
    <t>CASINO#HYPERFRAIS FONTAINE LES DIJON 00256821</t>
  </si>
  <si>
    <t>AUCHAN AVALLON 00258526</t>
  </si>
  <si>
    <t>CENTRE E. LECLERC MIGENNES 00257776</t>
  </si>
  <si>
    <t>CORA MONETEAU 00258186</t>
  </si>
  <si>
    <t>CASINO#HYPERFRAIS AUXERRE 00256927</t>
  </si>
  <si>
    <t>CENTRE E. LECLERC DIJON 00301351</t>
  </si>
  <si>
    <t>CENTRE E. LECLERC AUXERRE 00257770</t>
  </si>
  <si>
    <t>CARREFOUR NEXT DIJON 00256579</t>
  </si>
  <si>
    <t>AUCHAN SENNECEY LE GRAND 00269338</t>
  </si>
  <si>
    <t>INTERMARCHE SUPER MONTCEAU LES MINES 00271012</t>
  </si>
  <si>
    <t>MARKET LE CREUSOT 00262561</t>
  </si>
  <si>
    <t>MARKET CHATENOY LE ROYAL 00262559</t>
  </si>
  <si>
    <t>INTERMARCHE SUPER MONTCHANIN 00271013</t>
  </si>
  <si>
    <t>INTERMARCHE SUPER GOURDON 00271001</t>
  </si>
  <si>
    <t>MARKET ST MARCEL 00262563</t>
  </si>
  <si>
    <t>INTERMARCHE SUPER CHAGNY 00270994</t>
  </si>
  <si>
    <t>MARKET LOUHANS 00262562</t>
  </si>
  <si>
    <t>INTERMARCHE SUPER AUTUN 00493413</t>
  </si>
  <si>
    <t>SUPER U GERGY 04857637</t>
  </si>
  <si>
    <t>CASINO TORCY 00256900</t>
  </si>
  <si>
    <t>INTERMARCHE SUPER OUROUX SUR SAONE 00492639</t>
  </si>
  <si>
    <t>INTERMARCHE SUPER LE CREUSOT 00997863</t>
  </si>
  <si>
    <t>CASINO MONTCEAU LES MINES 00256901</t>
  </si>
  <si>
    <t>SUPER U ST GERMAIN DU BOIS 00267755</t>
  </si>
  <si>
    <t>INTERMARCHE SUPER ST VALLIER 00271016</t>
  </si>
  <si>
    <t>CARREFOUR CHALON SUR SAONE 00261910</t>
  </si>
  <si>
    <t>CASINO#HYPERFRAIS CHALON SUR SAONE 00256899</t>
  </si>
  <si>
    <t>CENTRE E. LECLERC LOUHANS 00257481</t>
  </si>
  <si>
    <t>CENTRE E. LECLERC LUX 00611788</t>
  </si>
  <si>
    <t>CENTRE E. LECLERC CHALON SUR SAONE 00257439</t>
  </si>
  <si>
    <t>CENTRE E. LECLERC LE BREUIL 01907194</t>
  </si>
  <si>
    <t>CENTRE E. LECLERC AUTUN 00257477</t>
  </si>
  <si>
    <t>CENTRE E. LECLERC MONTCEAU LES MINES 00257457</t>
  </si>
  <si>
    <t>CARREFOUR CHALON SUR SAONE 00256682</t>
  </si>
  <si>
    <t>MARKET CHATILLON SUR CHALARONNE 00616127</t>
  </si>
  <si>
    <t>MARKET BOURG EN BRESSE 00262500</t>
  </si>
  <si>
    <t>CARREFOUR MARKET YZEURE 00601175</t>
  </si>
  <si>
    <t>AUCHAN SUPERMARCHE MONTCEAUX 00604552</t>
  </si>
  <si>
    <t>INTERMARCHE SUPER MOULINS 00268936</t>
  </si>
  <si>
    <t>SUPER U LAIZ 00267422</t>
  </si>
  <si>
    <t>MARKET CHARNAY LES MACON 00267028</t>
  </si>
  <si>
    <t>INTERMARCHE SUPER MACON 00896338</t>
  </si>
  <si>
    <t>INTERMARCHE SUPER CHAUFFAILLES 00614320</t>
  </si>
  <si>
    <t>MARKET ST DENIS LES BOURG 00262511</t>
  </si>
  <si>
    <t>INTERMARCHE SUPER CHATILLON SUR CHALARONNE 00642345</t>
  </si>
  <si>
    <t>INTERMARCHE SUPER BOURG EN BRESSE 00258209</t>
  </si>
  <si>
    <t>INTERMARCHE SUPER JAYAT 00270673</t>
  </si>
  <si>
    <t>CENTRE E. LECLERC MACON 00257436</t>
  </si>
  <si>
    <t>CARREFOUR MOULINS 00256554</t>
  </si>
  <si>
    <t>AUCHAN MACON 00258476</t>
  </si>
  <si>
    <t>CARREFOUR BOURG EN BRESSE 00256553</t>
  </si>
  <si>
    <t>CENTRE E. LECLERC AVERMES 06199653</t>
  </si>
  <si>
    <t>CARREFOUR CRECHES SUR SAONE 00256683</t>
  </si>
  <si>
    <t>CENTRE E. LECLERC BOURG EN BRESSE 00754936</t>
  </si>
  <si>
    <t>MARKET PLATEAU D'HAUTEVILLE 00266980</t>
  </si>
  <si>
    <t>INTERMARCHE SUPER CHAZEY BONS 00270671</t>
  </si>
  <si>
    <t>MARKET MONTREAL LA CLUSE 00262505</t>
  </si>
  <si>
    <t>INTERMARCHE SUPER BRIORD 00642690</t>
  </si>
  <si>
    <t>MARKET OYONNAX 00262508</t>
  </si>
  <si>
    <t>INTERMARCHE SUPER PORT 00270676</t>
  </si>
  <si>
    <t>INTERMARCHE SUPER OYONNAX 00707971</t>
  </si>
  <si>
    <t>CASINO ARBENT 00256731</t>
  </si>
  <si>
    <t>CARREFOUR MARKET CLUNY 00270998</t>
  </si>
  <si>
    <t>SUPER U BLETTERANS 00267523</t>
  </si>
  <si>
    <t>MARKET TOURNUS 00267031</t>
  </si>
  <si>
    <t>INTERMARCHE SUPER LONS LE SAUNIER 00271030</t>
  </si>
  <si>
    <t>INTERMARCHE SUPER CHALON SUR SAONE 00827906</t>
  </si>
  <si>
    <t>INTERMARCHE SUPER POLIGNY 00601167</t>
  </si>
  <si>
    <t>SUPER U ORGELET 00406454</t>
  </si>
  <si>
    <t>SUPER U PRISSE 00609696</t>
  </si>
  <si>
    <t>SUPER U ST AMOUR 00267548</t>
  </si>
  <si>
    <t>CENTRE E. LECLERC CHAMPAGNOLE 00754316</t>
  </si>
  <si>
    <t>CASINO#HYPERFRAIS LONS LE SAUNIER 00256863</t>
  </si>
  <si>
    <t>HYPER U CHAMPAGNOLE 01185014</t>
  </si>
  <si>
    <t>HYPER U MONTMOROT 00267529</t>
  </si>
  <si>
    <t>SUPER U BANS 00468853</t>
  </si>
  <si>
    <t>SUPER U SALINS LES BAINS 00271033</t>
  </si>
  <si>
    <t>SUPER U ARBOIS 00271025</t>
  </si>
  <si>
    <t>INTERMARCHE SUPER PERON 07254615</t>
  </si>
  <si>
    <t>CARREFOUR MARKET LES ROUSSES 00266990</t>
  </si>
  <si>
    <t>SUPER U ST LAURENT EN GRANDVAUX 00267550</t>
  </si>
  <si>
    <t>INTERMARCHE SUPER ST CLAUDE 00271034</t>
  </si>
  <si>
    <t>INTERMARCHE SUPER GEX 00270672</t>
  </si>
  <si>
    <t>INTERMARCHE SUPER ST GENIS POUILLY 00270684</t>
  </si>
  <si>
    <t>CARREFOUR MARKET DIVONNE LES BAINS 03413615</t>
  </si>
  <si>
    <t>CARREFOUR VALSERHÃ´NE 00680389</t>
  </si>
  <si>
    <t>CARREFOUR FERNEY VOLTAIRE 00258015</t>
  </si>
  <si>
    <t>CARREFOUR SEGNY 00258014</t>
  </si>
  <si>
    <t>CENTRE E. LECLERC FERNEY VOLTAIRE 00264718</t>
  </si>
  <si>
    <t>MIGROS THOIRY</t>
  </si>
  <si>
    <t>MIGROS ETREMBIERES</t>
  </si>
  <si>
    <t>MIGROS NEYDENS</t>
  </si>
  <si>
    <t>Hypermarché -</t>
  </si>
  <si>
    <t>Supermarché -</t>
  </si>
  <si>
    <t>Supermarché +</t>
  </si>
  <si>
    <t>42410</t>
  </si>
  <si>
    <t>42140</t>
  </si>
  <si>
    <t>69590</t>
  </si>
  <si>
    <t>42190</t>
  </si>
  <si>
    <t>42390</t>
  </si>
  <si>
    <t>42330</t>
  </si>
  <si>
    <t>42170</t>
  </si>
  <si>
    <t>42600</t>
  </si>
  <si>
    <t>43240</t>
  </si>
  <si>
    <t>43400</t>
  </si>
  <si>
    <t>43120</t>
  </si>
  <si>
    <t>42210</t>
  </si>
  <si>
    <t>42240</t>
  </si>
  <si>
    <t>42340</t>
  </si>
  <si>
    <t>42230</t>
  </si>
  <si>
    <t>42380</t>
  </si>
  <si>
    <t>43500</t>
  </si>
  <si>
    <t>42450</t>
  </si>
  <si>
    <t>42800</t>
  </si>
  <si>
    <t>43300</t>
  </si>
  <si>
    <t>42160</t>
  </si>
  <si>
    <t>42152</t>
  </si>
  <si>
    <t>43200</t>
  </si>
  <si>
    <t>42700</t>
  </si>
  <si>
    <t>15100</t>
  </si>
  <si>
    <t>42290</t>
  </si>
  <si>
    <t>42270</t>
  </si>
  <si>
    <t>43250</t>
  </si>
  <si>
    <t>43100</t>
  </si>
  <si>
    <t>43770</t>
  </si>
  <si>
    <t>42150</t>
  </si>
  <si>
    <t>43000</t>
  </si>
  <si>
    <t>43750</t>
  </si>
  <si>
    <t>42100</t>
  </si>
  <si>
    <t>42400</t>
  </si>
  <si>
    <t>43700</t>
  </si>
  <si>
    <t>42130</t>
  </si>
  <si>
    <t>69700</t>
  </si>
  <si>
    <t>38200</t>
  </si>
  <si>
    <t>38670</t>
  </si>
  <si>
    <t>69130</t>
  </si>
  <si>
    <t>69300</t>
  </si>
  <si>
    <t>69210</t>
  </si>
  <si>
    <t>1600</t>
  </si>
  <si>
    <t>69170</t>
  </si>
  <si>
    <t>1390</t>
  </si>
  <si>
    <t>1480</t>
  </si>
  <si>
    <t>69400</t>
  </si>
  <si>
    <t>69480</t>
  </si>
  <si>
    <t>1330</t>
  </si>
  <si>
    <t>69220</t>
  </si>
  <si>
    <t>69830</t>
  </si>
  <si>
    <t>69490</t>
  </si>
  <si>
    <t>69730</t>
  </si>
  <si>
    <t>69380</t>
  </si>
  <si>
    <t>69570</t>
  </si>
  <si>
    <t>69230</t>
  </si>
  <si>
    <t>69005</t>
  </si>
  <si>
    <t>69600</t>
  </si>
  <si>
    <t>69310</t>
  </si>
  <si>
    <t>69110</t>
  </si>
  <si>
    <t>1160</t>
  </si>
  <si>
    <t>69002</t>
  </si>
  <si>
    <t>69009</t>
  </si>
  <si>
    <t>69290</t>
  </si>
  <si>
    <t>69003</t>
  </si>
  <si>
    <t>69340</t>
  </si>
  <si>
    <t>69500</t>
  </si>
  <si>
    <t>69200</t>
  </si>
  <si>
    <t>69100</t>
  </si>
  <si>
    <t>69007</t>
  </si>
  <si>
    <t>1700</t>
  </si>
  <si>
    <t>38070</t>
  </si>
  <si>
    <t>38300</t>
  </si>
  <si>
    <t>1800</t>
  </si>
  <si>
    <t>1150</t>
  </si>
  <si>
    <t>1500</t>
  </si>
  <si>
    <t>69800</t>
  </si>
  <si>
    <t>69970</t>
  </si>
  <si>
    <t>69330</t>
  </si>
  <si>
    <t>38080</t>
  </si>
  <si>
    <t>38230</t>
  </si>
  <si>
    <t>69120</t>
  </si>
  <si>
    <t>38130</t>
  </si>
  <si>
    <t>38240</t>
  </si>
  <si>
    <t>38360</t>
  </si>
  <si>
    <t>38210</t>
  </si>
  <si>
    <t>73200</t>
  </si>
  <si>
    <t>38920</t>
  </si>
  <si>
    <t>38140</t>
  </si>
  <si>
    <t>38450</t>
  </si>
  <si>
    <t>38100</t>
  </si>
  <si>
    <t>73250</t>
  </si>
  <si>
    <t>38220</t>
  </si>
  <si>
    <t>38190</t>
  </si>
  <si>
    <t>73110</t>
  </si>
  <si>
    <t>73420</t>
  </si>
  <si>
    <t>38380</t>
  </si>
  <si>
    <t>38870</t>
  </si>
  <si>
    <t>38640</t>
  </si>
  <si>
    <t>38160</t>
  </si>
  <si>
    <t>73500</t>
  </si>
  <si>
    <t>38000</t>
  </si>
  <si>
    <t>38250</t>
  </si>
  <si>
    <t>73210</t>
  </si>
  <si>
    <t>38420</t>
  </si>
  <si>
    <t>73300</t>
  </si>
  <si>
    <t>73130</t>
  </si>
  <si>
    <t>38760</t>
  </si>
  <si>
    <t>73600</t>
  </si>
  <si>
    <t>38660</t>
  </si>
  <si>
    <t>38350</t>
  </si>
  <si>
    <t>38180</t>
  </si>
  <si>
    <t>73460</t>
  </si>
  <si>
    <t>38260</t>
  </si>
  <si>
    <t>38330</t>
  </si>
  <si>
    <t>38500</t>
  </si>
  <si>
    <t>38590</t>
  </si>
  <si>
    <t>73800</t>
  </si>
  <si>
    <t>38400</t>
  </si>
  <si>
    <t>73700</t>
  </si>
  <si>
    <t>38600</t>
  </si>
  <si>
    <t>38530</t>
  </si>
  <si>
    <t>38120</t>
  </si>
  <si>
    <t>73540</t>
  </si>
  <si>
    <t>38470</t>
  </si>
  <si>
    <t>73000</t>
  </si>
  <si>
    <t>73160</t>
  </si>
  <si>
    <t>73100</t>
  </si>
  <si>
    <t>73290</t>
  </si>
  <si>
    <t>73490</t>
  </si>
  <si>
    <t>74330</t>
  </si>
  <si>
    <t>74200</t>
  </si>
  <si>
    <t>74320</t>
  </si>
  <si>
    <t>74140</t>
  </si>
  <si>
    <t>74150</t>
  </si>
  <si>
    <t>74230</t>
  </si>
  <si>
    <t>74410</t>
  </si>
  <si>
    <t>74570</t>
  </si>
  <si>
    <t>74300</t>
  </si>
  <si>
    <t>74950</t>
  </si>
  <si>
    <t>74910</t>
  </si>
  <si>
    <t>74210</t>
  </si>
  <si>
    <t>74500</t>
  </si>
  <si>
    <t>74370</t>
  </si>
  <si>
    <t>74100</t>
  </si>
  <si>
    <t>74250</t>
  </si>
  <si>
    <t>74120</t>
  </si>
  <si>
    <t>74340</t>
  </si>
  <si>
    <t>74800</t>
  </si>
  <si>
    <t>74110</t>
  </si>
  <si>
    <t>74520</t>
  </si>
  <si>
    <t>74440</t>
  </si>
  <si>
    <t>74350</t>
  </si>
  <si>
    <t>74490</t>
  </si>
  <si>
    <t>74160</t>
  </si>
  <si>
    <t>74940</t>
  </si>
  <si>
    <t>74930</t>
  </si>
  <si>
    <t>74700</t>
  </si>
  <si>
    <t>74000</t>
  </si>
  <si>
    <t>74130</t>
  </si>
  <si>
    <t>74240</t>
  </si>
  <si>
    <t>74380</t>
  </si>
  <si>
    <t>74970</t>
  </si>
  <si>
    <t>74600</t>
  </si>
  <si>
    <t>74960</t>
  </si>
  <si>
    <t>38690</t>
  </si>
  <si>
    <t>73170</t>
  </si>
  <si>
    <t>38510</t>
  </si>
  <si>
    <t>38390</t>
  </si>
  <si>
    <t>38490</t>
  </si>
  <si>
    <t>38480</t>
  </si>
  <si>
    <t>38110</t>
  </si>
  <si>
    <t>1300</t>
  </si>
  <si>
    <t>73330</t>
  </si>
  <si>
    <t>63220</t>
  </si>
  <si>
    <t>63340</t>
  </si>
  <si>
    <t>63270</t>
  </si>
  <si>
    <t>63600</t>
  </si>
  <si>
    <t>63500</t>
  </si>
  <si>
    <t>63000</t>
  </si>
  <si>
    <t>63118</t>
  </si>
  <si>
    <t>42300</t>
  </si>
  <si>
    <t>63300</t>
  </si>
  <si>
    <t>3270</t>
  </si>
  <si>
    <t>69550</t>
  </si>
  <si>
    <t>63780</t>
  </si>
  <si>
    <t>63730</t>
  </si>
  <si>
    <t>42153</t>
  </si>
  <si>
    <t>3120</t>
  </si>
  <si>
    <t>63110</t>
  </si>
  <si>
    <t>63120</t>
  </si>
  <si>
    <t>63430</t>
  </si>
  <si>
    <t>3600</t>
  </si>
  <si>
    <t>42370</t>
  </si>
  <si>
    <t>3100</t>
  </si>
  <si>
    <t>69240</t>
  </si>
  <si>
    <t>63190</t>
  </si>
  <si>
    <t>63700</t>
  </si>
  <si>
    <t>42110</t>
  </si>
  <si>
    <t>63720</t>
  </si>
  <si>
    <t>3500</t>
  </si>
  <si>
    <t>3800</t>
  </si>
  <si>
    <t>63122</t>
  </si>
  <si>
    <t>42120</t>
  </si>
  <si>
    <t>63100</t>
  </si>
  <si>
    <t>63670</t>
  </si>
  <si>
    <t>3300</t>
  </si>
  <si>
    <t>3200</t>
  </si>
  <si>
    <t>3410</t>
  </si>
  <si>
    <t>63200</t>
  </si>
  <si>
    <t>63370</t>
  </si>
  <si>
    <t>3700</t>
  </si>
  <si>
    <t>63530</t>
  </si>
  <si>
    <t>63170</t>
  </si>
  <si>
    <t>39100</t>
  </si>
  <si>
    <t>52800</t>
  </si>
  <si>
    <t>52140</t>
  </si>
  <si>
    <t>52200</t>
  </si>
  <si>
    <t>52300</t>
  </si>
  <si>
    <t>21800</t>
  </si>
  <si>
    <t>21700</t>
  </si>
  <si>
    <t>52000</t>
  </si>
  <si>
    <t>21160</t>
  </si>
  <si>
    <t>21200</t>
  </si>
  <si>
    <t>21250</t>
  </si>
  <si>
    <t>21130</t>
  </si>
  <si>
    <t>25440</t>
  </si>
  <si>
    <t>21110</t>
  </si>
  <si>
    <t>25410</t>
  </si>
  <si>
    <t>21170</t>
  </si>
  <si>
    <t>70150</t>
  </si>
  <si>
    <t>39500</t>
  </si>
  <si>
    <t>25370</t>
  </si>
  <si>
    <t>25300</t>
  </si>
  <si>
    <t>70000</t>
  </si>
  <si>
    <t>25350</t>
  </si>
  <si>
    <t>25200</t>
  </si>
  <si>
    <t>70320</t>
  </si>
  <si>
    <t>70100</t>
  </si>
  <si>
    <t>25110</t>
  </si>
  <si>
    <t>70110</t>
  </si>
  <si>
    <t>25400</t>
  </si>
  <si>
    <t>25000</t>
  </si>
  <si>
    <t>25220</t>
  </si>
  <si>
    <t>25210</t>
  </si>
  <si>
    <t>70400</t>
  </si>
  <si>
    <t>25150</t>
  </si>
  <si>
    <t>25250</t>
  </si>
  <si>
    <t>25800</t>
  </si>
  <si>
    <t>25870</t>
  </si>
  <si>
    <t>25660</t>
  </si>
  <si>
    <t>25120</t>
  </si>
  <si>
    <t>70300</t>
  </si>
  <si>
    <t>25115</t>
  </si>
  <si>
    <t>25500</t>
  </si>
  <si>
    <t>70200</t>
  </si>
  <si>
    <t>25480</t>
  </si>
  <si>
    <t>71120</t>
  </si>
  <si>
    <t>71800</t>
  </si>
  <si>
    <t>71160</t>
  </si>
  <si>
    <t>71130</t>
  </si>
  <si>
    <t>58300</t>
  </si>
  <si>
    <t>71600</t>
  </si>
  <si>
    <t>89130</t>
  </si>
  <si>
    <t>58800</t>
  </si>
  <si>
    <t>21240</t>
  </si>
  <si>
    <t>21000</t>
  </si>
  <si>
    <t>21850</t>
  </si>
  <si>
    <t>21140</t>
  </si>
  <si>
    <t>89700</t>
  </si>
  <si>
    <t>21220</t>
  </si>
  <si>
    <t>21320</t>
  </si>
  <si>
    <t>21300</t>
  </si>
  <si>
    <t>89600</t>
  </si>
  <si>
    <t>21500</t>
  </si>
  <si>
    <t>21400</t>
  </si>
  <si>
    <t>21120</t>
  </si>
  <si>
    <t>21150</t>
  </si>
  <si>
    <t>21121</t>
  </si>
  <si>
    <t>21560</t>
  </si>
  <si>
    <t>89300</t>
  </si>
  <si>
    <t>58500</t>
  </si>
  <si>
    <t>89200</t>
  </si>
  <si>
    <t>89400</t>
  </si>
  <si>
    <t>89470</t>
  </si>
  <si>
    <t>89000</t>
  </si>
  <si>
    <t>71240</t>
  </si>
  <si>
    <t>71300</t>
  </si>
  <si>
    <t>71200</t>
  </si>
  <si>
    <t>71880</t>
  </si>
  <si>
    <t>71210</t>
  </si>
  <si>
    <t>71380</t>
  </si>
  <si>
    <t>71150</t>
  </si>
  <si>
    <t>71500</t>
  </si>
  <si>
    <t>71400</t>
  </si>
  <si>
    <t>71590</t>
  </si>
  <si>
    <t>71370</t>
  </si>
  <si>
    <t>71330</t>
  </si>
  <si>
    <t>71230</t>
  </si>
  <si>
    <t>71100</t>
  </si>
  <si>
    <t>71670</t>
  </si>
  <si>
    <t>1400</t>
  </si>
  <si>
    <t>1000</t>
  </si>
  <si>
    <t>3400</t>
  </si>
  <si>
    <t>1090</t>
  </si>
  <si>
    <t>3000</t>
  </si>
  <si>
    <t>1290</t>
  </si>
  <si>
    <t>71850</t>
  </si>
  <si>
    <t>71000</t>
  </si>
  <si>
    <t>71170</t>
  </si>
  <si>
    <t>1340</t>
  </si>
  <si>
    <t>71680</t>
  </si>
  <si>
    <t>1110</t>
  </si>
  <si>
    <t>1460</t>
  </si>
  <si>
    <t>1470</t>
  </si>
  <si>
    <t>1100</t>
  </si>
  <si>
    <t>71250</t>
  </si>
  <si>
    <t>39140</t>
  </si>
  <si>
    <t>71700</t>
  </si>
  <si>
    <t>39000</t>
  </si>
  <si>
    <t>39800</t>
  </si>
  <si>
    <t>39270</t>
  </si>
  <si>
    <t>71960</t>
  </si>
  <si>
    <t>39160</t>
  </si>
  <si>
    <t>39300</t>
  </si>
  <si>
    <t>39570</t>
  </si>
  <si>
    <t>39380</t>
  </si>
  <si>
    <t>39110</t>
  </si>
  <si>
    <t>39600</t>
  </si>
  <si>
    <t>1630</t>
  </si>
  <si>
    <t>39220</t>
  </si>
  <si>
    <t>39150</t>
  </si>
  <si>
    <t>39200</t>
  </si>
  <si>
    <t>1170</t>
  </si>
  <si>
    <t>1220</t>
  </si>
  <si>
    <t>1200</t>
  </si>
  <si>
    <t>1210</t>
  </si>
  <si>
    <t>zi de Verlieu N 86: CHAVANAY Auvergne-Rhône-Alpes: 42410</t>
  </si>
  <si>
    <t>25 rue Lamartine: CHAZELLES-SUR-LYON Auvergne-Rhône-Alpes: 42140</t>
  </si>
  <si>
    <t>182 av Emmanuel Clément: SAINT-SYMPHORIEN-SUR-COISE Auvergne-Rhône-Alpes: 69590</t>
  </si>
  <si>
    <t>zac Bellevue: SOUZY Auvergne-Rhône-Alpes: 69610</t>
  </si>
  <si>
    <t>538 rue Magellan: SAINT-NIZIER-SOUS-CHARLIEU Auvergne-Rhône-Alpes: 42190</t>
  </si>
  <si>
    <t>C C AUCHAN  zac du Versant de Montrave chemin de Montravel: VILLARS Auvergne-Rhône-Alpes: 42390</t>
  </si>
  <si>
    <t>Richelande rte de Veauche: SAINT-GALMIER Auvergne-Rhône-Alpes: 42330</t>
  </si>
  <si>
    <t>146 rte de Bonson: SAINT-JUST-SAINT-RAMBERT Auvergne-Rhône-Alpes: 42170</t>
  </si>
  <si>
    <t>4 rte de Feurs: MONTBRISON Auvergne-Rhône-Alpes: 42600</t>
  </si>
  <si>
    <t>za des Champs de Berre: SAINT-JUST-MALMONT Auvergne-Rhône-Alpes: 43240</t>
  </si>
  <si>
    <t>rte Saint Agrève: LE CHAMBON-SUR-LIGNON Auvergne-Rhône-Alpes: 43400</t>
  </si>
  <si>
    <t>av Jean Martouret: MONISTROL-SUR-LOIRE Auvergne-Rhône-Alpes: 43120</t>
  </si>
  <si>
    <t>rue du Rival: MONTROND-LES-BAINS Auvergne-Rhône-Alpes: 42210</t>
  </si>
  <si>
    <t>10 rue Pdt Kennedy: UNIEUX Auvergne-Rhône-Alpes: 42240</t>
  </si>
  <si>
    <t>12 av Henri Planchet: VEAUCHE Auvergne-Rhône-Alpes: 42340</t>
  </si>
  <si>
    <t>Lieudit Varenne 3 bd Pierre et Marie Curie: ROCHE-LA-MOLIÈRE Auvergne-Rhône-Alpes: 42230</t>
  </si>
  <si>
    <t>ld le Grand Gueret: LA TOURETTE Auvergne-Rhône-Alpes: 42380</t>
  </si>
  <si>
    <t>24 rue d'Ollias: CRAPONNE-SUR-ARZON Auvergne-Rhône-Alpes: 43500</t>
  </si>
  <si>
    <t>ld Ratarieux N 82: VILLARS Auvergne-Rhône-Alpes: 42390</t>
  </si>
  <si>
    <t>rue du 11 novembre: SURY-LE-COMTAL Auvergne-Rhône-Alpes: 42450</t>
  </si>
  <si>
    <t>rue Jean-Baptiste Berlier: RIVE-DE-GIER Auvergne-Rhône-Alpes: 42800</t>
  </si>
  <si>
    <t>D 585 60 av d'Auvergne: LANGEAC Auvergne-Rhône-Alpes: 43300</t>
  </si>
  <si>
    <t>9 rue des Prairies: SAINT-CYPRIEN Auvergne-Rhône-Alpes: 42160</t>
  </si>
  <si>
    <t>38 av Berthelot: L'HORME Auvergne-Rhône-Alpes: 42152</t>
  </si>
  <si>
    <t>195 rte de Retournac: YSSINGEAUX Auvergne-Rhône-Alpes: 43200</t>
  </si>
  <si>
    <t>zac Bruneaux rue Chazeau: FIRMINY Auvergne-Rhône-Alpes: 42700</t>
  </si>
  <si>
    <t>zac du Crozatier ld 909: SAINT-GEORGES Auvergne-Rhône-Alpes: 15100</t>
  </si>
  <si>
    <t>av du Maréchal Juin: RIVE-DE-GIER Auvergne-Rhône-Alpes: 42800</t>
  </si>
  <si>
    <t>zone de la Fontlong 6 av Léon Bélard: SAINT-FLOUR Auvergne-Rhône-Alpes: 15100</t>
  </si>
  <si>
    <t>2 rue du Moulin Gillier: SORBIERS Auvergne-Rhône-Alpes: 42290</t>
  </si>
  <si>
    <t>zi Mont Plain rte d'Aurillac: SAINT-FLOUR Auvergne-Rhône-Alpes: 15100</t>
  </si>
  <si>
    <t>38-ter av Pasteur: L'HORME Auvergne-Rhône-Alpes: 42152</t>
  </si>
  <si>
    <t>zi la Bargette 2 rue Léo Lagrange: SAINT-PRIEST-EN-JAREZ Auvergne-Rhône-Alpes: 42270</t>
  </si>
  <si>
    <t>zi Villeneuve: YSSINGEAUX Auvergne-Rhône-Alpes: 43200</t>
  </si>
  <si>
    <t>2 rue des Saraillères: SAINTE-FLORINE Auvergne-Rhône-Alpes: 43250</t>
  </si>
  <si>
    <t>40 rte de Clermont Ferrand: BRIOUDE Auvergne-Rhône-Alpes: 43100</t>
  </si>
  <si>
    <t>zi des Granges 10 allée Jean 1er du Forez: MONTBRISON Auvergne-Rhône-Alpes: 42600</t>
  </si>
  <si>
    <t>17 av Champs Elysées: CHADRAC Auvergne-Rhône-Alpes: 43770</t>
  </si>
  <si>
    <t>C C BERAUDIERE zi du Bayon: LA RICAMARIE Auvergne-Rhône-Alpes: 42150</t>
  </si>
  <si>
    <t>za Moletons D 12: MONISTROL-SUR-LOIRE Auvergne-Rhône-Alpes: 43120</t>
  </si>
  <si>
    <t>1 chemin de Jalavoux: AIGUILHE Auvergne-Rhône-Alpes: 43000</t>
  </si>
  <si>
    <t>Chantemerle rte de Lyon: SAVIGNEUX Auvergne-Rhône-Alpes: 42600</t>
  </si>
  <si>
    <t>C C LA GALERIE VALS PRES LE PUY Les Po av Jeanne d'Arc: VALS-PRÈS-LE-PUY Auvergne-Rhône-Alpes: 43750</t>
  </si>
  <si>
    <t>C C LA GALERIE ESPACE MONTHIEU quartier de Monthieu: SAINT-ÉTIENNE Auvergne-Rhône-Alpes: 42100</t>
  </si>
  <si>
    <t>la Varizelle: SAINT-CHAMOND Auvergne-Rhône-Alpes: 42400</t>
  </si>
  <si>
    <t>zi de Corsac rte de Coubon: BRIVES-CHARENSAC Auvergne-Rhône-Alpes: 43700</t>
  </si>
  <si>
    <t>zi des Prairies impasse des Artisans: FIRMINY Auvergne-Rhône-Alpes: 42700</t>
  </si>
  <si>
    <t>C C CENTRE DEUX 1-7 rue des Docteurs Charcot: SAINT-ÉTIENNE Auvergne-Rhône-Alpes: 42100</t>
  </si>
  <si>
    <t>zac de Migalon: ANDRÉZIEUX-BOUTHÉON Auvergne-Rhône-Alpes: 42160</t>
  </si>
  <si>
    <t>za de Giraud: BOËN-SUR-LIGNON Auvergne-Rhône-Alpes: 42130</t>
  </si>
  <si>
    <t>3 rue de la Fraternité: GIVORS Auvergne-Rhône-Alpes: 69700</t>
  </si>
  <si>
    <t>19 av Berthelot: VIENNE Auvergne-Rhône-Alpes: 38200</t>
  </si>
  <si>
    <t>1515 av Frédéric Mistral: CHASSE-SUR-RHÔNE Auvergne-Rhône-Alpes: 38670</t>
  </si>
  <si>
    <t>ch des Lones: VIENNE Auvergne-Rhône-Alpes: 38200</t>
  </si>
  <si>
    <t>C C GIVORS 2 VALLEES rue de la Paix: GIVORS Auvergne-Rhône-Alpes: 69700</t>
  </si>
  <si>
    <t>11 rue Guillaumond Condamin: MORNANT Auvergne-Rhône-Alpes: 69440</t>
  </si>
  <si>
    <t>za la Maladière N 86: CONDRIEU Auvergne-Rhône-Alpes: 69420</t>
  </si>
  <si>
    <t>C C rue Joseph Grenouillet: PONT-ÉVÊQUE Auvergne-Rhône-Alpes: 38780</t>
  </si>
  <si>
    <t>rpt Montée de la Malissol: VIENNE Auvergne-Rhône-Alpes: 38200</t>
  </si>
  <si>
    <t>C C ECULLY GRAND OUEST rue Jean-Marie Vianney: ÉCULLY Auvergne-Rhône-Alpes: 69130</t>
  </si>
  <si>
    <t>C C CALUIRE 2 10 chemin Jean Petit: CALUIRE-ET-CUIRE Auvergne-Rhône-Alpes: 69300</t>
  </si>
  <si>
    <t>lieu dit les Hauts Martinets N 89: L'ARBRESLE Auvergne-Rhône-Alpes: 69210</t>
  </si>
  <si>
    <t>14 av Lavoisier: MASSIEUX Auvergne-Rhône-Alpes: 01600</t>
  </si>
  <si>
    <t>7 bd Edouard Herriot: TARARE Auvergne-Rhône-Alpes: 69170</t>
  </si>
  <si>
    <t>zi de la Sure rue de l'Industrie: SAINT-ANDRÉ-DE-CORCY Auvergne-Rhône-Alpes: 01390</t>
  </si>
  <si>
    <t>rue Edouard Herriot: JASSANS-RIOTTIER Auvergne-Rhône-Alpes: 01480</t>
  </si>
  <si>
    <t>477 rue Jules Ferry: VILLEFRANCHE-SUR-SAÔNE Auvergne-Rhône-Alpes: 69400</t>
  </si>
  <si>
    <t>70 allée des Maronniers: SAINT-ANDRÉ-DE-CORCY Auvergne-Rhône-Alpes: 01390</t>
  </si>
  <si>
    <t>zac Pré aux Moutons 2 place de l'Egalité: ANSE Auvergne-Rhône-Alpes: 69480</t>
  </si>
  <si>
    <t>zac d'Epinay 100 rue Tacot Beaujolais: GLEIZÉ Auvergne-Rhône-Alpes: 69400</t>
  </si>
  <si>
    <t>420 rue Philippe Héron: VILLEFRANCHE-SUR-SAÔNE Auvergne-Rhône-Alpes: 69400</t>
  </si>
  <si>
    <t>zac de la Tuilerie N  83: VILLARS-LES-DOMBES Auvergne-Rhône-Alpes: 01330</t>
  </si>
  <si>
    <t>1139 rue de Tarare: VILLEFRANCHE-SUR-SAÔNE Auvergne-Rhône-Alpes: 69400</t>
  </si>
  <si>
    <t>ld Le Pré de La Cloche: BELLEVILLE-EN-BEAUJOLAIS Auvergne-Rhône-Alpes: 69220</t>
  </si>
  <si>
    <t>Au Combard 324 rte de Lyon: TRÉVOUX Auvergne-Rhône-Alpes: 01600</t>
  </si>
  <si>
    <t>110 rue de l'Industrie: SAINT-GEORGES-DE-RENEINS Auvergne-Rhône-Alpes: 69830</t>
  </si>
  <si>
    <t>550 bd de la Turdine: VINDRY-SUR-TURDINE Auvergne-Rhône-Alpes: 69490</t>
  </si>
  <si>
    <t>av de Verdun: BELLEVILLE-EN-BEAUJOLAIS Auvergne-Rhône-Alpes: 69220</t>
  </si>
  <si>
    <t>zi Lyon Nord 10 rue Ampère: GENAY Auvergne-Rhône-Alpes: 69730</t>
  </si>
  <si>
    <t>zac les Martinets: ÉVEUX Auvergne-Rhône-Alpes: 69210</t>
  </si>
  <si>
    <t>zac du Garet bd Burdeau: VILLEFRANCHE-SUR-SAÔNE Auvergne-Rhône-Alpes: 69400</t>
  </si>
  <si>
    <t>473 rte de Vallée: CIVRIEUX-D'AZERGUES Auvergne-Rhône-Alpes: 69380</t>
  </si>
  <si>
    <t>C C PORTE DE LYON Porte de Lyon: DARDILLY Auvergne-Rhône-Alpes: 69570</t>
  </si>
  <si>
    <t>C C SAINT GENIS 2 av Charles de Gaulle: SAINT-GENIS-LAVAL Auvergne-Rhône-Alpes: 69230</t>
  </si>
  <si>
    <t>C C Champvert 157 av Barthélemy Buyer: LYON 5E ARRONDISSEMENT Auvergne-Rhône-Alpes: 69005</t>
  </si>
  <si>
    <t>90 Grande Rue: OULLINS Auvergne-Rhône-Alpes: 69600</t>
  </si>
  <si>
    <t>85 bd de l'Europe: PIERRE-BÉNITE Auvergne-Rhône-Alpes: 69310</t>
  </si>
  <si>
    <t>28 av Maurice Jarrosson: SAINTE-FOY-LÈS-LYON Auvergne-Rhône-Alpes: 69110</t>
  </si>
  <si>
    <t>547 rue du Docteur Hubert: NEUVILLE-SUR-AIN Auvergne-Rhône-Alpes: 01160</t>
  </si>
  <si>
    <t>C C LYON - CONFLUENCE crs Charlemagne: LYON 2E ARRONDISSEMENT Auvergne-Rhône-Alpes: 69002</t>
  </si>
  <si>
    <t>Champvert 90 av Barthélemy Buyer: LYON 9E ARRONDISSEMENT Auvergne-Rhône-Alpes: 69009</t>
  </si>
  <si>
    <t>5 rue Benoit Launay: GRÉZIEU-LA-VARENNE Auvergne-Rhône-Alpes: 69290</t>
  </si>
  <si>
    <t>C C WESTFIELD LA PART DIEU 17 rue du dct Bouchut: LYON 3E ARRONDISSEMENT Auvergne-Rhône-Alpes: 69003</t>
  </si>
  <si>
    <t>C C CARREFOUR av Chater: FRANCHEVILLE Auvergne-Rhône-Alpes: 69340</t>
  </si>
  <si>
    <t>261 quai Pierre Dupont: ROCHETAILLÉE-SUR-SAÔNE Auvergne-Rhône-Alpes: 69270</t>
  </si>
  <si>
    <t>Valmy 2 rue Sergent Michel Berthet: LYON 9E ARRONDISSEMENT Auvergne-Rhône-Alpes: 69009</t>
  </si>
  <si>
    <t>107 rue Boileau: LYON 6E ARRONDISSEMENT Auvergne-Rhône-Alpes: 69006</t>
  </si>
  <si>
    <t>38 rue Garibaldi: LYON 6E ARRONDISSEMENT Auvergne-Rhône-Alpes: 69006</t>
  </si>
  <si>
    <t>1 place Maréchal Foch: CALUIRE-ET-CUIRE Auvergne-Rhône-Alpes: 69300</t>
  </si>
  <si>
    <t>92 av Charles de Gaulle 6 promenade des Tuileries: TASSIN-LA-DEMI-LUNE Auvergne-Rhône-Alpes: 69160</t>
  </si>
  <si>
    <t>35 av du Général Brosset: TASSIN-LA-DEMI-LUNE Auvergne-Rhône-Alpes: 69160</t>
  </si>
  <si>
    <t>rue du Château d'Yvours: IRIGNY Auvergne-Rhône-Alpes: 69540</t>
  </si>
  <si>
    <t>C C du Jayon: GRIGNY Auvergne-Rhône-Alpes: 69520</t>
  </si>
  <si>
    <t>141 bd Emile Zola: OULLINS Auvergne-Rhône-Alpes: 69600</t>
  </si>
  <si>
    <t>14 rue Frédéric Mistral: LYON 3E ARRONDISSEMENT Auvergne-Rhône-Alpes: 69003</t>
  </si>
  <si>
    <t>27 rue de la République: LYON 2E ARRONDISSEMENT Auvergne-Rhône-Alpes: 69002</t>
  </si>
  <si>
    <t>2489 rte Strasbourg: RILLIEUX-LA-PAPE Auvergne-Rhône-Alpes: 69140</t>
  </si>
  <si>
    <t>7 rue de Cuire: LYON 4E ARRONDISSEMENT Auvergne-Rhône-Alpes: 69004</t>
  </si>
  <si>
    <t>11 av Edouard Millaud: CRAPONNE Auvergne-Rhône-Alpes: 69290</t>
  </si>
  <si>
    <t>C C PORTE DES ALPES zac du Champ du Po: BRON Auvergne-Rhône-Alpes: 69500</t>
  </si>
  <si>
    <t>C C CARREFOUR 136 bd Irène Joliot Curie: VÉNISSIEUX Auvergne-Rhône-Alpes: 69200</t>
  </si>
  <si>
    <t>142 av Franklin Roosevelt: BRON Auvergne-Rhône-Alpes: 69500</t>
  </si>
  <si>
    <t>61 av Roger Salengro: VILLEURBANNE Auvergne-Rhône-Alpes: 69100</t>
  </si>
  <si>
    <t>1 place Antoinette Fouques: LYON 7E ARRONDISSEMENT Auvergne-Rhône-Alpes: 69007</t>
  </si>
  <si>
    <t>C C chemin du Figuier: MIRIBEL Auvergne-Rhône-Alpes: 01700</t>
  </si>
  <si>
    <t>31-bis cours Emile Zola: VILLEURBANNE Auvergne-Rhône-Alpes: 69100</t>
  </si>
  <si>
    <t>209 bd Pinel: BRON Auvergne-Rhône-Alpes: 69500</t>
  </si>
  <si>
    <t>C C les Muguets: SAINT-QUENTIN-FALLAVIER Auvergne-Rhône-Alpes: 38070</t>
  </si>
  <si>
    <t>la Plaine 126 chemin de Rosière: RUY-MONTCEAU Auvergne-Rhône-Alpes: 38300</t>
  </si>
  <si>
    <t>126 cours Gambetta: LYON 7E ARRONDISSEMENT Auvergne-Rhône-Alpes: 69007</t>
  </si>
  <si>
    <t>ld aux Tarpets le Pont Rompu: PONT-D'AIN Auvergne-Rhône-Alpes: 01160</t>
  </si>
  <si>
    <t>rte de Chalamont: MEXIMIEUX Auvergne-Rhône-Alpes: 01800</t>
  </si>
  <si>
    <t>8 rue de l'Industrie: LAGNIEU Auvergne-Rhône-Alpes: 01150</t>
  </si>
  <si>
    <t>C C du Bugey rue Alexandre Bérard: AMBÉRIEU-EN-BUGEY Auvergne-Rhône-Alpes: 01500</t>
  </si>
  <si>
    <t>47 rue de Lyon: MEXIMIEUX Auvergne-Rhône-Alpes: 01800</t>
  </si>
  <si>
    <t>18 rue du Lyonnais: SAINT-PRIEST Auvergne-Rhône-Alpes: 69800</t>
  </si>
  <si>
    <t>CC de l'Aviation Les Terreaux: AMBÉRIEU-EN-BUGEY Auvergne-Rhône-Alpes: 01500</t>
  </si>
  <si>
    <t>145 rue Anatole France: VILLEURBANNE Auvergne-Rhône-Alpes: 69100</t>
  </si>
  <si>
    <t>85 av de Chaponnay: CHAPONNAY Auvergne-Rhône-Alpes: 69970</t>
  </si>
  <si>
    <t>rue de la République: MEYZIEU Auvergne-Rhône-Alpes: 69330</t>
  </si>
  <si>
    <t>C C BEYNOST 2 zac des Batterses chemin Batterses: BEYNOST Auvergne-Rhône-Alpes: 01700</t>
  </si>
  <si>
    <t>C C LES SAYES 25 rue des Sayes: L'ISLE-D'ABEAU Auvergne-Rhône-Alpes: 38080</t>
  </si>
  <si>
    <t>C C CENTRE E. LECLERC rue des Ardennes: TIGNIEU-JAMEYZIEU Auvergne-Rhône-Alpes: 38230</t>
  </si>
  <si>
    <t>C C SEPT CHEMINS 236 av Franklin Roosevelt: VAULX-EN-VELIN Auvergne-Rhône-Alpes: 69120</t>
  </si>
  <si>
    <t>espace Barbusse 15 av Henri Barbusse: BOURGOIN-JALLIEU Auvergne-Rhône-Alpes: 38300</t>
  </si>
  <si>
    <t>1 rue Gaston Bachelard: VAULX-EN-VELIN Auvergne-Rhône-Alpes: 69120</t>
  </si>
  <si>
    <t>80 rue Joseph Desbois: MEYZIEU Auvergne-Rhône-Alpes: 69330</t>
  </si>
  <si>
    <t>bd Louis Pradel: JONAGE Auvergne-Rhône-Alpes: 69330</t>
  </si>
  <si>
    <t>ld les Pyes 28 rte de Lyon: CHASSIEU Auvergne-Rhône-Alpes: 69680</t>
  </si>
  <si>
    <t>2 av du Général de Gaulle: GENAS Auvergne-Rhône-Alpes: 69740</t>
  </si>
  <si>
    <t>zac Epis d'Or allée des Epis d'Or: CORBAS Auvergne-Rhône-Alpes: 69960</t>
  </si>
  <si>
    <t>168 rte de Thil: LA BOISSE Auvergne-Rhône-Alpes: 01120</t>
  </si>
  <si>
    <t>30 rue Jean Bourgey: VILLEURBANNE Auvergne-Rhône-Alpes: 69100</t>
  </si>
  <si>
    <t>68 av des Frères Lumière: LYON 8E ARRONDISSEMENT Auvergne-Rhône-Alpes: 69008</t>
  </si>
  <si>
    <t>47 place Grand Clément: VILLEURBANNE Auvergne-Rhône-Alpes: 69100</t>
  </si>
  <si>
    <t>38-40 rue Moulin à Vent: VÉNISSIEUX Auvergne-Rhône-Alpes: 69200</t>
  </si>
  <si>
    <t>zac les Brosses: HEYRIEUX Auvergne-Rhône-Alpes: 38540</t>
  </si>
  <si>
    <t>zac Mozart 13 bd Edouard Herriot: SAINT-PRIEST Auvergne-Rhône-Alpes: 69800</t>
  </si>
  <si>
    <t>209 av Jean Jaurès: DÉCINES-CHARPIEU Auvergne-Rhône-Alpes: 69150</t>
  </si>
  <si>
    <t>133 rue de la République: MEYZIEU Auvergne-Rhône-Alpes: 69330</t>
  </si>
  <si>
    <t>113 bd Yves Farge: LYON 7E ARRONDISSEMENT Auvergne-Rhône-Alpes: 69007</t>
  </si>
  <si>
    <t>16 cours de la Portelle: MONTLUEL Auvergne-Rhône-Alpes: 01120</t>
  </si>
  <si>
    <t>44 rte de Genas: CHASSIEU Auvergne-Rhône-Alpes: 69680</t>
  </si>
  <si>
    <t>C C CARRE DE SOIE 2 rue Jacquard: VAULX-EN-VELIN Auvergne-Rhône-Alpes: 69120</t>
  </si>
  <si>
    <t>rue Picardie: LA VERPILLIÈRE Auvergne-Rhône-Alpes: 38290</t>
  </si>
  <si>
    <t>av Charles de Gaulle: SAINT-BONNET-DE-MURE Auvergne-Rhône-Alpes: 69720</t>
  </si>
  <si>
    <t>C C ESPACE COMBOIRE rte de Sisteron: ÉCHIROLLES Auvergne-Rhône-Alpes: 38130</t>
  </si>
  <si>
    <t>1 bd des Alpes: MEYLAN Auvergne-Rhône-Alpes: 38240</t>
  </si>
  <si>
    <t>rue du 19 Mars 1962: SASSENAGE Auvergne-Rhône-Alpes: 38360</t>
  </si>
  <si>
    <t>rte de St Quentin sur Isère: TULLINS Auvergne-Rhône-Alpes: 38210</t>
  </si>
  <si>
    <t>28 chemin Pierre du Roy: ALBERTVILLE Auvergne-Rhône-Alpes: 73200</t>
  </si>
  <si>
    <t>les Contamines: TULLINS Auvergne-Rhône-Alpes: 38210</t>
  </si>
  <si>
    <t>zi av Belledonne: CROLLES Auvergne-Rhône-Alpes: 38920</t>
  </si>
  <si>
    <t>zi Levatel 151 rue Chartreuse: RIVES Auvergne-Rhône-Alpes: 38140</t>
  </si>
  <si>
    <t>rue du 8 Mai 1945: VIF Auvergne-Rhône-Alpes: 38450</t>
  </si>
  <si>
    <t>13 bd du Maréchal Foch: GRENOBLE Auvergne-Rhône-Alpes: 38100</t>
  </si>
  <si>
    <t>zi du Carouge N 6: SAINT-PIERRE-D'ALBIGNY Auvergne-Rhône-Alpes: 73250</t>
  </si>
  <si>
    <t>RN 91: VIZILLE Auvergne-Rhône-Alpes: 38220</t>
  </si>
  <si>
    <t>Bois de Chalimbaud RD 523: FROGES Auvergne-Rhône-Alpes: 38190</t>
  </si>
  <si>
    <t>100 rue Pasteur: ALBERTVILLE Auvergne-Rhône-Alpes: 73200</t>
  </si>
  <si>
    <t>ld Pré Martin - CD 925 Detrier: DÉTRIER Auvergne-Rhône-Alpes: 73110</t>
  </si>
  <si>
    <t>ld la Coua: VIVIERS-DU-LAC Auvergne-Rhône-Alpes: 73420</t>
  </si>
  <si>
    <t>293 av Victor Hugo: SAINT-LAURENT-DU-PONT Auvergne-Rhône-Alpes: 38380</t>
  </si>
  <si>
    <t>ld Bizolle: SAINT-SIMÉON-DE-BRESSIEUX Auvergne-Rhône-Alpes: 38870</t>
  </si>
  <si>
    <t>zac Grand Rochefort 1 place Jean Monnet: CLAIX Auvergne-Rhône-Alpes: 38640</t>
  </si>
  <si>
    <t>la Maladière 28 rte Grenoble: SAINT-SAUVEUR Auvergne-Rhône-Alpes: 38160</t>
  </si>
  <si>
    <t>70 av de la Liberté: FOURNEAUX Auvergne-Rhône-Alpes: 73500</t>
  </si>
  <si>
    <t>22 rue Lafayette: GRENOBLE Auvergne-Rhône-Alpes: 38000</t>
  </si>
  <si>
    <t>quartier les Geymonds: VILLARD-DE-LANS Auvergne-Rhône-Alpes: 38250</t>
  </si>
  <si>
    <t>za des Iles: AIME-LA-PLAGNE Auvergne-Rhône-Alpes: 73210</t>
  </si>
  <si>
    <t>zac des Chenevières: DOMÈNE Auvergne-Rhône-Alpes: 38420</t>
  </si>
  <si>
    <t>431 av Ambroise Croizat: CROLLES Auvergne-Rhône-Alpes: 38920</t>
  </si>
  <si>
    <t>quartier Longefan: LA TOUR-EN-MAURIENNE Auvergne-Rhône-Alpes: 73300</t>
  </si>
  <si>
    <t>les Grands Prés: SAINTE-MARIE-DE-CUINES Auvergne-Rhône-Alpes: 73130</t>
  </si>
  <si>
    <t>zac de Champ Saint Ange 3 rue de l'Industrie: VARCES-ALLIÈRES-ET-RISSET Auvergne-Rhône-Alpes: 38760</t>
  </si>
  <si>
    <t>zone des Moulins: SALINS-FONTAINE Auvergne-Rhône-Alpes: 73600</t>
  </si>
  <si>
    <t>les Roty N 90: LE TOUVET Auvergne-Rhône-Alpes: 38660</t>
  </si>
  <si>
    <t>zi des Marais N 85: LA MURE Auvergne-Rhône-Alpes: 38350</t>
  </si>
  <si>
    <t>26 av du Docteur Tagnard: LA MURE Auvergne-Rhône-Alpes: 38350</t>
  </si>
  <si>
    <t>zi du Cornage 315 rue Ambroise Croizat: VIZILLE Auvergne-Rhône-Alpes: 38220</t>
  </si>
  <si>
    <t>112 rue de la Liberté: SEYSSINS Auvergne-Rhône-Alpes: 38180</t>
  </si>
  <si>
    <t>za carrefour des Vallées: TOURNON Auvergne-Rhône-Alpes: 73460</t>
  </si>
  <si>
    <t>129 av Simone Veil: SAINT-QUENTIN-SUR-ISÈRE Auvergne-Rhône-Alpes: 38210</t>
  </si>
  <si>
    <t>36 rue Aristide Briand: LA CÔTE-SAINT-ANDRÉ Auvergne-Rhône-Alpes: 38260</t>
  </si>
  <si>
    <t>chemin combe paillarde: SAINT-JEAN-DE-MAURIENNE Auvergne-Rhône-Alpes: 73300</t>
  </si>
  <si>
    <t>60 Chemin des Evéquaux: BIVIERS Auvergne-Rhône-Alpes: 38330</t>
  </si>
  <si>
    <t>76 rue Denfert Rochereau: VOIRON Auvergne-Rhône-Alpes: 38500</t>
  </si>
  <si>
    <t>zi les Salines rue Bouleaux: MOÛTIERS Auvergne-Rhône-Alpes: 73600</t>
  </si>
  <si>
    <t>2 chemin de la Pierre: SAINT-ÉTIENNE-DE-SAINT-GEOIRS Auvergne-Rhône-Alpes: 38590</t>
  </si>
  <si>
    <t>ld le Boisset Francin D 201: PORTE-DE-SAVOIE Auvergne-Rhône-Alpes: 73800</t>
  </si>
  <si>
    <t>zi les Condamines 240 av de la République: ÉCHIROLLES Auvergne-Rhône-Alpes: 38130</t>
  </si>
  <si>
    <t>rue du Pré Ruffier: SAINT-MARTIN-D'HÈRES Auvergne-Rhône-Alpes: 38400</t>
  </si>
  <si>
    <t>rte des Arcs: BOURG-SAINT-MAURICE Auvergne-Rhône-Alpes: 73700</t>
  </si>
  <si>
    <t>zi des Blanchisseries: VOIRON Auvergne-Rhône-Alpes: 38500</t>
  </si>
  <si>
    <t>C C GEANT FONTAINE 120 bd Paul Langevin: FONTAINE Auvergne-Rhône-Alpes: 38600</t>
  </si>
  <si>
    <t>Chenevière de Bayard av de la Gare: PONTCHARRA Auvergne-Rhône-Alpes: 38530</t>
  </si>
  <si>
    <t>C C LA GALERIE ST MARTIN D HERES 76 av Gabriel Peri: SAINT-MARTIN-D'HÈRES Auvergne-Rhône-Alpes: 38400</t>
  </si>
  <si>
    <t>zi Gameux: CHATTE Auvergne-Rhône-Alpes: 38160</t>
  </si>
  <si>
    <t>C C LA GALERIE GEANT ALBERTVILLE za du: ALBERTVILLE Auvergne-Rhône-Alpes: 73200</t>
  </si>
  <si>
    <t>C C CARREFOUR 1 rue des Abattoirs: SAINT-ÉGRÈVE Auvergne-Rhône-Alpes: 38120</t>
  </si>
  <si>
    <t>55 Grand Place: ÉCHIROLLES Auvergne-Rhône-Alpes: 38130</t>
  </si>
  <si>
    <t>10 rue Edouard Vaillant: GRENOBLE Auvergne-Rhône-Alpes: 38100</t>
  </si>
  <si>
    <t>zac du Château rte de l'Energie: LA BÂTHIE Auvergne-Rhône-Alpes: 73540</t>
  </si>
  <si>
    <t>217 Rue Du Grand Arc 73460 Tournon</t>
  </si>
  <si>
    <t>123 av de la Gare: VINAY Auvergne-Rhône-Alpes: 38470</t>
  </si>
  <si>
    <t>Quartier Longefan, 73300</t>
  </si>
  <si>
    <t>CC Les Halles place de Genève: CHAMBÉRY Auvergne-Rhône-Alpes: 73000</t>
  </si>
  <si>
    <t>C C de l'Epine: COGNIN Auvergne-Rhône-Alpes: 73160</t>
  </si>
  <si>
    <t>C C LA GALERIE GEANT MARLIOZ 33 rue Clément Ader: AIX-LES-BAINS Auvergne-Rhône-Alpes: 73100</t>
  </si>
  <si>
    <t>136 rue des Allobroges: GRÉSY-SUR-AIX Auvergne-Rhône-Alpes: 73100</t>
  </si>
  <si>
    <t>32 rue Charles Montreuil: CHAMBÉRY Auvergne-Rhône-Alpes: 73000</t>
  </si>
  <si>
    <t>C C les Portes de Servolex 75 rue Lavoisier: LA MOTTE-SERVOLEX Auvergne-Rhône-Alpes: 73290</t>
  </si>
  <si>
    <t>rue du Pré Renaud: LA RAVOIRE Auvergne-Rhône-Alpes: 73490</t>
  </si>
  <si>
    <t>C C CARREFOUR 21 rue Centrale: BASSENS Auvergne-Rhône-Alpes: 73000</t>
  </si>
  <si>
    <t>C C CHAMNORD 1097 av des Landiers: CHAMBÉRY Auvergne-Rhône-Alpes: 73000</t>
  </si>
  <si>
    <t>214 chemin de la Boisière: DRUMETTAZ-CLARAFOND Auvergne-Rhône-Alpes: 73420</t>
  </si>
  <si>
    <t>C C GRAND EPAGNY zi de la Mandallaz: EPAGNY METZ-TESSY Auvergne-Rhône-Alpes: 74330</t>
  </si>
  <si>
    <t>13 av Jules Ferry: THONON-LES-BAINS Auvergne-Rhône-Alpes: 74200</t>
  </si>
  <si>
    <t>Grands Prés 75 rte des Pontets: SEVRIER Auvergne-Rhône-Alpes: 74320</t>
  </si>
  <si>
    <t>N 5 rte de Thonon: SCIEZ Auvergne-Rhône-Alpes: 74140</t>
  </si>
  <si>
    <t>av Franklin Roosevelt: RUMILLY Auvergne-Rhône-Alpes: 74150</t>
  </si>
  <si>
    <t>ld Les Perrils: LES VILLARDS-SUR-THÔNES Auvergne-Rhône-Alpes: 74230</t>
  </si>
  <si>
    <t>rue de l'Eglise: SAINT-JORIOZ Auvergne-Rhône-Alpes: 74410</t>
  </si>
  <si>
    <t>81 rue du Plot: GROISY Auvergne-Rhône-Alpes: 74570</t>
  </si>
  <si>
    <t>rte de Thonon: DOUVAINE Auvergne-Rhône-Alpes: 74140</t>
  </si>
  <si>
    <t>180 allée des Noyères: MAGLAND Auvergne-Rhône-Alpes: 74300</t>
  </si>
  <si>
    <t>161 av des Lacs: SCIONZIER Auvergne-Rhône-Alpes: 74950</t>
  </si>
  <si>
    <t>28 rte de Genève: SEYSSEL Auvergne-Rhône-Alpes: 74910</t>
  </si>
  <si>
    <t>N 508: FAVERGES-SEYTHENEX Auvergne-Rhône-Alpes: 74210</t>
  </si>
  <si>
    <t>21 rue du Clos Fleuri: PUBLIER Auvergne-Rhône-Alpes: 74500</t>
  </si>
  <si>
    <t>93 rte de Frangy: ANNECY Auvergne-Rhône-Alpes: 74370</t>
  </si>
  <si>
    <t>25 av Florissant: ANNEMASSE Auvergne-Rhône-Alpes: 74100</t>
  </si>
  <si>
    <t>34 rue de la Saulne: THÔNES Auvergne-Rhône-Alpes: 74230</t>
  </si>
  <si>
    <t>rue des Tattes: VIUZ-EN-SALLAZ Auvergne-Rhône-Alpes: 74250</t>
  </si>
  <si>
    <t>rte de Megève: PRAZ-SUR-ARLY Auvergne-Rhône-Alpes: 74120</t>
  </si>
  <si>
    <t>zi Les Boucheroz N 508: FAVERGES-SEYTHENEX Auvergne-Rhône-Alpes: 74210</t>
  </si>
  <si>
    <t>ld les Sages 1365 rte de Taninges: SAMOËNS Auvergne-Rhône-Alpes: 74340</t>
  </si>
  <si>
    <t>zi les Esserts rte Bonneville: DOUVAINE Auvergne-Rhône-Alpes: 74140</t>
  </si>
  <si>
    <t>zac des Crêts: LUGRIN Auvergne-Rhône-Alpes: 74500</t>
  </si>
  <si>
    <t>80 rte de la Roche: AMANCY Auvergne-Rhône-Alpes: 74800</t>
  </si>
  <si>
    <t>ld les Bossons 2525 av des Vallées: THYEZ Auvergne-Rhône-Alpes: 74300</t>
  </si>
  <si>
    <t>zac chemin des Erables: VÉTRAZ-MONTHOUX Auvergne-Rhône-Alpes: 74100</t>
  </si>
  <si>
    <t>157 rte des Blaves: ALLINGES Auvergne-Rhône-Alpes: 74200</t>
  </si>
  <si>
    <t>4679 rte des Grandes Alpes: ESSERT-ROMAND Auvergne-Rhône-Alpes: 74110</t>
  </si>
  <si>
    <t>zac 50 che grand chavannoux: VULBENS Auvergne-Rhône-Alpes: 74520</t>
  </si>
  <si>
    <t>le Pré Magnin Nord 182 rte d'Annemasse: TANINGES Auvergne-Rhône-Alpes: 74440</t>
  </si>
  <si>
    <t>629 rte d'Annecy: CRUSEILLES Auvergne-Rhône-Alpes: 74350</t>
  </si>
  <si>
    <t>ld La Crettiaz rte de Montrenaz: SAINT-JEOIRE Auvergne-Rhône-Alpes: 74490</t>
  </si>
  <si>
    <t>5 rue Amédée VIII de Savoie: SAINT-JULIEN-EN-GENEVOIS Auvergne-Rhône-Alpes: 74160</t>
  </si>
  <si>
    <t>rte des Vignes: SAINT-JULIEN-EN-GENEVOIS Auvergne-Rhône-Alpes: 74160</t>
  </si>
  <si>
    <t>rue des Mouettes: ANNECY Auvergne-Rhône-Alpes: 74940</t>
  </si>
  <si>
    <t>210 rte de Bersat: REIGNIER-ÉSERY Auvergne-Rhône-Alpes: 74930</t>
  </si>
  <si>
    <t>Zone Commerciale la Pallud: DOMANCY Auvergne-Rhône-Alpes: 74700</t>
  </si>
  <si>
    <t>C C COURIER 65  rue Carnot: ANNECY Auvergne-Rhône-Alpes: 74000</t>
  </si>
  <si>
    <t>za les Bordets Ouest 61 rue des grèbes huppées: BONNEVILLE Auvergne-Rhône-Alpes: 74130</t>
  </si>
  <si>
    <t>C C SHOPPING LEMAN 7 rue Amédée de Foras: THONON-LES-BAINS Auvergne-Rhône-Alpes: 74200</t>
  </si>
  <si>
    <t>N 203 65 impasse des champs: AMANCY Auvergne-Rhône-Alpes: 74800</t>
  </si>
  <si>
    <t>267 rte de Vers les Granges: VINZIER Auvergne-Rhône-Alpes: 74500</t>
  </si>
  <si>
    <t>zac Chatelaine rue René Cassin: GAILLARD Auvergne-Rhône-Alpes: 74240</t>
  </si>
  <si>
    <t>RD 1206: LOISIN Auvergne-Rhône-Alpes: 74140</t>
  </si>
  <si>
    <t>Parc d'activitée de la Ménoge: BONNE Auvergne-Rhône-Alpes: 74380</t>
  </si>
  <si>
    <t>40 rue des Clus: MARIGNIER Auvergne-Rhône-Alpes: 74970</t>
  </si>
  <si>
    <t>913 av Georges Clémenceau: CLUSES Auvergne-Rhône-Alpes: 74300</t>
  </si>
  <si>
    <t>C C LA GALERIE VAL SEMNOZ 20 av de Periaz: ANNECY Auvergne-Rhône-Alpes: 74600</t>
  </si>
  <si>
    <t>60 rte des Creuses: ANNECY Auvergne-Rhône-Alpes: 74960</t>
  </si>
  <si>
    <t>C C les 2 Lacs bd de l'Europe: RUMILLY Auvergne-Rhône-Alpes: 74150</t>
  </si>
  <si>
    <t>Espace Léman 2 av la Vermiaz: MARGENCEL Auvergne-Rhône-Alpes: 74200</t>
  </si>
  <si>
    <t>C C SHOP'IN PUBLIER Amphion RD 1005: PUBLIER Auvergne-Rhône-Alpes: 74500</t>
  </si>
  <si>
    <t>rue Albert Henon: VILLE-LA-GRAND Auvergne-Rhône-Alpes: 74100</t>
  </si>
  <si>
    <t>C C LA GALERIE GEANT ANNEMASSE 14 rue de la Résistance: ANNEMASSE Auvergne-Rhône-Alpes: 74100</t>
  </si>
  <si>
    <t>CC Mont Blanc 1751 av de Genève: SALLANCHES Auvergne-Rhône-Alpes: 74700</t>
  </si>
  <si>
    <t>C C CARREFOUR 134 av de Genève: ANNECY Auvergne-Rhône-Alpes: 74000</t>
  </si>
  <si>
    <t>za Aux Grands Champs rte de Rives: APPRIEU Auvergne-Rhône-Alpes: 38140</t>
  </si>
  <si>
    <t>Parc d'activités Bièvre Dauphine 250 rte de Rives: COLOMBE Auvergne-Rhône-Alpes: 38690</t>
  </si>
  <si>
    <t>rue des Aubépines: PONT-DE-CHÉRUY Auvergne-Rhône-Alpes: 38230</t>
  </si>
  <si>
    <t>615 rte de Chambéry: YENNE Auvergne-Rhône-Alpes: 73170</t>
  </si>
  <si>
    <t>230 rte de Chartreuse: VÉZERONCE-CURTIN Auvergne-Rhône-Alpes: 38510</t>
  </si>
  <si>
    <t>N 75 151 Grande Rue: MONTALIEU-VERCIEU Auvergne-Rhône-Alpes: 38390</t>
  </si>
  <si>
    <t>420 route de Belley: AOSTE Auvergne-Rhône-Alpes: 38490</t>
  </si>
  <si>
    <t>200 chemin de Clermont: LE PONT-DE-BEAUVOISIN Auvergne-Rhône-Alpes: 38480</t>
  </si>
  <si>
    <t>1900 av de Savoie: SAINT-CLAIR-DE-LA-TOUR Auvergne-Rhône-Alpes: 38110</t>
  </si>
  <si>
    <t>69 rue de la République: LES ABRETS EN DAUPHINÉ Auvergne-Rhône-Alpes: 38490</t>
  </si>
  <si>
    <t>zac de l'Ousson: BELLEY Auvergne-Rhône-Alpes: 01300</t>
  </si>
  <si>
    <t>136 rte de la Bourbre: SAINT-JEAN-DE-SOUDAIN Auvergne-Rhône-Alpes: 38110</t>
  </si>
  <si>
    <t>zi de la Baronnie rue Jean Moulin: LE PONT-DE-BEAUVOISIN Auvergne-Rhône-Alpes: 73330</t>
  </si>
  <si>
    <t>za Eplagnes N 75: CHARANCIEU Auvergne-Rhône-Alpes: 38490</t>
  </si>
  <si>
    <t>zc Bois Bernet rue des Diamants: VILLETTE-D'ANTHON Auvergne-Rhône-Alpes: 38280</t>
  </si>
  <si>
    <t>rte de Lyon: CRÉMIEU Auvergne-Rhône-Alpes: 38460</t>
  </si>
  <si>
    <t>ld la Gare 51 bd Nelson Mandela: SAINT-JEAN-DE-BOURNAY Auvergne-Rhône-Alpes: 38440</t>
  </si>
  <si>
    <t>178 rte de Lyon: DOMARIN Auvergne-Rhône-Alpes: 38300</t>
  </si>
  <si>
    <t>za Lantey: ARANDON-PASSINS Auvergne-Rhône-Alpes: 38510</t>
  </si>
  <si>
    <t>rte de Beurrière: ARLANC Auvergne-Rhône-Alpes: 63220</t>
  </si>
  <si>
    <t>zac des Coustilles: SAINT-GERMAIN-LEMBRON Auvergne-Rhône-Alpes: 63340</t>
  </si>
  <si>
    <t>zac des Meules 2: VIC-LE-COMTE Auvergne-Rhône-Alpes: 63270</t>
  </si>
  <si>
    <t>D 906 rte du Puy: AMBERT Auvergne-Rhône-Alpes: 63600</t>
  </si>
  <si>
    <t>488 rte de Perrier: ISSOIRE Auvergne-Rhône-Alpes: 63500</t>
  </si>
  <si>
    <t>Le Grand Pré: SAINT-FERRÉOL-DES-CÔTES Auvergne-Rhône-Alpes: 63600</t>
  </si>
  <si>
    <t>C C CARREFOUR rue Jean Bigot: ISSOIRE Auvergne-Rhône-Alpes: 63500</t>
  </si>
  <si>
    <t>zi la Pardieu 175 bd Gustave Flaubert: CLERMONT-FERRAND Auvergne-Rhône-Alpes: 63000</t>
  </si>
  <si>
    <t>rte de Châteaugay: CÉBAZAT Auvergne-Rhône-Alpes: 63118</t>
  </si>
  <si>
    <t>C C ESPACE SAINT LOUIS rue Alexandre Raffin: ROANNE Auvergne-Rhône-Alpes: 42300</t>
  </si>
  <si>
    <t>Croix Blanche av Général de Gaulle: THIERS Auvergne-Rhône-Alpes: 63300</t>
  </si>
  <si>
    <t>3 rue du Bois des Jarrauds: SAINT-YORRE Auvergne-Rhône-Alpes: 03270</t>
  </si>
  <si>
    <t>zac de la Gaité av Jean Moos: AMPLEPUIS Auvergne-Rhône-Alpes: 69550</t>
  </si>
  <si>
    <t>rte de Roanne: AMPLEPUIS Auvergne-Rhône-Alpes: 69550</t>
  </si>
  <si>
    <t>rue Champs Grelières: SAINT-GEORGES-DE-MONS Auvergne-Rhône-Alpes: 63780</t>
  </si>
  <si>
    <t>av cdt Berrier: LES MARTRES-DE-VEYRE Auvergne-Rhône-Alpes: 63730</t>
  </si>
  <si>
    <t>98 rue Fontgiève: CLERMONT-FERRAND Auvergne-Rhône-Alpes: 63000</t>
  </si>
  <si>
    <t>53 rue Jules Faron: RIORGES Auvergne-Rhône-Alpes: 42153</t>
  </si>
  <si>
    <t>av Jean Macé: LAPALISSE Auvergne-Rhône-Alpes: 03120</t>
  </si>
  <si>
    <t>zac Champs Madame II: BEAUMONT Auvergne-Rhône-Alpes: 63110</t>
  </si>
  <si>
    <t>54 av de Thiers: COURPIÈRE Auvergne-Rhône-Alpes: 63120</t>
  </si>
  <si>
    <t>24 av de Lyon: PONT-DU-CHÂTEAU Auvergne-Rhône-Alpes: 63430</t>
  </si>
  <si>
    <t>zac de la Brande rte de Chamblet: MALICORNE Auvergne-Rhône-Alpes: 03600</t>
  </si>
  <si>
    <t>les Etangs du Nord: RENAISON Auvergne-Rhône-Alpes: 42370</t>
  </si>
  <si>
    <t>22-28 rue Pierre Villon: MONTLUÇON Auvergne-Rhône-Alpes: 03100</t>
  </si>
  <si>
    <t>CD504 Le Bois Brochet: THIZY-LES-BOURGS Auvergne-Rhône-Alpes: 69240</t>
  </si>
  <si>
    <t>av Léo Lagrange: THIERS Auvergne-Rhône-Alpes: 63300</t>
  </si>
  <si>
    <t>rue Georges Clémenceau: LEZOUX Auvergne-Rhône-Alpes: 63190</t>
  </si>
  <si>
    <t>za Puits Est rue Jean Moulin: SAINT-ÉLOY-LES-MINES Auvergne-Rhône-Alpes: 63700</t>
  </si>
  <si>
    <t>rue Pierre Semard: MONTLUÇON Auvergne-Rhône-Alpes: 03100</t>
  </si>
  <si>
    <t>480 av Charles de Gaulle: RIORGES Auvergne-Rhône-Alpes: 42153</t>
  </si>
  <si>
    <t>ld les Vernes RN 82: CIVENS Auvergne-Rhône-Alpes: 42110</t>
  </si>
  <si>
    <t>zac des Champiaux rte de Riom: ENNEZAT Auvergne-Rhône-Alpes: 63720</t>
  </si>
  <si>
    <t>rte de Montmarault: SAINT-POURÇAIN-SUR-SIOULE Auvergne-Rhône-Alpes: 03500</t>
  </si>
  <si>
    <t>9 rue Roger Prat: PONT-DU-CHÂTEAU Auvergne-Rhône-Alpes: 63430</t>
  </si>
  <si>
    <t>Carré Jaude rue Barrière de Jaude: CLERMONT-FERRAND Auvergne-Rhône-Alpes: 63000</t>
  </si>
  <si>
    <t>18 av des Portes Occitannes: GANNAT Auvergne-Rhône-Alpes: 03800</t>
  </si>
  <si>
    <t>10 av de Royat: CEYRAT Auvergne-Rhône-Alpes: 63122</t>
  </si>
  <si>
    <t>zac les Plaines: PERREUX Auvergne-Rhône-Alpes: 42120</t>
  </si>
  <si>
    <t>C C SAINT JACQUES Quai Ledru Rollin 15 rue Pablo Picasso: MONTLUÇON Auvergne-Rhône-Alpes: 03100</t>
  </si>
  <si>
    <t>C C LA GALERIE NACARAT zi Le Brezet bd Saint Jean: CLERMONT-FERRAND Auvergne-Rhône-Alpes: 63100</t>
  </si>
  <si>
    <t>rue du Marché: LE CENDRE Auvergne-Rhône-Alpes: 63670</t>
  </si>
  <si>
    <t>C C CROIX NEYRAT bd Etienne Clémentel: CLERMONT-FERRAND Auvergne-Rhône-Alpes: 63100</t>
  </si>
  <si>
    <t>rue des Peupliers: CUSSET Auvergne-Rhône-Alpes: 03300</t>
  </si>
  <si>
    <t>C C CARREFOUR zac la Varenne rue François Truffaut: THIERS Auvergne-Rhône-Alpes: 63300</t>
  </si>
  <si>
    <t>allée des Ailes: VICHY Auvergne-Rhône-Alpes: 03200</t>
  </si>
  <si>
    <t>C C TERRE NEUVE rte de Guéret: DOMÉRAT Auvergne-Rhône-Alpes: 03410</t>
  </si>
  <si>
    <t>31 av du Brézet: CLERMONT-FERRAND Auvergne-Rhône-Alpes: 63100</t>
  </si>
  <si>
    <t>C C RIOM SUD av de Clermont: MÉNÉTROL Auvergne-Rhône-Alpes: 63200</t>
  </si>
  <si>
    <t>RN 82: FEURS Auvergne-Rhône-Alpes: 42110</t>
  </si>
  <si>
    <t>C C CORA 26 av de l'Europe: LEMPDES Auvergne-Rhône-Alpes: 63370</t>
  </si>
  <si>
    <t>av du Gal de Gaulle: BELLERIVE-SUR-ALLIER Auvergne-Rhône-Alpes: 03700</t>
  </si>
  <si>
    <t>za de Chateaugay 4 rue de la Chevêche: DOMÉRAT Auvergne-Rhône-Alpes: 03410</t>
  </si>
  <si>
    <t>CC les Portes de Riorges 274 rue Galliéni: RIORGES Auvergne-Rhône-Alpes: 42153</t>
  </si>
  <si>
    <t>rte de Volvic: ENVAL Auvergne-Rhône-Alpes: 63530</t>
  </si>
  <si>
    <t>C C CARREFOUR rue Jean de la Fontaine: MABLY Auvergne-Rhône-Alpes: 42300</t>
  </si>
  <si>
    <t>C C PLEIN SUD 101 av Jean Moulin: AUBIÈRE Auvergne-Rhône-Alpes: 63170</t>
  </si>
  <si>
    <t>zi Portuaire rue du Gal Bethouard: DOLE Bourgogne-Franche-Comté: 39100</t>
  </si>
  <si>
    <t>rue Ambroise Paré: NOGENT Grand Est: 52800</t>
  </si>
  <si>
    <t>C C Forum RD 74: VAL-DE-MEUSE Grand Est: 52140</t>
  </si>
  <si>
    <t>C C les Franchises: LANGRES Grand Est: 52200</t>
  </si>
  <si>
    <t>24 av de la Marne: JOINVILLE Grand Est: 52300</t>
  </si>
  <si>
    <t>rte de Dijon: CHEVIGNY-SAINT-SAUVEUR Bourgogne-Franche-Comté: 21800</t>
  </si>
  <si>
    <t>6 rue Caumont Bréon: NUITS-SAINT-GEORGES Bourgogne-Franche-Comté: 21700</t>
  </si>
  <si>
    <t>av de Lorraine: JOINVILLE Grand Est: 52300</t>
  </si>
  <si>
    <t>7 av de la République: CHAUMONT Grand Est: 52000</t>
  </si>
  <si>
    <t>zac Acti Sud 355 av Jean Moulin: MARSANNAY-LA-CÔTE Bourgogne-Franche-Comté: 21160</t>
  </si>
  <si>
    <t>rue de l'Avenir: SAINTS-GEOSMES Grand Est: 52200</t>
  </si>
  <si>
    <t>CC zone des Maladières av Gustave Eiffel: BEAUNE Bourgogne-Franche-Comté: 21200</t>
  </si>
  <si>
    <t>fbg du Moulin Neuf: CHAUMONT Grand Est: 52000</t>
  </si>
  <si>
    <t>Grande Rue du Fbg St Georges: SEURRE Bourgogne-Franche-Comté: 21250</t>
  </si>
  <si>
    <t>3-bis rte de Labergement: AUXONNE Bourgogne-Franche-Comté: 21130</t>
  </si>
  <si>
    <t>N83 9 rte de Lyon: QUINGEY Bourgogne-Franche-Comté: 25440</t>
  </si>
  <si>
    <t>rue de la Gare: GENLIS Bourgogne-Franche-Comté: 21110</t>
  </si>
  <si>
    <t>1 rue de Besancon: SAINT-VIT Bourgogne-Franche-Comté: 25410</t>
  </si>
  <si>
    <t>rte de Dijon: SAINT-USAGE Bourgogne-Franche-Comté: 21170</t>
  </si>
  <si>
    <t>av Marnay la Ville: MARNAY Bourgogne-Franche-Comté: 70150</t>
  </si>
  <si>
    <t>37 rte de Seurre: BEAUNE Bourgogne-Franche-Comté: 21200</t>
  </si>
  <si>
    <t>73 rte Nationale: TAVAUX Bourgogne-Franche-Comté: 39500</t>
  </si>
  <si>
    <t>52 rte de Lausanne: LES HÔPITAUX-NEUFS Bourgogne-Franche-Comté: 25370</t>
  </si>
  <si>
    <t>zac les Grands Planchants 66 rue de Salins: PONTARLIER Bourgogne-Franche-Comté: 25300</t>
  </si>
  <si>
    <t>av du Général de Gaulle: AUXONNE Bourgogne-Franche-Comté: 21130</t>
  </si>
  <si>
    <t>C C SAINT JACQUES 9 av Gal de Gaulle: BEAUNE Bourgogne-Franche-Comté: 21200</t>
  </si>
  <si>
    <t>RN 73: CHOISEY Bourgogne-Franche-Comté: 39100</t>
  </si>
  <si>
    <t>za les Belles Ouvrières N 73: SAINT-VIT Bourgogne-Franche-Comté: 25410</t>
  </si>
  <si>
    <t>rte de Dijon: HOUTAUD Bourgogne-Franche-Comté: 25300</t>
  </si>
  <si>
    <t>CC des Epenottes 9 rue Léon Bel: DOLE Bourgogne-Franche-Comté: 39100</t>
  </si>
  <si>
    <t>1 rte de Besançon: DOUBS Bourgogne-Franche-Comté: 25300</t>
  </si>
  <si>
    <t>26 rue de Pontarcher: VESOUL Bourgogne-Franche-Comté: 70000</t>
  </si>
  <si>
    <t>15 rue de Beaulieu: MANDEURE Bourgogne-Franche-Comté: 25350</t>
  </si>
  <si>
    <t>Ste Suzanne 119 fbg de Besançon: MONTBÉLIARD Bourgogne-Franche-Comté: 25200</t>
  </si>
  <si>
    <t>av Jacques Parisot: CORBENAY Bourgogne-Franche-Comté: 70320</t>
  </si>
  <si>
    <t>27 rue Pierre Curie: NAVENNE Bourgogne-Franche-Comté: 70000</t>
  </si>
  <si>
    <t>zac Gray Sud carrefour des Hauts Prés: GRAY Bourgogne-Franche-Comté: 70100</t>
  </si>
  <si>
    <t>zac des Champvans 2 rue Rosa Luxembourg: BAUME-LES-DAMES Bourgogne-Franche-Comté: 25110</t>
  </si>
  <si>
    <t>711 rue du 13 Septembre 1944: VILLERSEXEL Bourgogne-Franche-Comté: 70110</t>
  </si>
  <si>
    <t>zi les Arbletiers 4 allée des Chênes: AUDINCOURT Bourgogne-Franche-Comté: 25400</t>
  </si>
  <si>
    <t>C C LES PASSAGES PASTEUR 6 rue Louis Garnier: BESANÇON Bourgogne-Franche-Comté: 25000</t>
  </si>
  <si>
    <t>za des Près Chalots: ROCHE-LEZ-BEAUPRÉ Bourgogne-Franche-Comté: 25220</t>
  </si>
  <si>
    <t>70 rue de Seloncourt: AUDINCOURT Bourgogne-Franche-Comté: 25400</t>
  </si>
  <si>
    <t>les Rondeys rue de Lattre de Tassigny: LE RUSSEY Bourgogne-Franche-Comté: 25210</t>
  </si>
  <si>
    <t>fbg de Montbéliard: HÉRICOURT Bourgogne-Franche-Comté: 70400</t>
  </si>
  <si>
    <t>zac des Bouleaux: PONT-DE-ROIDE-VERMONDANS Bourgogne-Franche-Comté: 25150</t>
  </si>
  <si>
    <t>av Foch: L'ISLE-SUR-LE-DOUBS Bourgogne-Franche-Comté: 25250</t>
  </si>
  <si>
    <t>rue Mal de Lattre Tassigny: VALDAHON Bourgogne-Franche-Comté: 25800</t>
  </si>
  <si>
    <t>carrefour de la Vaugine Près Coquard: VESOUL Bourgogne-Franche-Comté: 70000</t>
  </si>
  <si>
    <t>rte de Bonnay: DEVECEY Bourgogne-Franche-Comté: 25870</t>
  </si>
  <si>
    <t>zac en Salamon 6 fbg Belfort: HÉRICOURT Bourgogne-Franche-Comté: 70400</t>
  </si>
  <si>
    <t>12-ter Grande Rue: VALDAHON Bourgogne-Franche-Comté: 25800</t>
  </si>
  <si>
    <t>7 quai Mavia: GRAY Bourgogne-Franche-Comté: 70100</t>
  </si>
  <si>
    <t>zac les Ecots rue Chenau Blond: SAÔNE Bourgogne-Franche-Comté: 25660</t>
  </si>
  <si>
    <t>rue du Jura: MAÎCHE Bourgogne-Franche-Comté: 25120</t>
  </si>
  <si>
    <t>12 rue de Mi Cour: BAUME-LES-DAMES Bourgogne-Franche-Comté: 25110</t>
  </si>
  <si>
    <t>bd Kennedy: VESOUL Bourgogne-Franche-Comté: 70000</t>
  </si>
  <si>
    <t>Le Mont Valot: LUXEUIL-LES-BAINS Bourgogne-Franche-Comté: 70300</t>
  </si>
  <si>
    <t>rte de Béthoncourt: MONTBÉLIARD Bourgogne-Franche-Comté: 25200</t>
  </si>
  <si>
    <t>C C les Salines rte d'Emagny: POUILLEY-LES-VIGNES Bourgogne-Franche-Comté: 25115</t>
  </si>
  <si>
    <t>C C CENTRE COMMERCIAL EXINCOURT 4 rue Goudey: EXINCOURT Bourgogne-Franche-Comté: 25400</t>
  </si>
  <si>
    <t>C C LA GALERIE CHATEAUFARINE rte de Dôle: BESANÇON Bourgogne-Franche-Comté: 25000</t>
  </si>
  <si>
    <t>17 rue de l'Amitié: BESANÇON Bourgogne-Franche-Comté: 25000</t>
  </si>
  <si>
    <t>rue Victor Hugo: LES FINS Bourgogne-Franche-Comté: 25500</t>
  </si>
  <si>
    <t>zac de l'Oasis: PUSEY Bourgogne-Franche-Comté: 70000</t>
  </si>
  <si>
    <t>zi des Cloyes: LURE Bourgogne-Franche-Comté: 70200</t>
  </si>
  <si>
    <t>zac Besançon Est rue des Agasses: CHALEZEULE Bourgogne-Franche-Comté: 25220</t>
  </si>
  <si>
    <t>zac Le Pied des Gouttes: MONTBÉLIARD Bourgogne-Franche-Comté: 25200</t>
  </si>
  <si>
    <t>C C VALENTIN Espace Valentin 6 rue de Chatillon: ÉCOLE-VALENTIN Bourgogne-Franche-Comté: 25480</t>
  </si>
  <si>
    <t>4bis av du 8 Juin 1944: CHAROLLES Bourgogne-Franche-Comté: 71120</t>
  </si>
  <si>
    <t>ld la croix bouthier D  987: VARENNES-SOUS-DUN Bourgogne-Franche-Comté: 71800</t>
  </si>
  <si>
    <t>C C Ligerval av de l'Europe: DIGOIN Bourgogne-Franche-Comté: 71160</t>
  </si>
  <si>
    <t>1 rue Pierre Bérégovoy: GUEUGNON Bourgogne-Franche-Comté: 71130</t>
  </si>
  <si>
    <t>rte de Champvert: DECIZE Bourgogne-Franche-Comté: 58300</t>
  </si>
  <si>
    <t>les Donjons rue de la Faïencerie: DIGOIN Bourgogne-Franche-Comté: 71160</t>
  </si>
  <si>
    <t>zac du Champ Bossu: PARAY-LE-MONIAL Bourgogne-Franche-Comté: 71600</t>
  </si>
  <si>
    <t>D 950 rte d'Avallon: TOUCY Bourgogne-Franche-Comté: 89130</t>
  </si>
  <si>
    <t>5 av du Champ de Foire: CORBIGNY Bourgogne-Franche-Comté: 58800</t>
  </si>
  <si>
    <t>33 rue des Arandes: TALANT Bourgogne-Franche-Comté: 21240</t>
  </si>
  <si>
    <t>C C BELVEDERE 8 rue Charles Dullin: TALANT Bourgogne-Franche-Comté: 21240</t>
  </si>
  <si>
    <t>2 av du Drapeau: DIJON Bourgogne-Franche-Comté: 21000</t>
  </si>
  <si>
    <t>1160 cours de Gray: SAINT-APOLLINAIRE Bourgogne-Franche-Comté: 21850</t>
  </si>
  <si>
    <t>Voie Georges Pompidou: SEMUR-EN-AUXOIS Bourgogne-Franche-Comté: 21140</t>
  </si>
  <si>
    <t>CC ESPACE FONTAINE D'OUCHE 25 place Fontaine d'Ouche: DIJON Bourgogne-Franche-Comté: 21000</t>
  </si>
  <si>
    <t>11-13 rue Piron: DIJON Bourgogne-Franche-Comté: 21000</t>
  </si>
  <si>
    <t>rte de Dijon: TONNERRE Bourgogne-Franche-Comté: 89700</t>
  </si>
  <si>
    <t>N 74 Brochon: BROCHON Bourgogne-Franche-Comté: 21220</t>
  </si>
  <si>
    <t>8 rue du Sergent Mazeau: POUILLY-EN-AUXOIS Bourgogne-Franche-Comté: 21320</t>
  </si>
  <si>
    <t>zac des Grands Crus av Roland Carraz: CHENÔVE Bourgogne-Franche-Comté: 21300</t>
  </si>
  <si>
    <t>CC les Hebeiches rte d' Avrolles: SAINT-FLORENTIN Bourgogne-Franche-Comté: 89600</t>
  </si>
  <si>
    <t>la Côte rte de Dijon: MONTBARD Bourgogne-Franche-Comté: 21500</t>
  </si>
  <si>
    <t>Acti Pole rte de Troyes: MONTLIOT-ET-COURCELLES Bourgogne-Franche-Comté: 21400</t>
  </si>
  <si>
    <t>rue François Mitterand: IS-SUR-TILLE Bourgogne-Franche-Comté: 21120</t>
  </si>
  <si>
    <t>C C LA GALERIE LES PORTES DU SUD rte Longvic: CHENÔVE Bourgogne-Franche-Comté: 21300</t>
  </si>
  <si>
    <t>116 av Jean Jaurès: DIJON Bourgogne-Franche-Comté: 21000</t>
  </si>
  <si>
    <t>19 av du Général Mazillier: SEMUR-EN-AUXOIS Bourgogne-Franche-Comté: 21140</t>
  </si>
  <si>
    <t>place de la Libération: VENAREY-LES-LAUMES Bourgogne-Franche-Comté: 21150</t>
  </si>
  <si>
    <t>chaussée de l'Europe: CHÂTILLON-SUR-SEINE Bourgogne-Franche-Comté: 21400</t>
  </si>
  <si>
    <t>26 rue Faubourg Saint Nicolas: FONTAINE-LÈS-DIJON Bourgogne-Franche-Comté: 21121</t>
  </si>
  <si>
    <t>zac les Vignes Blanches N 74: PERRIGNY-LÈS-DIJON Bourgogne-Franche-Comté: 21160</t>
  </si>
  <si>
    <t>C C rue des Chézeaux: ARC-SUR-TILLE Bourgogne-Franche-Comté: 21560</t>
  </si>
  <si>
    <t>rte de Paris: TONNERRE Bourgogne-Franche-Comté: 89700</t>
  </si>
  <si>
    <t>CC Petite Ile rue des Entrepreneurs: JOIGNY Bourgogne-Franche-Comté: 89300</t>
  </si>
  <si>
    <t>zi de la Bagatelle av St Exupéry: CLAMECY Bourgogne-Franche-Comté: 58500</t>
  </si>
  <si>
    <t>1 rue des Prés Potet: FONTAINE-LÈS-DIJON Bourgogne-Franche-Comté: 21121</t>
  </si>
  <si>
    <t>rte de Tonnerre: AVALLON Bourgogne-Franche-Comté: 89200</t>
  </si>
  <si>
    <t>Les Latteux: MIGENNES Bourgogne-Franche-Comté: 89400</t>
  </si>
  <si>
    <t>53 av de Paris: MONÉTEAU Bourgogne-Franche-Comté: 89470</t>
  </si>
  <si>
    <t>C C LA GALERIE FONTAINE CLAIRIONS les av Haussmann: AUXERRE Bourgogne-Franche-Comté: 89000</t>
  </si>
  <si>
    <t>zi St Apollinaire 7 rue de Cracovie: DIJON Bourgogne-Franche-Comté: 21000</t>
  </si>
  <si>
    <t>14-16 av Jean Jaurès: AUXERRE Bourgogne-Franche-Comté: 89000</t>
  </si>
  <si>
    <t>C C TOISON D'OR N 74: DIJON Bourgogne-Franche-Comté: 21000</t>
  </si>
  <si>
    <t>zac du chemin Ferré: SENNECEY-LE-GRAND Bourgogne-Franche-Comté: 71240</t>
  </si>
  <si>
    <t>Bois du Verne 61 rue de Lille: MONTCEAU-LES-MINES Bourgogne-Franche-Comté: 71300</t>
  </si>
  <si>
    <t>C C L'Arche av François Mitterrand: LE CREUSOT Bourgogne-Franche-Comté: 71200</t>
  </si>
  <si>
    <t>zac de Maupas av du Général de Gaulle: CHÂTENOY-LE-ROYAL Bourgogne-Franche-Comté: 71880</t>
  </si>
  <si>
    <t>av des Mouettes: MONTCHANIN Bourgogne-Franche-Comté: 71210</t>
  </si>
  <si>
    <t>ld Beauregard CD 980: GOURDON Bourgogne-Franche-Comté: 71300</t>
  </si>
  <si>
    <t>rue du Curtil Canot: SAINT-MARCEL Bourgogne-Franche-Comté: 71380</t>
  </si>
  <si>
    <t>rue de Wissen: CHAGNY Bourgogne-Franche-Comté: 71150</t>
  </si>
  <si>
    <t>rte de Beaufort: LOUHANS Bourgogne-Franche-Comté: 71500</t>
  </si>
  <si>
    <t>zac de Bellevue rte Château Chinon: AUTUN Bourgogne-Franche-Comté: 71400</t>
  </si>
  <si>
    <t>zone de la Maladière 90 rte de Chalon: GERGY Bourgogne-Franche-Comté: 71590</t>
  </si>
  <si>
    <t>les Vingt Arpents: TORCY Bourgogne-Franche-Comté: 71210</t>
  </si>
  <si>
    <t>za du Velard rue du Pranet: OUROUX-SUR-SAÔNE Bourgogne-Franche-Comté: 71370</t>
  </si>
  <si>
    <t>3 rue de Pologne: LE CREUSOT Bourgogne-Franche-Comté: 71200</t>
  </si>
  <si>
    <t>5 bd Mal de Lattre de Tassigny: MONTCEAU-LES-MINES Bourgogne-Franche-Comté: 71300</t>
  </si>
  <si>
    <t>rte de Pierre de Bresse: SAINT-GERMAIN-DU-BOIS Bourgogne-Franche-Comté: 71330</t>
  </si>
  <si>
    <t>zi La Saule: SAINT-VALLIER Bourgogne-Franche-Comté: 71230</t>
  </si>
  <si>
    <t>144 av de Paris: CHALON-SUR-SAÔNE Bourgogne-Franche-Comté: 71100</t>
  </si>
  <si>
    <t>C C LA GALERIE GEANT CHALON N 6 rue Poilus d'Orient: CHALON-SUR-SAÔNE Bourgogne-Franche-Comté: 71100</t>
  </si>
  <si>
    <t>92 rue des Bordes: LOUHANS Bourgogne-Franche-Comté: 71500</t>
  </si>
  <si>
    <t>la Perrouze rte de Lyon: LUX Bourgogne-Franche-Comté: 71100</t>
  </si>
  <si>
    <t>zi Nord 6 rue Paul Sabatier: CHALON-SUR-SAÔNE Bourgogne-Franche-Comté: 71100</t>
  </si>
  <si>
    <t>2 av de Chambreuil: LE BREUIL Bourgogne-Franche-Comté: 71670</t>
  </si>
  <si>
    <t>36 rue de la Croix Blanche: AUTUN Bourgogne-Franche-Comté: 71400</t>
  </si>
  <si>
    <t>av du Maréchal Leclerc: MONTCEAU-LES-MINES Bourgogne-Franche-Comté: 71300</t>
  </si>
  <si>
    <t>C C CARREFOUR CHALON SUD rue Thomas Dumorey: CHALON-SUR-SAÔNE Bourgogne-Franche-Comté: 71100</t>
  </si>
  <si>
    <t>av Maréchal Foch: CHÂTILLON-SUR-CHALARONNE Auvergne-Rhône-Alpes: 01400</t>
  </si>
  <si>
    <t>16 av de Marboz: BOURG-EN-BRESSE Auvergne-Rhône-Alpes: 01000</t>
  </si>
  <si>
    <t>la Plaine Bodin D 12: YZEURE Auvergne-Rhône-Alpes: 03400</t>
  </si>
  <si>
    <t>1 rte de Francheleins: MONTCEAUX Auvergne-Rhône-Alpes: 01090</t>
  </si>
  <si>
    <t>la Madeleine 16 rte de Montilly: MOULINS Auvergne-Rhône-Alpes: 03000</t>
  </si>
  <si>
    <t>254 rte de Châtillon: LAIZ Auvergne-Rhône-Alpes: 01290</t>
  </si>
  <si>
    <t>23 rue de la Chapelle: CHARNAY-LÈS-MÂCON Bourgogne-Franche-Comté: 71850</t>
  </si>
  <si>
    <t>rue Frédéric Mistral: MÂCON Bourgogne-Franche-Comté: 71000</t>
  </si>
  <si>
    <t>zi les Portes du Brionnais: CHAUFFAILLES Bourgogne-Franche-Comté: 71170</t>
  </si>
  <si>
    <t>596 av de Trévoux: SAINT-DENIS-LÈS-BOURG Auvergne-Rhône-Alpes: 01000</t>
  </si>
  <si>
    <t>rte de Marlieux: CHÂTILLON-SUR-CHALARONNE Auvergne-Rhône-Alpes: 01400</t>
  </si>
  <si>
    <t>56 rue Stand: BOURG-EN-BRESSE Auvergne-Rhône-Alpes: 01000</t>
  </si>
  <si>
    <t>zone de Cézille: JAYAT Auvergne-Rhône-Alpes: 01340</t>
  </si>
  <si>
    <t>Saugeraies 180 rue Louise Michel: MÂCON Bourgogne-Franche-Comté: 71000</t>
  </si>
  <si>
    <t>C C CARREFOUR 169 rte de Lyon: MOULINS Auvergne-Rhône-Alpes: 03000</t>
  </si>
  <si>
    <t>N6 224 av Charles de Gaulle: MÂCON Bourgogne-Franche-Comté: 71000</t>
  </si>
  <si>
    <t>C C SITE DE BROU zac Croix Blanche av Charles de Gaulle: BOURG-EN-BRESSE Auvergne-Rhône-Alpes: 01000</t>
  </si>
  <si>
    <t>zac les Portes de l'Allier: AVERMES Auvergne-Rhône-Alpes: 03000</t>
  </si>
  <si>
    <t>C C BOUCHARDES Parc des Bouchardes N 6: CRÊCHES-SUR-SAÔNE Bourgogne-Franche-Comté: 71680</t>
  </si>
  <si>
    <t>C C CAP EMERAUDE 1380 bd des Crêtes du Revermont: BOURG-EN-BRESSE Auvergne-Rhône-Alpes: 01000</t>
  </si>
  <si>
    <t>C C le Cret rue Masonod: PLATEAU D'HAUTEVILLE Auvergne-Rhône-Alpes: 01110</t>
  </si>
  <si>
    <t>zac le Penaye N 504, le Châlet: CHAZEY-BONS Auvergne-Rhône-Alpes: 01300</t>
  </si>
  <si>
    <t>68 rue du Jura: MONTRÉAL-LA-CLUSE Auvergne-Rhône-Alpes: 01460</t>
  </si>
  <si>
    <t>les Verchères: BRIORD Auvergne-Rhône-Alpes: 01470</t>
  </si>
  <si>
    <t>53 rue Brillat Savarin: OYONNAX Auvergne-Rhône-Alpes: 01100</t>
  </si>
  <si>
    <t>2 rue de Lancre: PORT Auvergne-Rhône-Alpes: 01460</t>
  </si>
  <si>
    <t>74 rue Jules Michelet: OYONNAX Auvergne-Rhône-Alpes: 01100</t>
  </si>
  <si>
    <t>C C Casino 795 rue du 19 mars 1962: ARBENT Auvergne-Rhône-Alpes: 01100</t>
  </si>
  <si>
    <t>rue Maurice Lacoque: CLUNY Bourgogne-Franche-Comté: 71250</t>
  </si>
  <si>
    <t>4 fbg d'Aval: BLETTERANS Bourgogne-Franche-Comté: 39140</t>
  </si>
  <si>
    <t>av de la Résistance: TOURNUS Bourgogne-Franche-Comté: 71700</t>
  </si>
  <si>
    <t>34 av Camille Prost: LONS-LE-SAUNIER Bourgogne-Franche-Comté: 39000</t>
  </si>
  <si>
    <t>70 rue des Lts Chauveau: CHALON-SUR-SAÔNE Bourgogne-Franche-Comté: 71100</t>
  </si>
  <si>
    <t>za N 83: POLIGNY Bourgogne-Franche-Comté: 39800</t>
  </si>
  <si>
    <t>zi 2 rue de l'Industrie: ORGELET Bourgogne-Franche-Comté: 39270</t>
  </si>
  <si>
    <t>za du Pré du Lit: PRISSÉ Bourgogne-Franche-Comté: 71960</t>
  </si>
  <si>
    <t>2 av de Franche-Comté: SAINT-AMOUR Bourgogne-Franche-Comté: 39160</t>
  </si>
  <si>
    <t>rue Georges Clémenceau: CHAMPAGNOLE Bourgogne-Franche-Comté: 39300</t>
  </si>
  <si>
    <t>rue des Salines: LONS-LE-SAUNIER Bourgogne-Franche-Comté: 39000</t>
  </si>
  <si>
    <t>zae du Mont Rivel 240 rue du Village: CHAMPAGNOLE Bourgogne-Franche-Comté: 39300</t>
  </si>
  <si>
    <t>CC Chantrans: MONTMOROT Bourgogne-Franche-Comté: 39570</t>
  </si>
  <si>
    <t>zone du Pré Bernard chemin des Tilleuls: BANS Bourgogne-Franche-Comté: 39380</t>
  </si>
  <si>
    <t>rte de Champagnole: SALINS-LES-BAINS Bourgogne-Franche-Comté: 39110</t>
  </si>
  <si>
    <t>rte de Dôle: ARBOIS Bourgogne-Franche-Comté: 39600</t>
  </si>
  <si>
    <t>za du Pré Munny: PÉRON Auvergne-Rhône-Alpes: 01630</t>
  </si>
  <si>
    <t>N 5 1140 rte Blanche: LES ROUSSES Bourgogne-Franche-Comté: 39220</t>
  </si>
  <si>
    <t>14 rue Capitaine Lacuzon: SAINT-LAURENT-EN-GRANDVAUX Bourgogne-Franche-Comté: 39150</t>
  </si>
  <si>
    <t>Centre Commercial de La Vallée 38 rte de Lyon: SAINT-CLAUDE Bourgogne-Franche-Comté: 39200</t>
  </si>
  <si>
    <t>61 rue des Transporteurs: GEX Auvergne-Rhône-Alpes: 01170</t>
  </si>
  <si>
    <t>za de l'Allondon: SAINT-GENIS-POUILLY Auvergne-Rhône-Alpes: 01630</t>
  </si>
  <si>
    <t>691 av du Cret d'Eau: DIVONNE-LES-BAINS Auvergne-Rhône-Alpes: 01220</t>
  </si>
  <si>
    <t>Champs de la Grange av du Maréchal de Tassigny: VALSERHÔNE Auvergne-Rhône-Alpes: 01200</t>
  </si>
  <si>
    <t>CC la Poterie 6 chemin Brunette: FERNEY-VOLTAIRE Auvergne-Rhône-Alpes: 01210</t>
  </si>
  <si>
    <t>C C Segny II RN 5: SÉGNY Auvergne-Rhône-Alpes: 01170</t>
  </si>
  <si>
    <t>rte de Meyrin: FERNEY-VOLTAIRE Auvergne-Rhône-Alpes: 01210</t>
  </si>
  <si>
    <t>CC Val Thoiry Rue du Pré Jacquet 01710 Thoiry</t>
  </si>
  <si>
    <t>Rue de l'industrie 74100 Etrembières</t>
  </si>
  <si>
    <t>500 routes des envignes 74160 Neydens</t>
  </si>
  <si>
    <t>Chavanay</t>
  </si>
  <si>
    <t>France</t>
  </si>
  <si>
    <t>Chazelles-sur-Lyon</t>
  </si>
  <si>
    <t>Saint-Symphorien-sur-Coise</t>
  </si>
  <si>
    <t>Souzy</t>
  </si>
  <si>
    <t>Saint-Nizier-sous-Charlieu</t>
  </si>
  <si>
    <t>Villars</t>
  </si>
  <si>
    <t>Saint-Galmier</t>
  </si>
  <si>
    <t>Saint-Just-Saint-Rambert</t>
  </si>
  <si>
    <t>Montbrison</t>
  </si>
  <si>
    <t>Saint-Just-Malmont</t>
  </si>
  <si>
    <t>Le Chambon-sur-Lignon</t>
  </si>
  <si>
    <t>Monistrol-sur-Loire</t>
  </si>
  <si>
    <t>Montrond-les-Bains</t>
  </si>
  <si>
    <t>Unieux</t>
  </si>
  <si>
    <t>Veauche</t>
  </si>
  <si>
    <t>Roche-la-Molière</t>
  </si>
  <si>
    <t>La Tourette</t>
  </si>
  <si>
    <t>Craponne-sur-Arzon</t>
  </si>
  <si>
    <t>Sury-le-Comtal</t>
  </si>
  <si>
    <t>Rive-de-Gier</t>
  </si>
  <si>
    <t>Langeac</t>
  </si>
  <si>
    <t>Saint-Cyprien</t>
  </si>
  <si>
    <t>L'Horme</t>
  </si>
  <si>
    <t>Yssingeaux</t>
  </si>
  <si>
    <t>Firminy</t>
  </si>
  <si>
    <t>Saint-Georges</t>
  </si>
  <si>
    <t>Saint-Flour</t>
  </si>
  <si>
    <t>Sorbiers</t>
  </si>
  <si>
    <t>Saint-Priest-en-Jarez</t>
  </si>
  <si>
    <t>Sainte-Florine</t>
  </si>
  <si>
    <t>Brioude</t>
  </si>
  <si>
    <t>Chadrac</t>
  </si>
  <si>
    <t>La Ricamarie</t>
  </si>
  <si>
    <t>Aiguilhe</t>
  </si>
  <si>
    <t>Savigneux</t>
  </si>
  <si>
    <t>Vals-près-le-Puy</t>
  </si>
  <si>
    <t>Saint-Étienne</t>
  </si>
  <si>
    <t>Saint-Chamond</t>
  </si>
  <si>
    <t>Brives-Charensac</t>
  </si>
  <si>
    <t>Andrézieux-Bouthéon</t>
  </si>
  <si>
    <t>Boën-sur-Lignon</t>
  </si>
  <si>
    <t>Givors</t>
  </si>
  <si>
    <t>Vienne</t>
  </si>
  <si>
    <t>Chasse-sur-Rhône</t>
  </si>
  <si>
    <t>Mornant</t>
  </si>
  <si>
    <t>Condrieu</t>
  </si>
  <si>
    <t>Pont-Évêque</t>
  </si>
  <si>
    <t>Lorette</t>
  </si>
  <si>
    <t>Écully</t>
  </si>
  <si>
    <t>Caluire-et-Cuire</t>
  </si>
  <si>
    <t>L'Arbresle</t>
  </si>
  <si>
    <t>Massieux</t>
  </si>
  <si>
    <t>Tarare</t>
  </si>
  <si>
    <t>Saint-André-de-Corcy</t>
  </si>
  <si>
    <t>Jassans-Riottier</t>
  </si>
  <si>
    <t>Villefranche-sur-Saône</t>
  </si>
  <si>
    <t>Anse</t>
  </si>
  <si>
    <t>Gleizé</t>
  </si>
  <si>
    <t>Villars-les-Dombes</t>
  </si>
  <si>
    <t>Belleville-en-Beaujolais</t>
  </si>
  <si>
    <t>Trévoux</t>
  </si>
  <si>
    <t>Saint-Georges-de-Reneins</t>
  </si>
  <si>
    <t>Vindry-sur-Turdine</t>
  </si>
  <si>
    <t>Genay</t>
  </si>
  <si>
    <t>Éveux</t>
  </si>
  <si>
    <t>Civrieux-d'Azergues</t>
  </si>
  <si>
    <t>Dardilly</t>
  </si>
  <si>
    <t>Saint-Genis-Laval</t>
  </si>
  <si>
    <t>Lyon 5e Arrondissement</t>
  </si>
  <si>
    <t>Oullins</t>
  </si>
  <si>
    <t>Pierre-Bénite</t>
  </si>
  <si>
    <t>Sainte-Foy-lès-Lyon</t>
  </si>
  <si>
    <t>Neuville-sur-Ain</t>
  </si>
  <si>
    <t>Lyon 2e Arrondissement</t>
  </si>
  <si>
    <t>Lyon 9e Arrondissement</t>
  </si>
  <si>
    <t>Grézieu-la-Varenne</t>
  </si>
  <si>
    <t>Lyon 3e Arrondissement</t>
  </si>
  <si>
    <t>Francheville</t>
  </si>
  <si>
    <t>Rochetaillée-sur-Saône</t>
  </si>
  <si>
    <t>Lyon 6e Arrondissement</t>
  </si>
  <si>
    <t>Tassin-la-Demi-Lune</t>
  </si>
  <si>
    <t>Irigny</t>
  </si>
  <si>
    <t>Grigny</t>
  </si>
  <si>
    <t>Rillieux-la-Pape</t>
  </si>
  <si>
    <t>Lyon 4e Arrondissement</t>
  </si>
  <si>
    <t>Craponne</t>
  </si>
  <si>
    <t>Chazay-d'Azergues</t>
  </si>
  <si>
    <t>Neuville-sur-Saône</t>
  </si>
  <si>
    <t>Bron</t>
  </si>
  <si>
    <t>Vénissieux</t>
  </si>
  <si>
    <t>Villeurbanne</t>
  </si>
  <si>
    <t>Lyon 7e Arrondissement</t>
  </si>
  <si>
    <t>Miribel</t>
  </si>
  <si>
    <t>Saint-Quentin-Fallavier</t>
  </si>
  <si>
    <t>Ruy-Montceau</t>
  </si>
  <si>
    <t>Pont-d'Ain</t>
  </si>
  <si>
    <t>Meximieux</t>
  </si>
  <si>
    <t>Lagnieu</t>
  </si>
  <si>
    <t>Ambérieu-en-Bugey</t>
  </si>
  <si>
    <t>Saint-Priest</t>
  </si>
  <si>
    <t>Chaponnay</t>
  </si>
  <si>
    <t>Meyzieu</t>
  </si>
  <si>
    <t>Beynost</t>
  </si>
  <si>
    <t>L'Isle-d'Abeau</t>
  </si>
  <si>
    <t>Tignieu-Jameyzieu</t>
  </si>
  <si>
    <t>Vaulx-en-Velin</t>
  </si>
  <si>
    <t>Bourgoin-Jallieu</t>
  </si>
  <si>
    <t>Jonage</t>
  </si>
  <si>
    <t>Chassieu</t>
  </si>
  <si>
    <t>Genas</t>
  </si>
  <si>
    <t>Corbas</t>
  </si>
  <si>
    <t>La Boisse</t>
  </si>
  <si>
    <t>Lyon 8e Arrondissement</t>
  </si>
  <si>
    <t>Heyrieux</t>
  </si>
  <si>
    <t>Décines-Charpieu</t>
  </si>
  <si>
    <t>Montluel</t>
  </si>
  <si>
    <t>La Verpillière</t>
  </si>
  <si>
    <t>Saint-Bonnet-de-Mure</t>
  </si>
  <si>
    <t>Saint-Fons</t>
  </si>
  <si>
    <t>Montrevel-en-Bresse</t>
  </si>
  <si>
    <t>Échirolles</t>
  </si>
  <si>
    <t>Meylan</t>
  </si>
  <si>
    <t>Sassenage</t>
  </si>
  <si>
    <t>Tullins</t>
  </si>
  <si>
    <t>Albertville</t>
  </si>
  <si>
    <t>Crolles</t>
  </si>
  <si>
    <t>Rives</t>
  </si>
  <si>
    <t>Vif</t>
  </si>
  <si>
    <t>Grenoble</t>
  </si>
  <si>
    <t>Saint-Pierre-d'Albigny</t>
  </si>
  <si>
    <t>Vizille</t>
  </si>
  <si>
    <t>Froges</t>
  </si>
  <si>
    <t>Détrier</t>
  </si>
  <si>
    <t>Viviers-du-Lac</t>
  </si>
  <si>
    <t>Saint-Laurent-du-Pont</t>
  </si>
  <si>
    <t>Saint-Siméon-de-Bressieux</t>
  </si>
  <si>
    <t>Claix</t>
  </si>
  <si>
    <t>Saint-Sauveur</t>
  </si>
  <si>
    <t>Fourneaux</t>
  </si>
  <si>
    <t>Villard-de-Lans</t>
  </si>
  <si>
    <t>Aime-la-Plagne</t>
  </si>
  <si>
    <t>Domène</t>
  </si>
  <si>
    <t>La Tour-en-Maurienne</t>
  </si>
  <si>
    <t>Sainte-Marie-de-Cuines</t>
  </si>
  <si>
    <t>Varces-Allières-et-Risset</t>
  </si>
  <si>
    <t>Salins-Fontaine</t>
  </si>
  <si>
    <t>Le Touvet</t>
  </si>
  <si>
    <t>La Mure</t>
  </si>
  <si>
    <t>Seyssins</t>
  </si>
  <si>
    <t>Tournon</t>
  </si>
  <si>
    <t>Saint-Quentin-sur-Isère</t>
  </si>
  <si>
    <t>La Côte-Saint-André</t>
  </si>
  <si>
    <t>Saint-Jean-de-Maurienne</t>
  </si>
  <si>
    <t>Biviers</t>
  </si>
  <si>
    <t>Voiron</t>
  </si>
  <si>
    <t>Moûtiers</t>
  </si>
  <si>
    <t>Saint-Étienne-de-Saint-Geoirs</t>
  </si>
  <si>
    <t>Porte-de-Savoie</t>
  </si>
  <si>
    <t>Saint-Martin-d'Hères</t>
  </si>
  <si>
    <t>Bourg-Saint-Maurice</t>
  </si>
  <si>
    <t>Fontaine</t>
  </si>
  <si>
    <t>Pontcharra</t>
  </si>
  <si>
    <t>Chatte</t>
  </si>
  <si>
    <t>Saint-Égrève</t>
  </si>
  <si>
    <t>La Bâthie</t>
  </si>
  <si>
    <t>Vinay</t>
  </si>
  <si>
    <t>Longefan</t>
  </si>
  <si>
    <t>Chambéry</t>
  </si>
  <si>
    <t>Cognin</t>
  </si>
  <si>
    <t>Aix-les-Bains</t>
  </si>
  <si>
    <t>Grésy-sur-Aix</t>
  </si>
  <si>
    <t>La Motte-Servolex</t>
  </si>
  <si>
    <t>La Ravoire</t>
  </si>
  <si>
    <t>Bassens</t>
  </si>
  <si>
    <t>Drumettaz-Clarafond</t>
  </si>
  <si>
    <t>Epagny Metz-Tessy</t>
  </si>
  <si>
    <t>Thonon-les-Bains</t>
  </si>
  <si>
    <t>Sevrier</t>
  </si>
  <si>
    <t>Sciez</t>
  </si>
  <si>
    <t>Rumilly</t>
  </si>
  <si>
    <t>Les Villards-sur-Thônes</t>
  </si>
  <si>
    <t>Saint-Jorioz</t>
  </si>
  <si>
    <t>Groisy</t>
  </si>
  <si>
    <t>Douvaine</t>
  </si>
  <si>
    <t>Magland</t>
  </si>
  <si>
    <t>Scionzier</t>
  </si>
  <si>
    <t>Seyssel</t>
  </si>
  <si>
    <t>Faverges-Seythenex</t>
  </si>
  <si>
    <t>Publier</t>
  </si>
  <si>
    <t>Annecy</t>
  </si>
  <si>
    <t>Annemasse</t>
  </si>
  <si>
    <t>Thônes</t>
  </si>
  <si>
    <t>Viuz-en-Sallaz</t>
  </si>
  <si>
    <t>Praz-sur-Arly</t>
  </si>
  <si>
    <t>Samoëns</t>
  </si>
  <si>
    <t>Lugrin</t>
  </si>
  <si>
    <t>Amancy</t>
  </si>
  <si>
    <t>Thyez</t>
  </si>
  <si>
    <t>Vétraz-Monthoux</t>
  </si>
  <si>
    <t>Allinges</t>
  </si>
  <si>
    <t>Essert-Romand</t>
  </si>
  <si>
    <t>Vulbens</t>
  </si>
  <si>
    <t>Taninges</t>
  </si>
  <si>
    <t>Cruseilles</t>
  </si>
  <si>
    <t>Saint-Jeoire</t>
  </si>
  <si>
    <t>Saint-Julien-en-Genevois</t>
  </si>
  <si>
    <t>Reignier-Ésery</t>
  </si>
  <si>
    <t>Domancy</t>
  </si>
  <si>
    <t>Bonneville</t>
  </si>
  <si>
    <t>Vinzier</t>
  </si>
  <si>
    <t>Gaillard</t>
  </si>
  <si>
    <t>Loisin</t>
  </si>
  <si>
    <t>Bonne</t>
  </si>
  <si>
    <t>Marignier</t>
  </si>
  <si>
    <t>Cluses</t>
  </si>
  <si>
    <t>Margencel</t>
  </si>
  <si>
    <t>Ville-la-Grand</t>
  </si>
  <si>
    <t>Sallanches</t>
  </si>
  <si>
    <t>Apprieu</t>
  </si>
  <si>
    <t>Colombe</t>
  </si>
  <si>
    <t>Pont-de-Chéruy</t>
  </si>
  <si>
    <t>Yenne</t>
  </si>
  <si>
    <t>Vézeronce-Curtin</t>
  </si>
  <si>
    <t>Montalieu-Vercieu</t>
  </si>
  <si>
    <t>Aoste</t>
  </si>
  <si>
    <t>Le Pont-de-Beauvoisin</t>
  </si>
  <si>
    <t>Saint-Clair-de-la-Tour</t>
  </si>
  <si>
    <t>Les Abrets en Dauphiné</t>
  </si>
  <si>
    <t>Belley</t>
  </si>
  <si>
    <t>Saint-Jean-de-Soudain</t>
  </si>
  <si>
    <t>Charancieu</t>
  </si>
  <si>
    <t>Villette-d'Anthon</t>
  </si>
  <si>
    <t>Crémieu</t>
  </si>
  <si>
    <t>Saint-Jean-de-Bournay</t>
  </si>
  <si>
    <t>Domarin</t>
  </si>
  <si>
    <t>Arandon-Passins</t>
  </si>
  <si>
    <t>Villefontaine</t>
  </si>
  <si>
    <t>Arlanc</t>
  </si>
  <si>
    <t>Saint-Germain-Lembron</t>
  </si>
  <si>
    <t>Vic-le-Comte</t>
  </si>
  <si>
    <t>Ambert</t>
  </si>
  <si>
    <t>Issoire</t>
  </si>
  <si>
    <t>Saint-Ferréol-des-Côtes</t>
  </si>
  <si>
    <t>Clermont-Ferrand</t>
  </si>
  <si>
    <t>Cébazat</t>
  </si>
  <si>
    <t>Roanne</t>
  </si>
  <si>
    <t>Thiers</t>
  </si>
  <si>
    <t>Saint-Yorre</t>
  </si>
  <si>
    <t>Amplepuis</t>
  </si>
  <si>
    <t>Saint-Georges-de-Mons</t>
  </si>
  <si>
    <t>Les Martres-de-Veyre</t>
  </si>
  <si>
    <t>Riorges</t>
  </si>
  <si>
    <t>Lapalisse</t>
  </si>
  <si>
    <t>Beaumont</t>
  </si>
  <si>
    <t>Courpière</t>
  </si>
  <si>
    <t>Pont-du-Château</t>
  </si>
  <si>
    <t>Malicorne</t>
  </si>
  <si>
    <t>Renaison</t>
  </si>
  <si>
    <t>Montluçon</t>
  </si>
  <si>
    <t>Thizy-les-Bourgs</t>
  </si>
  <si>
    <t>Lezoux</t>
  </si>
  <si>
    <t>Saint-Éloy-les-Mines</t>
  </si>
  <si>
    <t>Civens</t>
  </si>
  <si>
    <t>Ennezat</t>
  </si>
  <si>
    <t>Saint-Pourçain-sur-Sioule</t>
  </si>
  <si>
    <t>Gannat</t>
  </si>
  <si>
    <t>Ceyrat</t>
  </si>
  <si>
    <t>Perreux</t>
  </si>
  <si>
    <t>Le Cendre</t>
  </si>
  <si>
    <t>Cusset</t>
  </si>
  <si>
    <t>Vichy</t>
  </si>
  <si>
    <t>Domérat</t>
  </si>
  <si>
    <t>Ménétrol</t>
  </si>
  <si>
    <t>Feurs</t>
  </si>
  <si>
    <t>Lempdes</t>
  </si>
  <si>
    <t>Bellerive-sur-Allier</t>
  </si>
  <si>
    <t>Enval</t>
  </si>
  <si>
    <t>Mably</t>
  </si>
  <si>
    <t>Aubière</t>
  </si>
  <si>
    <t>Lentigny</t>
  </si>
  <si>
    <t>Le Coteau</t>
  </si>
  <si>
    <t>Balbigny</t>
  </si>
  <si>
    <t>Dole</t>
  </si>
  <si>
    <t>Nogent</t>
  </si>
  <si>
    <t>Val-de-Meuse</t>
  </si>
  <si>
    <t>Langres</t>
  </si>
  <si>
    <t>Joinville</t>
  </si>
  <si>
    <t>Chevigny-Saint-Sauveur</t>
  </si>
  <si>
    <t>Nuits-Saint-Georges</t>
  </si>
  <si>
    <t>Chaumont</t>
  </si>
  <si>
    <t>Marsannay-la-Côte</t>
  </si>
  <si>
    <t>Saints-Geosmes</t>
  </si>
  <si>
    <t>Beaune</t>
  </si>
  <si>
    <t>Seurre</t>
  </si>
  <si>
    <t>Auxonne</t>
  </si>
  <si>
    <t>Quingey</t>
  </si>
  <si>
    <t>Genlis</t>
  </si>
  <si>
    <t>Saint-Vit</t>
  </si>
  <si>
    <t>Saint-Usage</t>
  </si>
  <si>
    <t>Marnay</t>
  </si>
  <si>
    <t>Tavaux</t>
  </si>
  <si>
    <t>Les Hôpitaux-Neufs</t>
  </si>
  <si>
    <t>Pontarlier</t>
  </si>
  <si>
    <t>Choisey</t>
  </si>
  <si>
    <t>Houtaud</t>
  </si>
  <si>
    <t>Doubs</t>
  </si>
  <si>
    <t>Vesoul</t>
  </si>
  <si>
    <t>Mandeure</t>
  </si>
  <si>
    <t>Montbéliard</t>
  </si>
  <si>
    <t>Corbenay</t>
  </si>
  <si>
    <t>Navenne</t>
  </si>
  <si>
    <t>Gray</t>
  </si>
  <si>
    <t>Baume-les-Dames</t>
  </si>
  <si>
    <t>Villersexel</t>
  </si>
  <si>
    <t>Audincourt</t>
  </si>
  <si>
    <t>Besançon</t>
  </si>
  <si>
    <t>Roche-lez-Beaupré</t>
  </si>
  <si>
    <t>Le Russey</t>
  </si>
  <si>
    <t>Héricourt</t>
  </si>
  <si>
    <t>Pont-de-Roide-Vermondans</t>
  </si>
  <si>
    <t>L'Isle-sur-le-Doubs</t>
  </si>
  <si>
    <t>Valdahon</t>
  </si>
  <si>
    <t>Devecey</t>
  </si>
  <si>
    <t>Saône</t>
  </si>
  <si>
    <t>Maîche</t>
  </si>
  <si>
    <t>Luxeuil-les-Bains</t>
  </si>
  <si>
    <t>Pouilley-les-Vignes</t>
  </si>
  <si>
    <t>Exincourt</t>
  </si>
  <si>
    <t>Les Fins</t>
  </si>
  <si>
    <t>Pusey</t>
  </si>
  <si>
    <t>Lure</t>
  </si>
  <si>
    <t>Chalezeule</t>
  </si>
  <si>
    <t>École-Valentin</t>
  </si>
  <si>
    <t>Charolles</t>
  </si>
  <si>
    <t>Varennes-sous-Dun</t>
  </si>
  <si>
    <t>Digoin</t>
  </si>
  <si>
    <t>Gueugnon</t>
  </si>
  <si>
    <t>Decize</t>
  </si>
  <si>
    <t>Paray-le-Monial</t>
  </si>
  <si>
    <t>Toucy</t>
  </si>
  <si>
    <t>Corbigny</t>
  </si>
  <si>
    <t>Talant</t>
  </si>
  <si>
    <t>Dijon</t>
  </si>
  <si>
    <t>Saint-Apollinaire</t>
  </si>
  <si>
    <t>Semur-en-Auxois</t>
  </si>
  <si>
    <t>Tonnerre</t>
  </si>
  <si>
    <t>Brochon</t>
  </si>
  <si>
    <t>Pouilly-en-Auxois</t>
  </si>
  <si>
    <t>Chenôve</t>
  </si>
  <si>
    <t>Saint-Florentin</t>
  </si>
  <si>
    <t>Montbard</t>
  </si>
  <si>
    <t>Montliot-et-Courcelles</t>
  </si>
  <si>
    <t>Is-sur-Tille</t>
  </si>
  <si>
    <t>Venarey-les-Laumes</t>
  </si>
  <si>
    <t>Châtillon-sur-Seine</t>
  </si>
  <si>
    <t>Fontaine-lès-Dijon</t>
  </si>
  <si>
    <t>Perrigny-lès-Dijon</t>
  </si>
  <si>
    <t>Arc-sur-Tille</t>
  </si>
  <si>
    <t>Joigny</t>
  </si>
  <si>
    <t>Clamecy</t>
  </si>
  <si>
    <t>Avallon</t>
  </si>
  <si>
    <t>Migennes</t>
  </si>
  <si>
    <t>Monéteau</t>
  </si>
  <si>
    <t>Auxerre</t>
  </si>
  <si>
    <t>Sennecey-le-Grand</t>
  </si>
  <si>
    <t>Montceau-les-Mines</t>
  </si>
  <si>
    <t>Le Creusot</t>
  </si>
  <si>
    <t>Châtenoy-le-Royal</t>
  </si>
  <si>
    <t>Montchanin</t>
  </si>
  <si>
    <t>Gourdon</t>
  </si>
  <si>
    <t>Saint-Marcel</t>
  </si>
  <si>
    <t>Chagny</t>
  </si>
  <si>
    <t>Louhans</t>
  </si>
  <si>
    <t>Autun</t>
  </si>
  <si>
    <t>Gergy</t>
  </si>
  <si>
    <t>Torcy</t>
  </si>
  <si>
    <t>Ouroux-sur-Saône</t>
  </si>
  <si>
    <t>Saint-Germain-du-Bois</t>
  </si>
  <si>
    <t>Saint-Vallier</t>
  </si>
  <si>
    <t>Chalon-sur-Saône</t>
  </si>
  <si>
    <t>Lux</t>
  </si>
  <si>
    <t>Le Breuil</t>
  </si>
  <si>
    <t>Châtillon-sur-Chalaronne</t>
  </si>
  <si>
    <t>Bourg-en-Bresse</t>
  </si>
  <si>
    <t>Yzeure</t>
  </si>
  <si>
    <t>Montceaux</t>
  </si>
  <si>
    <t>Moulins</t>
  </si>
  <si>
    <t>Laiz</t>
  </si>
  <si>
    <t>Charnay-lès-Mâcon</t>
  </si>
  <si>
    <t>Mâcon</t>
  </si>
  <si>
    <t>Chauffailles</t>
  </si>
  <si>
    <t>Saint-Denis-lès-Bourg</t>
  </si>
  <si>
    <t>Jayat</t>
  </si>
  <si>
    <t>Avermes</t>
  </si>
  <si>
    <t>Crêches-sur-Saône</t>
  </si>
  <si>
    <t>Plateau d'Hauteville</t>
  </si>
  <si>
    <t>Chazey-Bons</t>
  </si>
  <si>
    <t>Montréal-la-Cluse</t>
  </si>
  <si>
    <t>Briord</t>
  </si>
  <si>
    <t>Oyonnax</t>
  </si>
  <si>
    <t>Port</t>
  </si>
  <si>
    <t>Arbent</t>
  </si>
  <si>
    <t>Cluny</t>
  </si>
  <si>
    <t>Bletterans</t>
  </si>
  <si>
    <t>Tournus</t>
  </si>
  <si>
    <t>Lons-le-Saunier</t>
  </si>
  <si>
    <t>Poligny</t>
  </si>
  <si>
    <t>Orgelet</t>
  </si>
  <si>
    <t>Prissé</t>
  </si>
  <si>
    <t>Saint-Amour</t>
  </si>
  <si>
    <t>Champagnole</t>
  </si>
  <si>
    <t>Montmorot</t>
  </si>
  <si>
    <t>Bans</t>
  </si>
  <si>
    <t>Salins-les-Bains</t>
  </si>
  <si>
    <t>Arbois</t>
  </si>
  <si>
    <t>Péron</t>
  </si>
  <si>
    <t>Les Rousses</t>
  </si>
  <si>
    <t>Saint-Laurent-en-Grandvaux</t>
  </si>
  <si>
    <t>Saint-Claude</t>
  </si>
  <si>
    <t>Gex</t>
  </si>
  <si>
    <t>Saint-Genis-Pouilly</t>
  </si>
  <si>
    <t>Divonne-les-Bains</t>
  </si>
  <si>
    <t>Valserhône</t>
  </si>
  <si>
    <t>Ferney-Voltaire</t>
  </si>
  <si>
    <t>Ségny</t>
  </si>
  <si>
    <t>Thoiry</t>
  </si>
  <si>
    <t>Etrembières</t>
  </si>
  <si>
    <t>Neydens</t>
  </si>
  <si>
    <t>LECLERC GALEC</t>
  </si>
  <si>
    <t>SOCIETE LES MOUSQUETAIRES</t>
  </si>
  <si>
    <t>CARREFOUR FRANCE</t>
  </si>
  <si>
    <t>ELO</t>
  </si>
  <si>
    <t>CASINO GUICHARD-PERRACHON</t>
  </si>
  <si>
    <t>U ENSEIGNE</t>
  </si>
  <si>
    <t>ADV 6358</t>
  </si>
  <si>
    <t>ADV 9550</t>
  </si>
  <si>
    <t>ADV 5592</t>
  </si>
  <si>
    <t>ADV 6683</t>
  </si>
  <si>
    <t>ADV 9561</t>
  </si>
  <si>
    <t>ADV 10086</t>
  </si>
  <si>
    <t>ADV 10276</t>
  </si>
  <si>
    <t>ADV 6911</t>
  </si>
  <si>
    <t>ADV 3751</t>
  </si>
  <si>
    <t>ADV 7692</t>
  </si>
  <si>
    <t>ADV 9379</t>
  </si>
  <si>
    <t>ADV 8046</t>
  </si>
  <si>
    <t>ADV 3402</t>
  </si>
  <si>
    <t>ADV 7499</t>
  </si>
  <si>
    <t>ADV 6719</t>
  </si>
  <si>
    <t>ADV 6017</t>
  </si>
  <si>
    <t>ADV 5527</t>
  </si>
  <si>
    <t>ADV 6361</t>
  </si>
  <si>
    <t>ADV 6783</t>
  </si>
  <si>
    <t>ADV 6025</t>
  </si>
  <si>
    <t>ADV 10293</t>
  </si>
  <si>
    <t>ADV 11141</t>
  </si>
  <si>
    <t>ADV 4967</t>
  </si>
  <si>
    <t>ADV 9046</t>
  </si>
  <si>
    <t>ADV 6015</t>
  </si>
  <si>
    <t>ADV 6662</t>
  </si>
  <si>
    <t>ADV 4966</t>
  </si>
  <si>
    <t>ADV 7725</t>
  </si>
  <si>
    <t>ADV 4677</t>
  </si>
  <si>
    <t>ADV 9726</t>
  </si>
  <si>
    <t>ADV 2645</t>
  </si>
  <si>
    <t>ADV 9417</t>
  </si>
  <si>
    <t>ADV 7112</t>
  </si>
  <si>
    <t>ADV 3756</t>
  </si>
  <si>
    <t>ADV 5430</t>
  </si>
  <si>
    <t>ADV 6178</t>
  </si>
  <si>
    <t>ADV 8572</t>
  </si>
  <si>
    <t>ADV 8992</t>
  </si>
  <si>
    <t>ADV 11169</t>
  </si>
  <si>
    <t>ADV 5621</t>
  </si>
  <si>
    <t>ADV 6021</t>
  </si>
  <si>
    <t>ADV 9852</t>
  </si>
  <si>
    <t>ADV 7228</t>
  </si>
  <si>
    <t>ADV 6018</t>
  </si>
  <si>
    <t>ADV 10149</t>
  </si>
  <si>
    <t>ADV 6016</t>
  </si>
  <si>
    <t>ADV 8568</t>
  </si>
  <si>
    <t>ADV 9426</t>
  </si>
  <si>
    <t>ADV 7775</t>
  </si>
  <si>
    <t>ADV 1686</t>
  </si>
  <si>
    <t>ADV 6031</t>
  </si>
  <si>
    <t>ADV 6027</t>
  </si>
  <si>
    <t>ADV 6023</t>
  </si>
  <si>
    <t>ADV 9324</t>
  </si>
  <si>
    <t>ADV 8693</t>
  </si>
  <si>
    <t>ADV 5615</t>
  </si>
  <si>
    <t>ADV 7752</t>
  </si>
  <si>
    <t>ADV 11207</t>
  </si>
  <si>
    <t>ADV 7201</t>
  </si>
  <si>
    <t>ADV 10233</t>
  </si>
  <si>
    <t>ADV 6645</t>
  </si>
  <si>
    <t>ADV 8832</t>
  </si>
  <si>
    <t>ADV 9806</t>
  </si>
  <si>
    <t>ADV 10467</t>
  </si>
  <si>
    <t>ADV 4911</t>
  </si>
  <si>
    <t>ADV 8298</t>
  </si>
  <si>
    <t>ADV 9277</t>
  </si>
  <si>
    <t>ADV 6676</t>
  </si>
  <si>
    <t>ADV 8790</t>
  </si>
  <si>
    <t>ADV 6362</t>
  </si>
  <si>
    <t>ADV 4297</t>
  </si>
  <si>
    <t>ADV 6677</t>
  </si>
  <si>
    <t>ADV 5764</t>
  </si>
  <si>
    <t>ADV 7693</t>
  </si>
  <si>
    <t>ADV 10222</t>
  </si>
  <si>
    <t>ADV 9468</t>
  </si>
  <si>
    <t>ADV 5670</t>
  </si>
  <si>
    <t>ADV 12624</t>
  </si>
  <si>
    <t>ADV 7882</t>
  </si>
  <si>
    <t>ADV 10559</t>
  </si>
  <si>
    <t>ADV 4671</t>
  </si>
  <si>
    <t>ADV 5706</t>
  </si>
  <si>
    <t>ADV 4691</t>
  </si>
  <si>
    <t>ADV 5854</t>
  </si>
  <si>
    <t>ADV 5190</t>
  </si>
  <si>
    <t>ADV 3739</t>
  </si>
  <si>
    <t>ADV 10098</t>
  </si>
  <si>
    <t>ADV 10512</t>
  </si>
  <si>
    <t>ADV 5120</t>
  </si>
  <si>
    <t>ADV 10875</t>
  </si>
  <si>
    <t>ADV 5065</t>
  </si>
  <si>
    <t>ADV 5379</t>
  </si>
  <si>
    <t>ADV 5856</t>
  </si>
  <si>
    <t>ADV 6658</t>
  </si>
  <si>
    <t>ADV 10228</t>
  </si>
  <si>
    <t>ADV 6376</t>
  </si>
  <si>
    <t>ADV 8814</t>
  </si>
  <si>
    <t>ADV 12160</t>
  </si>
  <si>
    <t>ADV 4614</t>
  </si>
  <si>
    <t>ADV 11145</t>
  </si>
  <si>
    <t>ADV 7884</t>
  </si>
  <si>
    <t>ADV 9278</t>
  </si>
  <si>
    <t>ADV 5194</t>
  </si>
  <si>
    <t>ADV 3352</t>
  </si>
  <si>
    <t>ADV 1821</t>
  </si>
  <si>
    <t>ADV 9966</t>
  </si>
  <si>
    <t>ADV 7796</t>
  </si>
  <si>
    <t>ADV 6161</t>
  </si>
  <si>
    <t>ADV 9536</t>
  </si>
  <si>
    <t>ADV 7896</t>
  </si>
  <si>
    <t>ADV 8356</t>
  </si>
  <si>
    <t>ADV 10301</t>
  </si>
  <si>
    <t>ADV 10117</t>
  </si>
  <si>
    <t>ADV 7771</t>
  </si>
  <si>
    <t>ADV 8569</t>
  </si>
  <si>
    <t>ADV 5977</t>
  </si>
  <si>
    <t>ADV 5999</t>
  </si>
  <si>
    <t>ADV 3731</t>
  </si>
  <si>
    <t>ADV 9666</t>
  </si>
  <si>
    <t>ADV 13052</t>
  </si>
  <si>
    <t>ADV 9713</t>
  </si>
  <si>
    <t>ADV 4704</t>
  </si>
  <si>
    <t>ADV 6838</t>
  </si>
  <si>
    <t>ADV 8045</t>
  </si>
  <si>
    <t>ADV 6891</t>
  </si>
  <si>
    <t>ADV 10122</t>
  </si>
  <si>
    <t>ADV 2906</t>
  </si>
  <si>
    <t>ADV 5859</t>
  </si>
  <si>
    <t>ADV 10321</t>
  </si>
  <si>
    <t>ADV 12342</t>
  </si>
  <si>
    <t>ADV 10143</t>
  </si>
  <si>
    <t>ADV 12446</t>
  </si>
  <si>
    <t>ADV 5636</t>
  </si>
  <si>
    <t>ADV 6924</t>
  </si>
  <si>
    <t>ADV 6526</t>
  </si>
  <si>
    <t>ADV 5063</t>
  </si>
  <si>
    <t>ADV 14781</t>
  </si>
  <si>
    <t>ADV 8594</t>
  </si>
  <si>
    <t>ADV 9174</t>
  </si>
  <si>
    <t>ADV 10482</t>
  </si>
  <si>
    <t>ADV 9559</t>
  </si>
  <si>
    <t>ADV 7770</t>
  </si>
  <si>
    <t>ADV 6005</t>
  </si>
  <si>
    <t>ADV 5383</t>
  </si>
  <si>
    <t>ADV 5090</t>
  </si>
  <si>
    <t>ADV 8204</t>
  </si>
  <si>
    <t>ADV 10329</t>
  </si>
  <si>
    <t>ADV 10968</t>
  </si>
  <si>
    <t>ADV 1555</t>
  </si>
  <si>
    <t>ADV 8545</t>
  </si>
  <si>
    <t>ADV 10871</t>
  </si>
  <si>
    <t>ADV 1671</t>
  </si>
  <si>
    <t>ADV 9398</t>
  </si>
  <si>
    <t>ADV 9704</t>
  </si>
  <si>
    <t>ADV 10208</t>
  </si>
  <si>
    <t>ADV 3706</t>
  </si>
  <si>
    <t>ADV 9392</t>
  </si>
  <si>
    <t>ADV 10232</t>
  </si>
  <si>
    <t>ADV 6722</t>
  </si>
  <si>
    <t>ADV 4829</t>
  </si>
  <si>
    <t>ADV 9050</t>
  </si>
  <si>
    <t>ADV 5247</t>
  </si>
  <si>
    <t>ADV 5575</t>
  </si>
  <si>
    <t>ADV 12233</t>
  </si>
  <si>
    <t>ADV 6603</t>
  </si>
  <si>
    <t>ADV 9835</t>
  </si>
  <si>
    <t>ADV 9395</t>
  </si>
  <si>
    <t>ADV 11116</t>
  </si>
  <si>
    <t>ADV 7044</t>
  </si>
  <si>
    <t>ADV 4347</t>
  </si>
  <si>
    <t>ADV 6713</t>
  </si>
  <si>
    <t>ADV 1797</t>
  </si>
  <si>
    <t>ADV 8785</t>
  </si>
  <si>
    <t>ADV 8102</t>
  </si>
  <si>
    <t>ADV 5384</t>
  </si>
  <si>
    <t>ADV 1314</t>
  </si>
  <si>
    <t>ADV 26</t>
  </si>
  <si>
    <t>ADV 8434</t>
  </si>
  <si>
    <t>ADV 4177</t>
  </si>
  <si>
    <t>ADV 6755</t>
  </si>
  <si>
    <t>ADV 4998</t>
  </si>
  <si>
    <t>ADV 12269</t>
  </si>
  <si>
    <t>ADV 786</t>
  </si>
  <si>
    <t>ADV 7348</t>
  </si>
  <si>
    <t>ADV 5229</t>
  </si>
  <si>
    <t>ADV 5928</t>
  </si>
  <si>
    <t>ADV 8661</t>
  </si>
  <si>
    <t>ADV 4989</t>
  </si>
  <si>
    <t>ADV 5739</t>
  </si>
  <si>
    <t>ADV 7157</t>
  </si>
  <si>
    <t>ADV 4308</t>
  </si>
  <si>
    <t>ADV 4813</t>
  </si>
  <si>
    <t>ADV 8094</t>
  </si>
  <si>
    <t>ADV 5244</t>
  </si>
  <si>
    <t>ADV 8548</t>
  </si>
  <si>
    <t>ADV 6728</t>
  </si>
  <si>
    <t>ADV 6727</t>
  </si>
  <si>
    <t>ADV 5277</t>
  </si>
  <si>
    <t>ADV 11122</t>
  </si>
  <si>
    <t>ADV 12671</t>
  </si>
  <si>
    <t>ADV 5685</t>
  </si>
  <si>
    <t>ADV 9809</t>
  </si>
  <si>
    <t>ADV 8686</t>
  </si>
  <si>
    <t>ADV 6839</t>
  </si>
  <si>
    <t>ADV 6646</t>
  </si>
  <si>
    <t>ADV 11583</t>
  </si>
  <si>
    <t>ADV 8255</t>
  </si>
  <si>
    <t>ADV 4762</t>
  </si>
  <si>
    <t>ADV 8479</t>
  </si>
  <si>
    <t>ADV 10822</t>
  </si>
  <si>
    <t>ADV 10441</t>
  </si>
  <si>
    <t>ADV 5084</t>
  </si>
  <si>
    <t>ADV 9700</t>
  </si>
  <si>
    <t>ADV 10858</t>
  </si>
  <si>
    <t>ADV 10816</t>
  </si>
  <si>
    <t>ADV 3221</t>
  </si>
  <si>
    <t>ADV 10799</t>
  </si>
  <si>
    <t>ADV 5312</t>
  </si>
  <si>
    <t>ADV 6243</t>
  </si>
  <si>
    <t>ADV 5227</t>
  </si>
  <si>
    <t>ADV 9798</t>
  </si>
  <si>
    <t>ADV 10422</t>
  </si>
  <si>
    <t>ADV 11394</t>
  </si>
  <si>
    <t>ADV 11015</t>
  </si>
  <si>
    <t>ADV 4992</t>
  </si>
  <si>
    <t>ADV 9083</t>
  </si>
  <si>
    <t>ADV 9348</t>
  </si>
  <si>
    <t>ADV 5035</t>
  </si>
  <si>
    <t>ADV 6804</t>
  </si>
  <si>
    <t>ADV 9687</t>
  </si>
  <si>
    <t>ADV 14639</t>
  </si>
  <si>
    <t>ADV 10114</t>
  </si>
  <si>
    <t>ADV 10517</t>
  </si>
  <si>
    <t>ADV 792</t>
  </si>
  <si>
    <t>ADV 10157</t>
  </si>
  <si>
    <t>ADV 1893</t>
  </si>
  <si>
    <t>ADV 8964</t>
  </si>
  <si>
    <t>ADV 10104</t>
  </si>
  <si>
    <t>ADV 10076</t>
  </si>
  <si>
    <t>ADV 12588</t>
  </si>
  <si>
    <t>ADV 12396</t>
  </si>
  <si>
    <t>ADV 3378</t>
  </si>
  <si>
    <t>ADV 14796</t>
  </si>
  <si>
    <t>ADV 4492</t>
  </si>
  <si>
    <t>ADV 7677</t>
  </si>
  <si>
    <t>ADV 10917</t>
  </si>
  <si>
    <t>ADV 3002</t>
  </si>
  <si>
    <t>ADV 8480</t>
  </si>
  <si>
    <t>ADV 6578</t>
  </si>
  <si>
    <t>ADV 9243</t>
  </si>
  <si>
    <t>ADV 8968</t>
  </si>
  <si>
    <t>ADV 9709</t>
  </si>
  <si>
    <t>ADV 3120</t>
  </si>
  <si>
    <t>ADV 11172</t>
  </si>
  <si>
    <t>ADV 6731</t>
  </si>
  <si>
    <t>ADV 5075</t>
  </si>
  <si>
    <t>ADV 4052</t>
  </si>
  <si>
    <t>ADV 1325</t>
  </si>
  <si>
    <t>ADV 14689</t>
  </si>
  <si>
    <t>ADV 10336</t>
  </si>
  <si>
    <t>ADV 5687</t>
  </si>
  <si>
    <t>ADV 4755</t>
  </si>
  <si>
    <t>ADV 11108</t>
  </si>
  <si>
    <t>ADV 10094</t>
  </si>
  <si>
    <t>ADV 4758</t>
  </si>
  <si>
    <t>ADV 6773</t>
  </si>
  <si>
    <t>ADV 12684</t>
  </si>
  <si>
    <t>ADV 12669</t>
  </si>
  <si>
    <t>ADV 4486</t>
  </si>
  <si>
    <t>ADV 12204</t>
  </si>
  <si>
    <t>ADV 6729</t>
  </si>
  <si>
    <t>ADV 10225</t>
  </si>
  <si>
    <t>ADV 6681</t>
  </si>
  <si>
    <t>ADV 6608</t>
  </si>
  <si>
    <t>ADV 10837</t>
  </si>
  <si>
    <t>ADV 3371</t>
  </si>
  <si>
    <t>ADV 14422</t>
  </si>
  <si>
    <t>ADV 3086</t>
  </si>
  <si>
    <t>ADV 10516</t>
  </si>
  <si>
    <t>ADV 5099</t>
  </si>
  <si>
    <t>ADV 6245</t>
  </si>
  <si>
    <t>ADV 10567</t>
  </si>
  <si>
    <t>ADV 5697</t>
  </si>
  <si>
    <t>ADV 10600</t>
  </si>
  <si>
    <t>ADV 4488</t>
  </si>
  <si>
    <t>ADV 3115</t>
  </si>
  <si>
    <t>ADV 3135</t>
  </si>
  <si>
    <t>ADV 1855</t>
  </si>
  <si>
    <t>ADV 5656</t>
  </si>
  <si>
    <t>ADV 1907</t>
  </si>
  <si>
    <t>ADV 6380</t>
  </si>
  <si>
    <t>ADV 12290</t>
  </si>
  <si>
    <t>ADV 7995</t>
  </si>
  <si>
    <t>ADV 7994</t>
  </si>
  <si>
    <t>ADV 5613</t>
  </si>
  <si>
    <t>ADV 10016</t>
  </si>
  <si>
    <t>ADV 4473</t>
  </si>
  <si>
    <t>ADV 9923</t>
  </si>
  <si>
    <t>ADV 6659</t>
  </si>
  <si>
    <t>ADV 5041</t>
  </si>
  <si>
    <t>ADV 5720</t>
  </si>
  <si>
    <t>ADV 10358</t>
  </si>
  <si>
    <t>ADV 5173</t>
  </si>
  <si>
    <t>ADV 6966</t>
  </si>
  <si>
    <t>ADV 1272</t>
  </si>
  <si>
    <t>ADV 10902</t>
  </si>
  <si>
    <t>ADV 5004</t>
  </si>
  <si>
    <t>ADV 9849</t>
  </si>
  <si>
    <t>ADV 3005</t>
  </si>
  <si>
    <t>ADV 3133</t>
  </si>
  <si>
    <t>ADV 3137</t>
  </si>
  <si>
    <t>ADV 9646</t>
  </si>
  <si>
    <t>ADV 9631</t>
  </si>
  <si>
    <t>ADV 984</t>
  </si>
  <si>
    <t>ADV 897</t>
  </si>
  <si>
    <t>ADV 3472</t>
  </si>
  <si>
    <t>ADV 3363</t>
  </si>
  <si>
    <t>ADV 12279</t>
  </si>
  <si>
    <t>ADV 7080</t>
  </si>
  <si>
    <t>ADV 8437</t>
  </si>
  <si>
    <t>ADV 6373</t>
  </si>
  <si>
    <t>ADV 5903</t>
  </si>
  <si>
    <t>ADV 4730</t>
  </si>
  <si>
    <t>ADV 10044</t>
  </si>
  <si>
    <t>ADV 5627</t>
  </si>
  <si>
    <t>ADV 9814</t>
  </si>
  <si>
    <t>ADV 4090</t>
  </si>
  <si>
    <t>ADV 13831</t>
  </si>
  <si>
    <t>ADV 12589</t>
  </si>
  <si>
    <t>ADV 1912</t>
  </si>
  <si>
    <t>ADV 5079</t>
  </si>
  <si>
    <t>ADV 10433</t>
  </si>
  <si>
    <t>ADV 8012</t>
  </si>
  <si>
    <t>ADV 6390</t>
  </si>
  <si>
    <t>ADV 8415</t>
  </si>
  <si>
    <t>ADV 9220</t>
  </si>
  <si>
    <t>ADV 7230</t>
  </si>
  <si>
    <t>ADV 12340</t>
  </si>
  <si>
    <t>ADV 3222</t>
  </si>
  <si>
    <t>ADV 9706</t>
  </si>
  <si>
    <t>ADV 9253</t>
  </si>
  <si>
    <t>ADV 5301</t>
  </si>
  <si>
    <t>ADV 11400</t>
  </si>
  <si>
    <t>ADV 6559</t>
  </si>
  <si>
    <t>ADV 12670</t>
  </si>
  <si>
    <t>ADV 4754</t>
  </si>
  <si>
    <t>ADV 10611</t>
  </si>
  <si>
    <t>ADV 9251</t>
  </si>
  <si>
    <t>ADV 4702</t>
  </si>
  <si>
    <t>ADV 8974</t>
  </si>
  <si>
    <t>ADV 11492</t>
  </si>
  <si>
    <t>ADV 5053</t>
  </si>
  <si>
    <t>ADV 8419</t>
  </si>
  <si>
    <t>ADV 8447</t>
  </si>
  <si>
    <t>ADV 8706</t>
  </si>
  <si>
    <t>ADV 4719</t>
  </si>
  <si>
    <t>ADV 14611</t>
  </si>
  <si>
    <t>ADV 8671</t>
  </si>
  <si>
    <t>ADV 1385</t>
  </si>
  <si>
    <t>ADV 1554</t>
  </si>
  <si>
    <t>ADV 12256</t>
  </si>
  <si>
    <t>ADV 10131</t>
  </si>
  <si>
    <t>ADV 11398</t>
  </si>
  <si>
    <t>ADV 5061</t>
  </si>
  <si>
    <t>ADV 3140</t>
  </si>
  <si>
    <t>ADV 8253</t>
  </si>
  <si>
    <t>ADV 8622</t>
  </si>
  <si>
    <t>ADV 6761</t>
  </si>
  <si>
    <t>ADV 3595</t>
  </si>
  <si>
    <t>ADV 10400</t>
  </si>
  <si>
    <t>ADV 6370</t>
  </si>
  <si>
    <t>ADV 9225</t>
  </si>
  <si>
    <t>ADV 7559</t>
  </si>
  <si>
    <t>ADV 6802</t>
  </si>
  <si>
    <t>ADV 11022</t>
  </si>
  <si>
    <t>ADV 8811</t>
  </si>
  <si>
    <t>ADV 6871</t>
  </si>
  <si>
    <t>ADV 12587</t>
  </si>
  <si>
    <t>ADV 6738</t>
  </si>
  <si>
    <t>ADV 12200</t>
  </si>
  <si>
    <t>ADV 7561</t>
  </si>
  <si>
    <t>ADV 4726</t>
  </si>
  <si>
    <t>ADV 6878</t>
  </si>
  <si>
    <t>ADV 10817</t>
  </si>
  <si>
    <t>ADV 5460</t>
  </si>
  <si>
    <t>ADV 11119</t>
  </si>
  <si>
    <t>ADV 1548</t>
  </si>
  <si>
    <t>ADV 1794</t>
  </si>
  <si>
    <t>ADV 5865</t>
  </si>
  <si>
    <t>ADV 9766</t>
  </si>
  <si>
    <t>ADV 7883</t>
  </si>
  <si>
    <t>ADV 10313</t>
  </si>
  <si>
    <t>ADV 9732</t>
  </si>
  <si>
    <t>ADV 4369</t>
  </si>
  <si>
    <t>ADV 9863</t>
  </si>
  <si>
    <t>ADV 12742</t>
  </si>
  <si>
    <t>ADV 14831</t>
  </si>
  <si>
    <t>ADV 3417</t>
  </si>
  <si>
    <t>ADV 6251</t>
  </si>
  <si>
    <t>ADV 7158</t>
  </si>
  <si>
    <t>ADV 7100</t>
  </si>
  <si>
    <t>ADV 9119</t>
  </si>
  <si>
    <t>ADV 6372</t>
  </si>
  <si>
    <t>ADV 6374</t>
  </si>
  <si>
    <t>ADV 1737</t>
  </si>
  <si>
    <t>ADV 6791</t>
  </si>
  <si>
    <t>ADV 6024</t>
  </si>
  <si>
    <t>ADV 10446</t>
  </si>
  <si>
    <t>ADV 5044</t>
  </si>
  <si>
    <t>ADV 3693</t>
  </si>
  <si>
    <t>ADV 11397</t>
  </si>
  <si>
    <t>ADV 6101</t>
  </si>
  <si>
    <t>ADV 8850</t>
  </si>
  <si>
    <t>ADV 4244</t>
  </si>
  <si>
    <t>ADV 4731</t>
  </si>
  <si>
    <t>ADV 5869</t>
  </si>
  <si>
    <t>ADV 8866</t>
  </si>
  <si>
    <t>ADV 12586</t>
  </si>
  <si>
    <t>ADV 3554</t>
  </si>
  <si>
    <t>ADV 3214</t>
  </si>
  <si>
    <t>ADV 9067</t>
  </si>
  <si>
    <t>ADV 11021</t>
  </si>
  <si>
    <t>ADV 5212</t>
  </si>
  <si>
    <t>ADV 5290</t>
  </si>
  <si>
    <t>ADV 10105</t>
  </si>
  <si>
    <t>ADV 3475</t>
  </si>
  <si>
    <t>ADV 10340</t>
  </si>
  <si>
    <t>ADV 5389</t>
  </si>
  <si>
    <t>ADV 6935</t>
  </si>
  <si>
    <t>ADV 9415</t>
  </si>
  <si>
    <t>ADV 1387</t>
  </si>
  <si>
    <t>ADV 5436</t>
  </si>
  <si>
    <t>ADV 9390</t>
  </si>
  <si>
    <t>ADV 9567</t>
  </si>
  <si>
    <t>ADV 4629</t>
  </si>
  <si>
    <t>ADV 9566</t>
  </si>
  <si>
    <t>ADV 10971</t>
  </si>
  <si>
    <t>ADV 9882</t>
  </si>
  <si>
    <t>ADV 5371</t>
  </si>
  <si>
    <t>ADV 6077</t>
  </si>
  <si>
    <t>ADV 4467</t>
  </si>
  <si>
    <t>ADV 14804</t>
  </si>
  <si>
    <t>ADV 8311</t>
  </si>
  <si>
    <t>ADV 7877</t>
  </si>
  <si>
    <t>ADV 6316</t>
  </si>
  <si>
    <t>ADV 10565</t>
  </si>
  <si>
    <t>ADV 4828</t>
  </si>
  <si>
    <t>ADV 5199</t>
  </si>
  <si>
    <t>ADV 9268</t>
  </si>
  <si>
    <t>ADV 8889</t>
  </si>
  <si>
    <t>ADV 12158</t>
  </si>
  <si>
    <t>ADV 3564</t>
  </si>
  <si>
    <t>ADV 10616</t>
  </si>
  <si>
    <t>ADV 15082</t>
  </si>
  <si>
    <t>ADV 6936</t>
  </si>
  <si>
    <t>ADV 6868</t>
  </si>
  <si>
    <t>ADV 10389</t>
  </si>
  <si>
    <t>ADV 5005</t>
  </si>
  <si>
    <t>ADV 5012</t>
  </si>
  <si>
    <t>ADV 7560</t>
  </si>
  <si>
    <t>ADV 6863</t>
  </si>
  <si>
    <t>ADV 13725</t>
  </si>
  <si>
    <t>ADV 8247</t>
  </si>
  <si>
    <t>ADV 7569</t>
  </si>
  <si>
    <t>ADV 7033</t>
  </si>
  <si>
    <t>ADV 7399</t>
  </si>
  <si>
    <t>ADV 9551</t>
  </si>
  <si>
    <t>ADV 12731</t>
  </si>
  <si>
    <t>ADV 7838</t>
  </si>
  <si>
    <t>ADV 6939</t>
  </si>
  <si>
    <t>ADV 4786</t>
  </si>
  <si>
    <t>ADV 4766</t>
  </si>
  <si>
    <t>ADV 6889</t>
  </si>
  <si>
    <t>ADV 9611</t>
  </si>
  <si>
    <t>ADV 3519</t>
  </si>
  <si>
    <t>ADV 5215</t>
  </si>
  <si>
    <t>ADV 12448</t>
  </si>
  <si>
    <t>ADV 4764</t>
  </si>
  <si>
    <t>ADV 4744</t>
  </si>
  <si>
    <t>ADV 5022</t>
  </si>
  <si>
    <t>ADV 10430</t>
  </si>
  <si>
    <t>ADV 10531</t>
  </si>
  <si>
    <t>ADV 10424</t>
  </si>
  <si>
    <t>ADV 5268</t>
  </si>
  <si>
    <t>ADV 5016</t>
  </si>
  <si>
    <t>ADV 8112</t>
  </si>
  <si>
    <t>ADV 9761</t>
  </si>
  <si>
    <t>ADV 9948</t>
  </si>
  <si>
    <t>ADV 8709</t>
  </si>
  <si>
    <t>ADV 10275</t>
  </si>
  <si>
    <t>ADV 8783</t>
  </si>
  <si>
    <t>ADV 12271</t>
  </si>
  <si>
    <t>ADV 10155</t>
  </si>
  <si>
    <t>ADV 6560</t>
  </si>
  <si>
    <t>ADV 4087</t>
  </si>
  <si>
    <t>ADV 8115</t>
  </si>
  <si>
    <t>ADV 5032</t>
  </si>
  <si>
    <t>ADV 8433</t>
  </si>
  <si>
    <t>ADV 12630</t>
  </si>
  <si>
    <t>ADV 5</t>
  </si>
  <si>
    <t>ADV 8736</t>
  </si>
  <si>
    <t>ADV 5145</t>
  </si>
  <si>
    <t>ADV 7076</t>
  </si>
  <si>
    <t>ADV 8442</t>
  </si>
  <si>
    <t>ADV 14651</t>
  </si>
  <si>
    <t>ADV 10160</t>
  </si>
  <si>
    <t>ADV 4761</t>
  </si>
  <si>
    <t>ADV 9024</t>
  </si>
  <si>
    <t>ADV 6858</t>
  </si>
  <si>
    <t>ADV 14742</t>
  </si>
  <si>
    <t>ADV 10475</t>
  </si>
  <si>
    <t>ADV 4795</t>
  </si>
  <si>
    <t>ADV 10096</t>
  </si>
  <si>
    <t>ADV 13997</t>
  </si>
  <si>
    <t>ADV 5176</t>
  </si>
  <si>
    <t>ADV 5000</t>
  </si>
  <si>
    <t>ADV 10300</t>
  </si>
  <si>
    <t>ADV 3522</t>
  </si>
  <si>
    <t>ADV 6236</t>
  </si>
  <si>
    <t>ADV 8654</t>
  </si>
  <si>
    <t>ADV 10213</t>
  </si>
  <si>
    <t>ADV 5555</t>
  </si>
  <si>
    <t>ADV 5326</t>
  </si>
  <si>
    <t>ADV 2731</t>
  </si>
  <si>
    <t>ADV 4768</t>
  </si>
  <si>
    <t>ADV 10100</t>
  </si>
  <si>
    <t>ADV 10210</t>
  </si>
  <si>
    <t>ADV 8830</t>
  </si>
  <si>
    <t>ADV 5416</t>
  </si>
  <si>
    <t>ADV 10954</t>
  </si>
  <si>
    <t>ADV 1923</t>
  </si>
  <si>
    <t>ADV 10456</t>
  </si>
  <si>
    <t>ADV 8591</t>
  </si>
  <si>
    <t>ADV 7322</t>
  </si>
  <si>
    <t>ADV 10286</t>
  </si>
  <si>
    <t>ADV 7981</t>
  </si>
  <si>
    <t>ADV 4722</t>
  </si>
  <si>
    <t>ADV 3003</t>
  </si>
  <si>
    <t>ADV 4315</t>
  </si>
  <si>
    <t>ADV 1751</t>
  </si>
  <si>
    <t>ADV 5948</t>
  </si>
  <si>
    <t>ADV 9128</t>
  </si>
  <si>
    <t>ADV 2861</t>
  </si>
  <si>
    <t>ADV 4306</t>
  </si>
  <si>
    <t>ADV 7372</t>
  </si>
  <si>
    <t>ADV 3376</t>
  </si>
  <si>
    <t>ADV 10891</t>
  </si>
  <si>
    <t>ADV 1</t>
  </si>
  <si>
    <t>ADV 10315</t>
  </si>
  <si>
    <t>ADV 9578</t>
  </si>
  <si>
    <t>ADV 7979</t>
  </si>
  <si>
    <t>ADV 4606</t>
  </si>
  <si>
    <t>ADV 7229</t>
  </si>
  <si>
    <t>ADV 5904</t>
  </si>
  <si>
    <t>ADV 10432</t>
  </si>
  <si>
    <t>ADV 8000</t>
  </si>
  <si>
    <t>ADV 6338</t>
  </si>
  <si>
    <t>ADV 10146</t>
  </si>
  <si>
    <t>ADV 7556</t>
  </si>
  <si>
    <t>ADV 7718</t>
  </si>
  <si>
    <t>ADV 4654</t>
  </si>
  <si>
    <t>ADV 8018</t>
  </si>
  <si>
    <t>ADV 4095</t>
  </si>
  <si>
    <t>ADV 2904</t>
  </si>
  <si>
    <t>ADV 11051</t>
  </si>
  <si>
    <t>ADV 8861</t>
  </si>
  <si>
    <t>ADV 8967</t>
  </si>
  <si>
    <t>ADV 9430</t>
  </si>
  <si>
    <t>ADV 7983</t>
  </si>
  <si>
    <t>ADV 5417</t>
  </si>
  <si>
    <t>ADV 5144</t>
  </si>
  <si>
    <t>ADV 8421</t>
  </si>
  <si>
    <t>ADV 8478</t>
  </si>
  <si>
    <t>ADV 5136</t>
  </si>
  <si>
    <t>ADV 6660</t>
  </si>
  <si>
    <t>ADV 12409</t>
  </si>
  <si>
    <t>ADV 9135</t>
  </si>
  <si>
    <t>ADV 6661</t>
  </si>
  <si>
    <t>ADV 10614</t>
  </si>
  <si>
    <t>ADV 5030</t>
  </si>
  <si>
    <t>ADV 4564</t>
  </si>
  <si>
    <t>ADV 4344</t>
  </si>
  <si>
    <t>ADV 1750</t>
  </si>
  <si>
    <t>ADV 10113</t>
  </si>
  <si>
    <t>ADV 10901</t>
  </si>
  <si>
    <t>ADV 10945</t>
  </si>
  <si>
    <t>ADV 8154</t>
  </si>
  <si>
    <t>ADV 4718</t>
  </si>
  <si>
    <t>ADV 5703</t>
  </si>
  <si>
    <t>ADV 6551</t>
  </si>
  <si>
    <t>ADV 5943</t>
  </si>
  <si>
    <t>ADV 11527</t>
  </si>
  <si>
    <t>ADV 5003</t>
  </si>
  <si>
    <t>ADV 3353</t>
  </si>
  <si>
    <t>ADV 11396</t>
  </si>
  <si>
    <t>ADV 4901</t>
  </si>
  <si>
    <t>ADV 9918</t>
  </si>
  <si>
    <t>ADV 9364</t>
  </si>
  <si>
    <t>ADV 8833</t>
  </si>
  <si>
    <t>ADV 3593</t>
  </si>
  <si>
    <t>ADV 11038</t>
  </si>
  <si>
    <t>ADV 4830</t>
  </si>
  <si>
    <t>ADV 8543</t>
  </si>
  <si>
    <t>ADV 5907</t>
  </si>
  <si>
    <t>ADV 9334</t>
  </si>
  <si>
    <t>ADV 1828</t>
  </si>
  <si>
    <t>ADV 11506</t>
  </si>
  <si>
    <t>ADV 11465</t>
  </si>
  <si>
    <t>ADV 3514</t>
  </si>
  <si>
    <t>ADV 7177</t>
  </si>
  <si>
    <t>ADV 8970</t>
  </si>
  <si>
    <t>ADV 15090</t>
  </si>
  <si>
    <t>ADV 7028</t>
  </si>
  <si>
    <t>ADV 15105</t>
  </si>
  <si>
    <t>ADV 4785</t>
  </si>
  <si>
    <t>ADV 3114</t>
  </si>
  <si>
    <t>ADV 1184</t>
  </si>
  <si>
    <t>ADV 1268</t>
  </si>
  <si>
    <t>ADV 9715</t>
  </si>
  <si>
    <t>ADV 10840</t>
  </si>
  <si>
    <t>ADV 5763</t>
  </si>
  <si>
    <t>ADV 9691</t>
  </si>
  <si>
    <t>ADV 10793</t>
  </si>
  <si>
    <t>ADV 9837</t>
  </si>
  <si>
    <t>ADV 8156</t>
  </si>
  <si>
    <t>ADV 18</t>
  </si>
  <si>
    <t>ADV 1918</t>
  </si>
  <si>
    <t>ADV 6344</t>
  </si>
  <si>
    <t>ADV 4848</t>
  </si>
  <si>
    <t>ADV 885</t>
  </si>
  <si>
    <t>ADV 6191</t>
  </si>
  <si>
    <t>ADV 7101</t>
  </si>
  <si>
    <t>ADV 8009</t>
  </si>
  <si>
    <t>ADV 8019</t>
  </si>
  <si>
    <t>ADV 5633</t>
  </si>
  <si>
    <t>ADV 8611</t>
  </si>
  <si>
    <t>ADV 4902</t>
  </si>
  <si>
    <t>ADV 5159</t>
  </si>
  <si>
    <t>ADV 15643</t>
  </si>
  <si>
    <t>ADV 11581</t>
  </si>
  <si>
    <t>ADV 2858</t>
  </si>
  <si>
    <t>ADV 4749</t>
  </si>
  <si>
    <t>ADV 7989</t>
  </si>
  <si>
    <t>ADV 11274</t>
  </si>
  <si>
    <t>ADV 6193</t>
  </si>
  <si>
    <t>ADV 9781</t>
  </si>
  <si>
    <t>ADV 12759</t>
  </si>
  <si>
    <t>ADV 8588</t>
  </si>
  <si>
    <t>ADV 6182</t>
  </si>
  <si>
    <t>ADV 5140</t>
  </si>
  <si>
    <t>ADV 11031</t>
  </si>
  <si>
    <t>ADV 5132</t>
  </si>
  <si>
    <t>ADV 9840</t>
  </si>
  <si>
    <t>ADV 4847</t>
  </si>
  <si>
    <t>ADV 10613</t>
  </si>
  <si>
    <t>ADV 12474</t>
  </si>
  <si>
    <t>ADV 10443</t>
  </si>
  <si>
    <t>ADV 7159</t>
  </si>
  <si>
    <t>ADV 5760</t>
  </si>
  <si>
    <t>ADV 4307</t>
  </si>
  <si>
    <t>ADV 1772</t>
  </si>
  <si>
    <t>ADV 6680</t>
  </si>
  <si>
    <t>ADV 9264</t>
  </si>
  <si>
    <t>ADV 5196</t>
  </si>
  <si>
    <t>ADV 5912</t>
  </si>
  <si>
    <t>ADV 6381</t>
  </si>
  <si>
    <t>ADV 4322</t>
  </si>
  <si>
    <t>ADV 10123</t>
  </si>
  <si>
    <t>ADV 4888</t>
  </si>
  <si>
    <t>ADV 8557</t>
  </si>
  <si>
    <t>ADV 3770</t>
  </si>
  <si>
    <t>ADV 8254</t>
  </si>
  <si>
    <t>ADV 10527</t>
  </si>
  <si>
    <t>ADV 12207</t>
  </si>
  <si>
    <t>ADV 14816</t>
  </si>
  <si>
    <t>ADV 5594</t>
  </si>
  <si>
    <t>ADV 14614</t>
  </si>
  <si>
    <t>ADV 10021</t>
  </si>
  <si>
    <t>ADV 5083</t>
  </si>
  <si>
    <t>ADV 9547</t>
  </si>
  <si>
    <t>ADV 9868</t>
  </si>
  <si>
    <t>ADV 3651</t>
  </si>
  <si>
    <t>ADV 2676</t>
  </si>
  <si>
    <t>ADV 8171</t>
  </si>
  <si>
    <t>ADV 5702</t>
  </si>
  <si>
    <t>ADV 5942</t>
  </si>
  <si>
    <t>ADV 9506</t>
  </si>
  <si>
    <t>ADV 14740</t>
  </si>
  <si>
    <t>ADV 8890</t>
  </si>
  <si>
    <t>ADV 879</t>
  </si>
  <si>
    <t>ADV 9453</t>
  </si>
  <si>
    <t>ADV 9807</t>
  </si>
  <si>
    <t>ADV 9661</t>
  </si>
  <si>
    <t>ADV 6866</t>
  </si>
  <si>
    <t>ADV 4082</t>
  </si>
  <si>
    <t>ADV 14056</t>
  </si>
  <si>
    <t>ADV 8689</t>
  </si>
  <si>
    <t>ADV 6877</t>
  </si>
  <si>
    <t>ADV 3581</t>
  </si>
  <si>
    <t>ADV 8646</t>
  </si>
  <si>
    <t>ADV 3608</t>
  </si>
  <si>
    <t>ADV 4866</t>
  </si>
  <si>
    <t>ADV 805</t>
  </si>
  <si>
    <t>ADV 4717</t>
  </si>
  <si>
    <t>ADV 14722</t>
  </si>
  <si>
    <t>ADV 14042</t>
  </si>
  <si>
    <t>ADV 14280</t>
  </si>
  <si>
    <t>ADV 3694</t>
  </si>
  <si>
    <t>ADV 3316</t>
  </si>
  <si>
    <t>ADV 4871</t>
  </si>
  <si>
    <t>ADV 10017</t>
  </si>
  <si>
    <t>ADV 3708</t>
  </si>
  <si>
    <t>ADV 10386</t>
  </si>
  <si>
    <t>ADV 14594</t>
  </si>
  <si>
    <t>ADV 5597</t>
  </si>
  <si>
    <t>ADV 14676</t>
  </si>
  <si>
    <t>ADV 9727</t>
  </si>
  <si>
    <t>ADV 8417</t>
  </si>
  <si>
    <t>ADV 4489</t>
  </si>
  <si>
    <t>ADV 14770</t>
  </si>
  <si>
    <t>ADV 6438</t>
  </si>
  <si>
    <t>ADV 3407</t>
  </si>
  <si>
    <t>ADV 9916</t>
  </si>
  <si>
    <t>ADV 9129</t>
  </si>
  <si>
    <t>ADV 12729</t>
  </si>
  <si>
    <t>ADV 10330</t>
  </si>
  <si>
    <t>ADV 10163</t>
  </si>
  <si>
    <t>ADV 7406</t>
  </si>
  <si>
    <t>ADV 14708</t>
  </si>
  <si>
    <t>ADV 10038</t>
  </si>
  <si>
    <t>ADV 12662</t>
  </si>
  <si>
    <t>ADV 8782</t>
  </si>
  <si>
    <t>ADV 9374</t>
  </si>
  <si>
    <t>ADV 5571</t>
  </si>
  <si>
    <t>Sector 15</t>
  </si>
  <si>
    <t>Sector 16</t>
  </si>
  <si>
    <t>Sector 17</t>
  </si>
  <si>
    <t>Sector 18</t>
  </si>
  <si>
    <t>Sector 20</t>
  </si>
  <si>
    <t>Sector 21</t>
  </si>
  <si>
    <t>Sector 19</t>
  </si>
  <si>
    <t>Sector 24</t>
  </si>
  <si>
    <t>Sector 25</t>
  </si>
  <si>
    <t>PMT1</t>
  </si>
  <si>
    <t>MATCH</t>
  </si>
  <si>
    <t>SUPER U LA BRESSE 00267778</t>
  </si>
  <si>
    <t>SUPER U ANOULD 00299255</t>
  </si>
  <si>
    <t>INTERMARCHE SUPER COLMAR 00606584</t>
  </si>
  <si>
    <t>INTERMARCHE SUPER GERARDMER 01012310</t>
  </si>
  <si>
    <t>SUPER U CAPAVENIR VOSGES 00406647</t>
  </si>
  <si>
    <t>SUPER U BOOFZHEIM 00267628</t>
  </si>
  <si>
    <t>CASINO EPINAL 00256926</t>
  </si>
  <si>
    <t>SUPER U GERARDMER 00267777</t>
  </si>
  <si>
    <t>MATCH SCHIRMECK 01536719</t>
  </si>
  <si>
    <t>SUPER U VAGNEY 00266433</t>
  </si>
  <si>
    <t>SUPER U POUXEUX 00267781</t>
  </si>
  <si>
    <t>INTERMARCHE SUPER SELESTAT 00258346</t>
  </si>
  <si>
    <t>SUPER U VILLE 00267668</t>
  </si>
  <si>
    <t>INTERMARCHE HYPER MIRECOURT 07000220</t>
  </si>
  <si>
    <t>CENTRE E. LECLERC CHARMES 00257712</t>
  </si>
  <si>
    <t>SUPER U MARCKOLSHEIM 00267647</t>
  </si>
  <si>
    <t>CORA REMIREMONT 00258184</t>
  </si>
  <si>
    <t>CENTRE E. LECLERC BRUYERES 00257767</t>
  </si>
  <si>
    <t>CENTRE E. LECLERC SELESTAT 00258160</t>
  </si>
  <si>
    <t>SUPER U GERTWILLER 00267634</t>
  </si>
  <si>
    <t>INTERMARCHE SUPER BENFELD 00270272</t>
  </si>
  <si>
    <t>CENTRE E. LECLERC OBERNAI 00600205</t>
  </si>
  <si>
    <t>CENTRE E. LECLERC GOLBEY 00257715</t>
  </si>
  <si>
    <t>CENTRE E. LECLERC ST ETIENNE LES REMIREMONT 00265370</t>
  </si>
  <si>
    <t>CENTRE E. LECLERC ERSTEIN 00265364</t>
  </si>
  <si>
    <t>CENTRE E. LECLERC SELESTAT 00257365</t>
  </si>
  <si>
    <t>CARREFOUR JEUXEY 00406096</t>
  </si>
  <si>
    <t>SUPER U RUSS 00267655</t>
  </si>
  <si>
    <t>AUCHAN SUPERMARCHE OBERNAI 00267591</t>
  </si>
  <si>
    <t>SUPER U ESCHAU 00267633</t>
  </si>
  <si>
    <t>CENTRE E. LECLERC STRASBOURG 00610929</t>
  </si>
  <si>
    <t>MATCH HOCHFELDEN 00268979</t>
  </si>
  <si>
    <t>MATCH STRASBOURG 00269007</t>
  </si>
  <si>
    <t>MATCH NIEDERMODERN 00268985</t>
  </si>
  <si>
    <t>AUCHAN SUPERMARCHE MARLENHEIM 00610032</t>
  </si>
  <si>
    <t>SUPER U DIEMERINGEN 00267629</t>
  </si>
  <si>
    <t>MATCH WISSEMBOURG 00269019</t>
  </si>
  <si>
    <t>INTERMARCHE SUPER OBERHAUSBERGEN 00267651</t>
  </si>
  <si>
    <t>AUCHAN SUPERMARCHE STRASBOURG 00299039</t>
  </si>
  <si>
    <t>MARKET SCHEIBENHARD 00618470</t>
  </si>
  <si>
    <t>SUPER U WOERTH 00267669</t>
  </si>
  <si>
    <t>CENTRE E. LECLERC SOULTZ SOUS FORETS 07554138</t>
  </si>
  <si>
    <t>SUPER U GUNDERSHOFFEN 00609215</t>
  </si>
  <si>
    <t>SUPER U MOLSHEIM 00267649</t>
  </si>
  <si>
    <t>CENTRE E. LECLERC SOUFFLENHEIM 00267659</t>
  </si>
  <si>
    <t>SUPER U WOLFISHEIM 00267794</t>
  </si>
  <si>
    <t>SUPER U GAMBSHEIM 00299249</t>
  </si>
  <si>
    <t>SUPER U HOENHEIM 00267637</t>
  </si>
  <si>
    <t>SUPER U BISCHWILLER 00267624</t>
  </si>
  <si>
    <t>SUPER U TRUCHTERSHEIM 00267667</t>
  </si>
  <si>
    <t>SUPER U INGWILLER 00267640</t>
  </si>
  <si>
    <t>SUPER U SELTZ 00267657</t>
  </si>
  <si>
    <t>SUPER U LINGOLSHEIM 00267644</t>
  </si>
  <si>
    <t>CENTRE E. LECLERC WASSELONNE 00611302</t>
  </si>
  <si>
    <t>SUPER U BERNOLSHEIM 00267622</t>
  </si>
  <si>
    <t>CENTRE E. LECLERC STRASBOURG 00614825</t>
  </si>
  <si>
    <t>CENTRE E. LECLERC SCHILTIGHEIM 00258459</t>
  </si>
  <si>
    <t>CORA DORLISHEIM 00258105</t>
  </si>
  <si>
    <t>CENTRE E. LECLERC MARMOUTIER 00258115</t>
  </si>
  <si>
    <t>AUCHAN SCHWEIGHOUSE SUR MODER 00258464</t>
  </si>
  <si>
    <t>AUCHAN STRASBOURG 00256533</t>
  </si>
  <si>
    <t>AUCHAN ILLKIRCH GRAFFENSTADEN 00258462</t>
  </si>
  <si>
    <t>CORA MUNDOLSHEIM 00258120</t>
  </si>
  <si>
    <t>CENTRE E. LECLERC GEISPOLSHEIM 00258101</t>
  </si>
  <si>
    <t>AUCHAN SUPERMARCHE STRASBOURG 00267612</t>
  </si>
  <si>
    <t>AUCHAN SUPERMARCHE STRASBOURG 00267619</t>
  </si>
  <si>
    <t>INTERMARCHE SUPER REICHSHOFFEN 00270281</t>
  </si>
  <si>
    <t>SUPER U CHATENOIS 00267776</t>
  </si>
  <si>
    <t>INTERMARCHE SUPER CONTREXEVILLE 00270288</t>
  </si>
  <si>
    <t>CENTRE E. LECLERC CONTREXEVILLE 00257713</t>
  </si>
  <si>
    <t>CENTRE E. LECLERC NEUFCHATEAU 00257747</t>
  </si>
  <si>
    <t>SUPER U ESSERT 00267785</t>
  </si>
  <si>
    <t>INTERMARCHE SUPER LE THILLOT 00270293</t>
  </si>
  <si>
    <t>INTERMARCHE SUPER GIROMAGNY 00642349</t>
  </si>
  <si>
    <t>SUPER U VALDOIE 00267786</t>
  </si>
  <si>
    <t>INTERMARCHE SUPER DELLE 00417399</t>
  </si>
  <si>
    <t>CORA ANDELNANS 00258188</t>
  </si>
  <si>
    <t>AUCHAN BESSONCOURT 00258530</t>
  </si>
  <si>
    <t>CENTRE E. LECLERC BELFORT 00257779</t>
  </si>
  <si>
    <t>INTERMARCHE SUPER JARVILLE LA MALGRANGE 00270233</t>
  </si>
  <si>
    <t>MATCH PONT A MOUSSON 00268910</t>
  </si>
  <si>
    <t>SUPER U MAXEVILLE 00267568</t>
  </si>
  <si>
    <t>CENTRE E. LECLERC NANCY 00609962</t>
  </si>
  <si>
    <t>MONOPRIX NANCY 00256888</t>
  </si>
  <si>
    <t>INTERMARCHE SUPER ECROUVES 00270230</t>
  </si>
  <si>
    <t>SUPER U TOUL 07000219</t>
  </si>
  <si>
    <t>MATCH DOMBASLE SUR MEURTHE 00490902</t>
  </si>
  <si>
    <t>MATCH ST NICOLAS DE PORT 07259485</t>
  </si>
  <si>
    <t>CENTRE E. LECLERC RAON L'ETAPE 00257711</t>
  </si>
  <si>
    <t>AUCHAN NANCY 00258359</t>
  </si>
  <si>
    <t>INTERMARCHE HYPER NEUVES MAISONS 00258267</t>
  </si>
  <si>
    <t>CORA STE MARGUERITE 00258182</t>
  </si>
  <si>
    <t>CENTRE E. LECLERC DOMMARTIN LES TOUL 00257203</t>
  </si>
  <si>
    <t>CORA TOUL 00257963</t>
  </si>
  <si>
    <t>INTERMARCHE HYPER PONT A MOUSSON 00258269</t>
  </si>
  <si>
    <t>AUCHAN TOMBLAINE 00256398</t>
  </si>
  <si>
    <t>CENTRE E. LECLERC ST DIE DES VOSGES 00257709</t>
  </si>
  <si>
    <t>CENTRE E. LECLERC VANDOEUVRE LES NANCY 00257206</t>
  </si>
  <si>
    <t>CORA ESSEY LES NANCY 00257965</t>
  </si>
  <si>
    <t>AUCHAN LAXOU 00258364</t>
  </si>
  <si>
    <t>CENTRE E. LECLERC FROUARD 00257205</t>
  </si>
  <si>
    <t>CORA HOUDEMONT 00257960</t>
  </si>
  <si>
    <t>INTERMARCHE SUPER COMMERCY 00270244</t>
  </si>
  <si>
    <t>CORA MONCEL LES LUNEVILLE 00257968</t>
  </si>
  <si>
    <t>CENTRE E. LECLERC CREUTZWALD 00257216</t>
  </si>
  <si>
    <t>INTERMARCHE SUPER BRUMATH 00270273</t>
  </si>
  <si>
    <t>CENTRE E. LECLERC SARREGUEMINES 00604553</t>
  </si>
  <si>
    <t>MATCH BITCHE 00268929</t>
  </si>
  <si>
    <t>AUCHAN SUPERMARCHE METZ 00267561</t>
  </si>
  <si>
    <t>INTERMARCHE SUPER METZ 00270262</t>
  </si>
  <si>
    <t>INTERMARCHE SUPER MORHANGE 00827885</t>
  </si>
  <si>
    <t>CENTRE E. LECLERC HAGUENAU 00268061</t>
  </si>
  <si>
    <t>INTERMARCHE SUPER SARREGUEMINES 00270267</t>
  </si>
  <si>
    <t>SUPER U VALMONT 01010766</t>
  </si>
  <si>
    <t>SUPER U SAVERNE 00418784</t>
  </si>
  <si>
    <t>SUPER U ST JULIEN LES METZ 00407170</t>
  </si>
  <si>
    <t>INTERMARCHE SUPER CHANTEHEUX 00406634</t>
  </si>
  <si>
    <t>INTERMARCHE SUPER HAGUENAU 00270275</t>
  </si>
  <si>
    <t>SUPER U HAMBACH 00267589</t>
  </si>
  <si>
    <t>SUPER U MONTIGNY LES METZ 00267611</t>
  </si>
  <si>
    <t>AUCHAN WOIPPY 00258370</t>
  </si>
  <si>
    <t>SUPER U OETING 00609731</t>
  </si>
  <si>
    <t>SUPER U ROHRBACH LES BITCHE 00267613</t>
  </si>
  <si>
    <t>CORA GROSBLIEDERSTROFF 00258003</t>
  </si>
  <si>
    <t>SUPER U LEMUD 00267590</t>
  </si>
  <si>
    <t>SUPER U BOULAY MOSELLE 00429778</t>
  </si>
  <si>
    <t>SUPER U FAULQUEMONT 00610569</t>
  </si>
  <si>
    <t>CENTRE E. LECLERC SARRE UNION 00257364</t>
  </si>
  <si>
    <t>CORA SARREBOURG 00257997</t>
  </si>
  <si>
    <t>SUPER U SARRALBE 00406919</t>
  </si>
  <si>
    <t>AUCHAN FAREBERSVILLER 07243292</t>
  </si>
  <si>
    <t>CENTRE E. LECLERC LUNEVILLE 00257204</t>
  </si>
  <si>
    <t>CENTRE E. LECLERC FREYMING MERLEBACH 00257225</t>
  </si>
  <si>
    <t>CORA SARREGUEMINES 00257995</t>
  </si>
  <si>
    <t>CORA HAGUENAU 00258121</t>
  </si>
  <si>
    <t>CORA FORBACH 00258005</t>
  </si>
  <si>
    <t>CORA LONGEVILLE LES ST AVOLD 00617450</t>
  </si>
  <si>
    <t>CORA MOULINS LES METZ 00257993</t>
  </si>
  <si>
    <t>CORA METZ 00257988</t>
  </si>
  <si>
    <t>CENTRE E. LECLERC MARLY 00301355</t>
  </si>
  <si>
    <t>CENTRE E. LECLERC SARREBOURG 00257221</t>
  </si>
  <si>
    <t>INTERMARCHE SUPER PHALSBOURG 07263033</t>
  </si>
  <si>
    <t>SUPER U FONTOY 00267587</t>
  </si>
  <si>
    <t>SUPER U TALANGE 00406642</t>
  </si>
  <si>
    <t>CENTRE E. LECLERC AUDUN LE ROMAN 00607194</t>
  </si>
  <si>
    <t>INTERMARCHE SUPER HAYANGE 00270257</t>
  </si>
  <si>
    <t>INTERMARCHE SUPER LANDRES 00270234</t>
  </si>
  <si>
    <t>SUPER U ALGRANGE 00267573</t>
  </si>
  <si>
    <t>CENTRE E. LECLERC AMNEVILLE 00609321</t>
  </si>
  <si>
    <t>SUPER U CLOUANGE 00605587</t>
  </si>
  <si>
    <t>INTERMARCHE HYPER BASSE HAM 00468536</t>
  </si>
  <si>
    <t>CORA MONDELANGE 00257996</t>
  </si>
  <si>
    <t>SUPER U VAL DE BRIEY 00407825</t>
  </si>
  <si>
    <t>CORA STE MARIE AUX CHENES 00257991</t>
  </si>
  <si>
    <t>CENTRE E. LECLERC CONFLANS EN JARNISY 00257207</t>
  </si>
  <si>
    <t>CARREFOUR THIONVILLE 00257902</t>
  </si>
  <si>
    <t>CENTRE E. LECLERC HAUCONCOURT 00257218</t>
  </si>
  <si>
    <t>CENTRE E. LECLERC FAMECK 00257219</t>
  </si>
  <si>
    <t>AUCHAN SEMECOURT 00256399</t>
  </si>
  <si>
    <t>CENTRE E. LECLERC THIONVILLE 00257215</t>
  </si>
  <si>
    <t>CARREFOUR VILLIERS EN BIERE 00256691</t>
  </si>
  <si>
    <t>AUCHAN CESSON 00256540</t>
  </si>
  <si>
    <t>CARREFOUR PONTAULT COMBAULT 00256692</t>
  </si>
  <si>
    <t>CARREFOUR LES ULIS 00256717</t>
  </si>
  <si>
    <t>CENTRE E. LECLERC LE MALESHERBOIS 01907130</t>
  </si>
  <si>
    <t>CENTRE E. LECLERC FLEURY MEROGIS 00730325</t>
  </si>
  <si>
    <t>SUPER U CHALETTE SUR LOING 00299220</t>
  </si>
  <si>
    <t>INTERMARCHE SUPER VILLENEUVE LA GUYARD 00263937</t>
  </si>
  <si>
    <t>INTERMARCHE SUPER NANGIS 00607975</t>
  </si>
  <si>
    <t>SUPER U LA FERTE GAUCHER 00610669</t>
  </si>
  <si>
    <t>CARREFOUR MARKET CHILLY MAZARIN 00266436</t>
  </si>
  <si>
    <t>MARKET RUBELLES 00263512</t>
  </si>
  <si>
    <t>MARKET BRUNOY 00266435</t>
  </si>
  <si>
    <t>CENTRE E. LECLERC GOMETZ LA VILLE 00611075</t>
  </si>
  <si>
    <t>MARKET LIMOURS 00266366</t>
  </si>
  <si>
    <t>MARKET BREUILLET 00263534</t>
  </si>
  <si>
    <t>INTERMARCHE SUPER DRAVEIL 00263942</t>
  </si>
  <si>
    <t>INTERMARCHE SUPER NOGENT SUR SEINE 00270206</t>
  </si>
  <si>
    <t>MARKET ETIOLLES 00263535</t>
  </si>
  <si>
    <t>CENTRE E. LECLERC OZOIR LA FERRIERE 00263825</t>
  </si>
  <si>
    <t>MARKET GUIGNES 00605549</t>
  </si>
  <si>
    <t>CENTRE E. LECLERC LE CHATELET EN BRIE 00754807</t>
  </si>
  <si>
    <t>CENTRE E. LECLERC FONTENAY TRESIGNY 04999492</t>
  </si>
  <si>
    <t>INTERMARCHE SUPER PROVINS 00263827</t>
  </si>
  <si>
    <t>SUPER U MONTGERON 00269694</t>
  </si>
  <si>
    <t>INTERMARCHE SUPER VILLECRESNES 00263990</t>
  </si>
  <si>
    <t>INTERMARCHE SUPER YERRES 00263976</t>
  </si>
  <si>
    <t>SUPER U ROISSY EN BRIE 00612091</t>
  </si>
  <si>
    <t>AUCHAN SOUPPES SUR LOING 00610472</t>
  </si>
  <si>
    <t>CASINO AMILLY 00256874</t>
  </si>
  <si>
    <t>CARREFOUR MARKET BALLANCOURT SUR ESSONNE 00490067</t>
  </si>
  <si>
    <t>CENTRE E. LECLERC ANGERVILLE 00268035</t>
  </si>
  <si>
    <t>CARREFOUR MONTEREAU FAULT YONNE 00257953</t>
  </si>
  <si>
    <t>INTERMARCHE SUPER DOURDAN 00258431</t>
  </si>
  <si>
    <t>CARREFOUR SENS 00256709</t>
  </si>
  <si>
    <t>CENTRE E. LECLERC MONTGERON 00257783</t>
  </si>
  <si>
    <t>MARKET AVON 00266334</t>
  </si>
  <si>
    <t>INTERMARCHE SUPER ITTEVILLE 00263938</t>
  </si>
  <si>
    <t>INTERMARCHE SUPER VAUX LE PENIL 00300474</t>
  </si>
  <si>
    <t>INTERMARCHE SUPER NEMOURS 05436464</t>
  </si>
  <si>
    <t>INTERMARCHE SUPER COMBS LA VILLE 05434954</t>
  </si>
  <si>
    <t>INTERMARCHE SUPER MENNECY 01009889</t>
  </si>
  <si>
    <t>INTERMARCHE SUPER EGLY 00263943</t>
  </si>
  <si>
    <t>INTERMARCHE SUPER LONGPONT SUR ORGE 00600745</t>
  </si>
  <si>
    <t>CASINO#HYPERFRAIS ST MICHEL SUR ORGE 00406208</t>
  </si>
  <si>
    <t>AUCHAN SENS 00611315</t>
  </si>
  <si>
    <t>CENTRE E. LECLERC ETAMPES 00608395</t>
  </si>
  <si>
    <t>MARKET EPINAY SUR ORGE 00263384</t>
  </si>
  <si>
    <t>SUPER U DIVATTE SUR LOIRE 00266640</t>
  </si>
  <si>
    <t>CARREFOUR SENS 00257986</t>
  </si>
  <si>
    <t>CENTRE E. LECLERC PITHIVIERS 00265399</t>
  </si>
  <si>
    <t>CENTRE E. LECLERC SEZANNE 00257188</t>
  </si>
  <si>
    <t>CENTRE E. LECLERC PROVINS 00257579</t>
  </si>
  <si>
    <t>CARREFOUR ETAMPES 00256713</t>
  </si>
  <si>
    <t>HYPER U BRIE COMTE ROBERT 00257954</t>
  </si>
  <si>
    <t>CENTRE E. LECLERC DAMMARIE LES LYS 00257578</t>
  </si>
  <si>
    <t>CORA BOUSSY ST ANTOINE 00258536</t>
  </si>
  <si>
    <t>CENTRE E. LECLERC ROMILLY SUR SEINE 00468345</t>
  </si>
  <si>
    <t>CENTRE E. LECLERC VIRY CHATILLON 00257781</t>
  </si>
  <si>
    <t>CARREFOUR STE GENEVIEVE DES BOIS 00256716</t>
  </si>
  <si>
    <t>CARREFOUR EVRY 00256710</t>
  </si>
  <si>
    <t>AUCHAN VILLEBON SUR YVETTE 00258532</t>
  </si>
  <si>
    <t>AUCHAN VIGNEUX SUR SEINE 00258534</t>
  </si>
  <si>
    <t>CENTRE E. LECLERC ST DENIS 00257774</t>
  </si>
  <si>
    <t>CENTRE E. LECLERC VARENNES SUR SEINE 00680642</t>
  </si>
  <si>
    <t>CENTRE E. LECLERC AMILLY 00467801</t>
  </si>
  <si>
    <t>CARREFOUR VILLABE 00256711</t>
  </si>
  <si>
    <t>CARREFOUR LIEUSAINT 00429889</t>
  </si>
  <si>
    <t>CARREFOUR LA VILLE DU BOIS 00257581</t>
  </si>
  <si>
    <t>AUCHAN BRETIGNY SUR ORGE 00256547</t>
  </si>
  <si>
    <t>MARKET MASSY 07236429</t>
  </si>
  <si>
    <t>CENTRE E. LECLERC MASSY 00265802</t>
  </si>
  <si>
    <t>CORA MASSY 00258189</t>
  </si>
  <si>
    <t>CENTRE E. LECLERC ORLY 00257806</t>
  </si>
  <si>
    <t>AUCHAN MERU 00258409</t>
  </si>
  <si>
    <t>AUCHAN CHAUCONIN NEUFMONTIERS 00729739</t>
  </si>
  <si>
    <t>SUPER U CHARLY SUR MARNE 00264307</t>
  </si>
  <si>
    <t>AUCHAN SARCELLES 00611475</t>
  </si>
  <si>
    <t>AUCHAN NOGENT SUR OISE 00258406</t>
  </si>
  <si>
    <t>AUCHAN NEUILLY SUR MARNE 00258545</t>
  </si>
  <si>
    <t>AUCHAN TREMBLAY EN FRANCE 00613037</t>
  </si>
  <si>
    <t>AUCHAN SERRIS 00419557</t>
  </si>
  <si>
    <t>AUCHAN SOISY SOUS MONTMORENCY 00258377</t>
  </si>
  <si>
    <t>AUCHAN TAVERNY 00258374</t>
  </si>
  <si>
    <t>AUCHAN SUPERMARCHE MONTFERMEIL 00258547</t>
  </si>
  <si>
    <t>AUCHAN SUPERMARCHE CHELLES 00258488</t>
  </si>
  <si>
    <t>AUCHAN SUPERMARCHE VILLEPINTE 00258199</t>
  </si>
  <si>
    <t>AUCHAN SUPERMARCHE EAUBONNE 00407126</t>
  </si>
  <si>
    <t>CARREFOUR COLLEGIEN 00435997</t>
  </si>
  <si>
    <t>CARREFOUR ST BRICE SOUS FORET 00257893</t>
  </si>
  <si>
    <t>CARREFOUR VENETTE 00256645</t>
  </si>
  <si>
    <t>CARREFOUR AULNAY SOUS BOIS 00256725</t>
  </si>
  <si>
    <t>CARREFOUR CLAYE SOUILLY 00256693</t>
  </si>
  <si>
    <t>CARREFOUR ST MARD 00755235</t>
  </si>
  <si>
    <t>CARREFOUR GOUSSAINVILLE 00258445</t>
  </si>
  <si>
    <t>CARREFOUR CHAMPS SUR MARNE 00256694</t>
  </si>
  <si>
    <t>CARREFOUR L'ISLE ADAM 00257890</t>
  </si>
  <si>
    <t>CARREFOUR CHELLES 00257961</t>
  </si>
  <si>
    <t>CARREFOUR SEVRAN 00256724</t>
  </si>
  <si>
    <t>CENTRE E. LECLERC CHELLES 05776154</t>
  </si>
  <si>
    <t>CARREFOUR MARKET TREMBLAY EN FRANCE 00266382</t>
  </si>
  <si>
    <t>CENTRE E. LECLERC L'ISLE ADAM 00264970</t>
  </si>
  <si>
    <t>CENTRE E. LECLERC PERSAN 00257821</t>
  </si>
  <si>
    <t>CENTRE E. LECLERC RIBECOURT DRESLINCOURT 00466660</t>
  </si>
  <si>
    <t>CENTRE E. LECLERC MONTEVRAIN 02227846</t>
  </si>
  <si>
    <t>CENTRE E. LECLERC CAUFFRY 00257249</t>
  </si>
  <si>
    <t>CENTRE E. LECLERC MONTATAIRE 00264968</t>
  </si>
  <si>
    <t>CENTRE E. LECLERC MAREUIL LES MEAUX 00611167</t>
  </si>
  <si>
    <t>CENTRE E. LECLERC LA FERTE SOUS JOUARRE 00265760</t>
  </si>
  <si>
    <t>CENTRE E. LECLERC LACROIX ST OUEN 00680609</t>
  </si>
  <si>
    <t>CENTRE E. LECLERC GONESSE 00257825</t>
  </si>
  <si>
    <t>CENTRE E. LECLERC MEAUX 00265762</t>
  </si>
  <si>
    <t>CARREFOUR CHATEAU THIERRY 00258022</t>
  </si>
  <si>
    <t>CENTRE E. LECLERC PONT STE MAXENCE 05316586</t>
  </si>
  <si>
    <t>CENTRE E. LECLERC VILLEPARISIS 00680686</t>
  </si>
  <si>
    <t>CENTRE E. LECLERC LE PLESSIS BELLEVILLE 00896134</t>
  </si>
  <si>
    <t>CENTRE E. LECLERC LA CHAPELLE EN SERVAL 00257256</t>
  </si>
  <si>
    <t>CENTRE E. LECLERC CLICHY SOUS BOIS 00257799</t>
  </si>
  <si>
    <t>CENTRE E. LECLERC CHAMBLY 00257246</t>
  </si>
  <si>
    <t>CENTRE E. LECLERC COULOMMIERS 00257575</t>
  </si>
  <si>
    <t>CENTRE E. LECLERC VILLERS COTTERETS 00256961</t>
  </si>
  <si>
    <t>CENTRE E. LECLERC MOISSELLES 00257828</t>
  </si>
  <si>
    <t>CENTRE E. LECLERC FRANCONVILLE 00257812</t>
  </si>
  <si>
    <t>CENTRE E. LECLERC LE BLANC MESNIL 00609982</t>
  </si>
  <si>
    <t>CORA LES PAVILLONS SOUS BOIS 07178396</t>
  </si>
  <si>
    <t>CORA GARGES LES GONESSE 00258206</t>
  </si>
  <si>
    <t>CORA LIVRY GARGAN 00258193</t>
  </si>
  <si>
    <t>CORA ST MAXIMIN 00258030</t>
  </si>
  <si>
    <t>CORA ERMONT 00258204</t>
  </si>
  <si>
    <t>HYPER U NEUILLY SUR MARNE 00609133</t>
  </si>
  <si>
    <t>INTERMARCHE HYPER CLERMONT 00258303</t>
  </si>
  <si>
    <t>INTERMARCHE HYPER SENLIS 00258297</t>
  </si>
  <si>
    <t>INTERMARCHE SUPER SEVRAN 07516719</t>
  </si>
  <si>
    <t>INTERMARCHE SUPER NEUILLY PLAISANCE 00268897</t>
  </si>
  <si>
    <t>INTERMARCHE HYPER CREPY EN VALOIS 00268780</t>
  </si>
  <si>
    <t>INTERMARCHE SUPER SEPT SORTS 00618131</t>
  </si>
  <si>
    <t>INTERMARCHE SUPER CROISSY BEAUBOURG 00420526</t>
  </si>
  <si>
    <t>INTERMARCHE SUPER EMERAINVILLE 00429835</t>
  </si>
  <si>
    <t>INTERMARCHE SUPER VILLEMOMBLE 00268902</t>
  </si>
  <si>
    <t>INTERMARCHE SUPER MONTEVRAIN 00270660</t>
  </si>
  <si>
    <t>INTERMARCHE SUPER THORIGNY SUR MARNE 07258751</t>
  </si>
  <si>
    <t>INTERMARCHE SUPER ST THIBAULT DES VIGNES 00270664</t>
  </si>
  <si>
    <t>INTERMARCHE SUPER AULNAY SOUS BOIS 00258434</t>
  </si>
  <si>
    <t>INTERMARCHE SUPER ANGY 00268773</t>
  </si>
  <si>
    <t>INTERMARCHE SUPER MARGNY LES COMPIEGNE 00268786</t>
  </si>
  <si>
    <t>INTERMARCHE SUPER BRESLES 00680307</t>
  </si>
  <si>
    <t>INTERMARCHE SUPER CHELLES 00270653</t>
  </si>
  <si>
    <t>INTERMARCHE SUPER COMPIEGNE 07242751</t>
  </si>
  <si>
    <t>MARKET COUPVRAY 00406341</t>
  </si>
  <si>
    <t>MARKET LAMORLAYE 00266316</t>
  </si>
  <si>
    <t>MARKET LIVRY GARGAN 00266317</t>
  </si>
  <si>
    <t>MARKET NANTEUIL LES MEAUX 00681003</t>
  </si>
  <si>
    <t>SUPER U ECOUEN 00264569</t>
  </si>
  <si>
    <t>SUPER U NOISIEL 00490903</t>
  </si>
  <si>
    <t>SUPER U COUILLY PONT AUX DAMES 00615521</t>
  </si>
  <si>
    <t>SUPER U THOUROTTE 00680757</t>
  </si>
  <si>
    <t>CARREFOUR ROSNY SOUS BOIS 00256720</t>
  </si>
  <si>
    <t>CARREFOUR DRANCY 00256726</t>
  </si>
  <si>
    <t>AUCHAN BAGNOLET 00256550</t>
  </si>
  <si>
    <t>CENTRE E. LECLERC CERGY 07325318</t>
  </si>
  <si>
    <t>INTERMARCHE SUPER BONDY 00268891</t>
  </si>
  <si>
    <t>INTERMARCHE SUPER CHAMPIGNY SUR MARNE 00406621</t>
  </si>
  <si>
    <t>CARREFOUR MARKET PARIS 00266417</t>
  </si>
  <si>
    <t>AUCHAN SUPERMARCHE NOISY LE SEC 00268001</t>
  </si>
  <si>
    <t>MARKET PARIS 04081737</t>
  </si>
  <si>
    <t>SUPER U HERBLAY 01176874</t>
  </si>
  <si>
    <t>CASINO ST MAUR DES FOSSES 00258438</t>
  </si>
  <si>
    <t>CARREFOUR MARKET ST GRATIEN 00435670</t>
  </si>
  <si>
    <t>AUCHAN SUPERMARCHE ROMAINVILLE 00268003</t>
  </si>
  <si>
    <t>MARKET MONTREUIL 00612384</t>
  </si>
  <si>
    <t>INTERMARCHE SUPER MONTMAGNY 00268917</t>
  </si>
  <si>
    <t>CENTRE E. LECLERC MAGNY EN VEXIN 00264572</t>
  </si>
  <si>
    <t>CENTRE E. LECLERC PARIS 05773252</t>
  </si>
  <si>
    <t>CARREFOUR MARKET PARIS 00266415</t>
  </si>
  <si>
    <t>CASINO PARIS 00262416</t>
  </si>
  <si>
    <t>SUPER U BESSANCOURT 05346834</t>
  </si>
  <si>
    <t>MARKET ST MAUR DES FOSSES 00266375</t>
  </si>
  <si>
    <t>CENTRE E. LECLERC ROSNY SOUS BOIS 00264855</t>
  </si>
  <si>
    <t>MARKET LE PRE ST GERVAIS 00266381</t>
  </si>
  <si>
    <t>MARKET DRANCY 00257587</t>
  </si>
  <si>
    <t>CENTRE E. LECLERC BOBIGNY 00610890</t>
  </si>
  <si>
    <t>CENTRE E. LECLERC ST PRIX 00257824</t>
  </si>
  <si>
    <t>CASINO ARGENTEUIL 00429760</t>
  </si>
  <si>
    <t>INTERMARCHE HYPER GIF SUR YVETTE 00263946</t>
  </si>
  <si>
    <t>CENTRE E. LECLERC ST OUEN L'AUMONE 00257820</t>
  </si>
  <si>
    <t>CENTRE E. LECLERC PANTIN 00257800</t>
  </si>
  <si>
    <t>CARREFOUR MONTREUIL 00256719</t>
  </si>
  <si>
    <t>CARREFOUR AUBERVILLIERS 00610309</t>
  </si>
  <si>
    <t>AUCHAN CERGY 00256552</t>
  </si>
  <si>
    <t>AUCHAN OSNY 00267872</t>
  </si>
  <si>
    <t>CARREFOUR SANNOIS 00257889</t>
  </si>
  <si>
    <t>CARREFOUR STAINS 00256723</t>
  </si>
  <si>
    <t>CARREFOUR GENNEVILLIERS 00256718</t>
  </si>
  <si>
    <t>CARREFOUR ST DENIS 00256722</t>
  </si>
  <si>
    <t>CARREFOUR MONTIGNY LES CORMEILLES 00257895</t>
  </si>
  <si>
    <t>CENTRE E. LECLERC OSNY 00257827</t>
  </si>
  <si>
    <t>CARREFOUR VILLENEUVE LA GARENNE 00611212</t>
  </si>
  <si>
    <t>AUCHAN FONTENAY SOUS BOIS 00256551</t>
  </si>
  <si>
    <t>MARKET NOISY LE SEC 00266456</t>
  </si>
  <si>
    <t>CARREFOUR CRETEIL 00256727</t>
  </si>
  <si>
    <t>CORA ARCUEIL 00258549</t>
  </si>
  <si>
    <t>CARREFOUR THIAIS 00256730</t>
  </si>
  <si>
    <t>AUCHAN SUPERMARCHE CACHAN 00265809</t>
  </si>
  <si>
    <t>CENTRE E. LECLERC LE KREMLIN BICETRE 00265811</t>
  </si>
  <si>
    <t>AUCHAN SUPERMARCHE VITRY SUR SEINE 00258551</t>
  </si>
  <si>
    <t>CARREFOUR MARKET CACHAN 00266458</t>
  </si>
  <si>
    <t>MARKET PARIS 00266326</t>
  </si>
  <si>
    <t>MARKET VITRY SUR SEINE 00610192</t>
  </si>
  <si>
    <t>CARREFOUR MARKET VALENTON 00266461</t>
  </si>
  <si>
    <t>CASINO PARIS 00256907</t>
  </si>
  <si>
    <t>CARREFOUR VILLEJUIF 00257886</t>
  </si>
  <si>
    <t>AUCHAN LE KREMLIN BICETRE 00641618</t>
  </si>
  <si>
    <t>CARREFOUR L'HAY LES ROSES 00257879</t>
  </si>
  <si>
    <t>CARREFOUR ATHIS MONS 00256715</t>
  </si>
  <si>
    <t>MARKET IVRY SUR SEINE 00258202</t>
  </si>
  <si>
    <t>AUCHAN SUPERMARCHE AUBERVILLIERS 00258196</t>
  </si>
  <si>
    <t>AUCHAN SUPERMARCHE MAISONS ALFORT 00268050</t>
  </si>
  <si>
    <t>INTERMARCHE SUPER BEZONS 00268909</t>
  </si>
  <si>
    <t>CASINO LES LILAS 00755281</t>
  </si>
  <si>
    <t>INTERMARCHE SUPER CHOISY LE ROI 00263979</t>
  </si>
  <si>
    <t>AUCHAN SUPERMARCHE CHARENTON LE PONT 00268005</t>
  </si>
  <si>
    <t>CASINO MAISONS ALFORT 00367651</t>
  </si>
  <si>
    <t>CASINO VILLEJUIF 00618630</t>
  </si>
  <si>
    <t>AUCHAN SUPERMARCHE PARIS 00267908</t>
  </si>
  <si>
    <t>AUCHAN SUPERMARCHE PARIS 00267906</t>
  </si>
  <si>
    <t>MARKET PARIS 00266411</t>
  </si>
  <si>
    <t>CARREFOUR ORMESSON SUR MARNE 00257883</t>
  </si>
  <si>
    <t>INTERMARCHE SUPER CHAMPIGNY SUR MARNE 00268904</t>
  </si>
  <si>
    <t>SUPER U LE PLESSIS TREVISE 00266460</t>
  </si>
  <si>
    <t>CENTRE E. LECLERC CHAMPIGNY SUR MARNE 00257810</t>
  </si>
  <si>
    <t>INTERMARCHE SUPER NOISY LE GRAND 00268899</t>
  </si>
  <si>
    <t>CARREFOUR NOISY LE GRAND 00256721</t>
  </si>
  <si>
    <t>SUPER U NOISY LE GRAND 00407005</t>
  </si>
  <si>
    <t>AUCHAN SUPERMARCHE PARIS 00267915</t>
  </si>
  <si>
    <t>CARREFOUR MARKET PARIS 00406990</t>
  </si>
  <si>
    <t>CENTRE E. LECLERC PARIS 07622778</t>
  </si>
  <si>
    <t>CARREFOUR PARIS 00256688</t>
  </si>
  <si>
    <t>CORA CORMONTREUIL 00257955</t>
  </si>
  <si>
    <t>CORA VERDUN 00257975</t>
  </si>
  <si>
    <t>SUPER U FRIGNICOURT 00406462</t>
  </si>
  <si>
    <t>SUPER U MONTMEDY 00267571</t>
  </si>
  <si>
    <t>INTERMARCHE SUPER SEDAN 00270199</t>
  </si>
  <si>
    <t>INTERMARCHE SUPER BELLEVILLE SUR MEUSE 00406637</t>
  </si>
  <si>
    <t>MARKET REIMS 00266315</t>
  </si>
  <si>
    <t>SUPER U STE MENEHOULD 00267557</t>
  </si>
  <si>
    <t>INTERMARCHE SUPER LONGWY 00270238</t>
  </si>
  <si>
    <t>INTERMARCHE SUPER LONGUYON 00270237</t>
  </si>
  <si>
    <t>INTERMARCHE SUPER GUISE 00268761</t>
  </si>
  <si>
    <t>CENTRE E. LECLERC JONCHERY SUR VESLE 05346789</t>
  </si>
  <si>
    <t>INTERMARCHE SUPER MOURMELON LE GRAND 00270216</t>
  </si>
  <si>
    <t>CASINO BAZEILLES 00258216</t>
  </si>
  <si>
    <t>INTERMARCHE SUPER SAULT LES RETHEL 00270198</t>
  </si>
  <si>
    <t>INTERMARCHE SUPER ST ERME OUTRE ET RAMECOURT 00268765</t>
  </si>
  <si>
    <t>MARKET MERCIN ET VAUX 00263405</t>
  </si>
  <si>
    <t>MARKET CROUY 02232583</t>
  </si>
  <si>
    <t>HYPER U REIMS 00729261</t>
  </si>
  <si>
    <t>INTERMARCHE SUPER CHARLEVILLE MEZIERES 00270193</t>
  </si>
  <si>
    <t>CENTRE E. LECLERC VOUZIERS 00256976</t>
  </si>
  <si>
    <t>CENTRE E. LECLERC BEAUTOR 00406461</t>
  </si>
  <si>
    <t>CENTRE E. LECLERC HIRSON 00265717</t>
  </si>
  <si>
    <t>CARREFOUR EPERNAY 00258099</t>
  </si>
  <si>
    <t>AUCHAN HIRSON 00257744</t>
  </si>
  <si>
    <t>CORA REIMS 00257952</t>
  </si>
  <si>
    <t>CARREFOUR RETHEL 00263378</t>
  </si>
  <si>
    <t>INTERMARCHE HYPER CHAUNY 00268756</t>
  </si>
  <si>
    <t>CARREFOUR FOURMIES 00257914</t>
  </si>
  <si>
    <t>CENTRE E. LECLERC LEXY 07242479</t>
  </si>
  <si>
    <t>CARREFOUR REIMS 00258097</t>
  </si>
  <si>
    <t>CENTRE E. LECLERC DIZY 00257194</t>
  </si>
  <si>
    <t>AUCHAN VIRY NOUREUIL 00257743</t>
  </si>
  <si>
    <t>INTERMARCHE SUPER GIVET 00754841</t>
  </si>
  <si>
    <t>CARREFOUR LAON 00258020</t>
  </si>
  <si>
    <t>CENTRE E. LECLERC FAGNIERES 00257193</t>
  </si>
  <si>
    <t>CENTRE E. LECLERC SEDAN 00256975</t>
  </si>
  <si>
    <t>CENTRE E. LECLERC VITRY LE FRANCOIS 00257190</t>
  </si>
  <si>
    <t>CENTRE E. LECLERC VERDUN 00257208</t>
  </si>
  <si>
    <t>CARREFOUR TINQUEUX 00256628</t>
  </si>
  <si>
    <t>CORA VILLERS SEMEUSE 00257875</t>
  </si>
  <si>
    <t>CENTRE E. LECLERC CHAMBRY 00256957</t>
  </si>
  <si>
    <t>CENTRE E. LECLERC PIERRY 00257195</t>
  </si>
  <si>
    <t>AUCHAN MONT ST MARTIN 00258360</t>
  </si>
  <si>
    <t>CORA SOISSONS 00257864</t>
  </si>
  <si>
    <t>CENTRE E. LECLERC CHAMPFLEURY 00257192</t>
  </si>
  <si>
    <t>CARREFOUR CHARLEVILLE MEZIERES 00256560</t>
  </si>
  <si>
    <t>CARREFOUR CHALONS EN CHAMPAGNE 00256626</t>
  </si>
  <si>
    <t>CENTRE E. LECLERC ST BRICE COURCELLES 00257191</t>
  </si>
  <si>
    <t>SUPER U ST GERMAIN 00996822</t>
  </si>
  <si>
    <t>INTERMARCHE SUPER AIX EN OTHE 00270201</t>
  </si>
  <si>
    <t>INTERMARCHE SUPER BAR SUR SEINE 00270203</t>
  </si>
  <si>
    <t>INTERMARCHE SUPER CRENEY PRES TROYES 00270205</t>
  </si>
  <si>
    <t>INTERMARCHE SUPER BRIENNE LE CHATEAU 00270204</t>
  </si>
  <si>
    <t>CASINO#HYPERFRAIS BARBEREY ST SULPICE 00256736</t>
  </si>
  <si>
    <t>INTERMARCHE SUPER ST JULIEN LES VILLAS 00270208</t>
  </si>
  <si>
    <t>CENTRE E. LECLERC BAR SUR AUBE 00265748</t>
  </si>
  <si>
    <t>CARREFOUR LA CHAPELLE ST LUC 01186779</t>
  </si>
  <si>
    <t>CARREFOUR ST ANDRE LES VERGERS 00256561</t>
  </si>
  <si>
    <t>CENTRE E. LECLERC ST PARRES AUX TERTRES 00256979</t>
  </si>
  <si>
    <t>INTERMARCHE SUPER FAINS VEEL 00270245</t>
  </si>
  <si>
    <t>INTERMARCHE SUPER ST DIZIER 00270225</t>
  </si>
  <si>
    <t>AUCHAN SAVONNIERES DEVANT BAR 00258365</t>
  </si>
  <si>
    <t>CORA ST DIZIER 00257958</t>
  </si>
  <si>
    <t>CENTRE E. LECLERC BAR LE DUC 00406463</t>
  </si>
  <si>
    <t>CENTRE E. LECLERC ST DIZIER 00257197</t>
  </si>
  <si>
    <t>CARREFOUR NEXT FLINS SUR SEINE 00256699</t>
  </si>
  <si>
    <t>CARREFOUR CHAMBOURCY 00257964</t>
  </si>
  <si>
    <t>AUCHAN VELIZY VILLACOUBLAY 00256541</t>
  </si>
  <si>
    <t>AUCHAN PLAISIR 00256544</t>
  </si>
  <si>
    <t>AUCHAN BUCHELAY 00256542</t>
  </si>
  <si>
    <t>CENTRE E. LECLERC MANTES LA VILLE 07540218</t>
  </si>
  <si>
    <t>MARKET PARIS 00266328</t>
  </si>
  <si>
    <t>MARKET RUEIL MALMAISON 00266449</t>
  </si>
  <si>
    <t>MARKET LE PLESSIS ROBINSON 00409630</t>
  </si>
  <si>
    <t>MARKET BOURG LA REINE 00266439</t>
  </si>
  <si>
    <t>MARKET CLAMART 00268473</t>
  </si>
  <si>
    <t>AUCHAN SUPERMARCHE LE CHESNAY 00267936</t>
  </si>
  <si>
    <t>MARKET VANVES 00266373</t>
  </si>
  <si>
    <t>AUCHAN SUPERMARCHE SACLAY 00695542</t>
  </si>
  <si>
    <t>MARKET VERSAILLES 00266357</t>
  </si>
  <si>
    <t>INTERMARCHE SUPER CHATENAY MALABRY 00266441</t>
  </si>
  <si>
    <t>SUPER U CLAMART 00264555</t>
  </si>
  <si>
    <t>AUCHAN SUPERMARCHE COIGNIERES 00258489</t>
  </si>
  <si>
    <t>MARKET SURESNES 00299379</t>
  </si>
  <si>
    <t>AUCHAN SUPERMARCHE ANTONY 00265804</t>
  </si>
  <si>
    <t>SUPER U LE PORT MARLY 00610622</t>
  </si>
  <si>
    <t>MARKET CHATILLON 00266447</t>
  </si>
  <si>
    <t>MARKET VERNOUILLET 00266355</t>
  </si>
  <si>
    <t>AUCHAN SUPERMARCHE LA QUEUE LES YVELINES 00267935</t>
  </si>
  <si>
    <t>SUPER U CHATOU 00264540</t>
  </si>
  <si>
    <t>INTERMARCHE SUPER ORGEVAL 00258389</t>
  </si>
  <si>
    <t>MARKET MARLY LE ROI 00406345</t>
  </si>
  <si>
    <t>INTERMARCHE SUPER BUC 00258385</t>
  </si>
  <si>
    <t>MARKET BOULOGNE BILLANCOURT 00258191</t>
  </si>
  <si>
    <t>MARKET CROISSY SUR SEINE 00266425</t>
  </si>
  <si>
    <t>AUCHAN SUPERMARCHE CHATILLON 00267981</t>
  </si>
  <si>
    <t>SUPER U VAUCRESSON 00266379</t>
  </si>
  <si>
    <t>CENTRE E. LECLERC CARRIERES SOUS POISSY 00257633</t>
  </si>
  <si>
    <t>SUPER U LE CHESNAY 00257546</t>
  </si>
  <si>
    <t>CENTRE E. LECLERC CARRIERES SOUS POISSY 00257635</t>
  </si>
  <si>
    <t>CENTRE E. LECLERC ACHERES 00493759</t>
  </si>
  <si>
    <t>CENTRE E. LECLERC NANTERRE 00265807</t>
  </si>
  <si>
    <t>INTERMARCHE HYPER MAULETTE 00266726</t>
  </si>
  <si>
    <t>AUCHAN ISSY LES MOULINEAUX 00256548</t>
  </si>
  <si>
    <t>CENTRE E. LECLERC RUEIL MALMAISON 00257794</t>
  </si>
  <si>
    <t>AUCHAN MAUREPAS 00256543</t>
  </si>
  <si>
    <t>CARREFOUR MONTIGNY LE BRETONNEUX 00299299</t>
  </si>
  <si>
    <t>CENTRE E. LECLERC BOIS D'ARCY 00257631</t>
  </si>
  <si>
    <t>CENTRE E. LECLERC LEVALLOIS PERRET 00257793</t>
  </si>
  <si>
    <t>CARREFOUR MONTESSON 00256697</t>
  </si>
  <si>
    <t>AUCHAN PUTEAUX 00256549</t>
  </si>
  <si>
    <t>CASINO MAISONS LAFFITTE 00300169</t>
  </si>
  <si>
    <t>INTERMARCHE SUPER FRENEUSE 00266707</t>
  </si>
  <si>
    <t>CENTRE E. LECLERC EPINAY SUR SEINE 00257805</t>
  </si>
  <si>
    <t>AUCHAN SUPERMARCHE SARTROUVILLE 00267949</t>
  </si>
  <si>
    <t>MARKET COURBEVOIE 00266370</t>
  </si>
  <si>
    <t>CENTRE E. LECLERC COLOMBES 00257796</t>
  </si>
  <si>
    <t>AUCHAN SUPERMARCHE HOUILLES 00267933</t>
  </si>
  <si>
    <t>AUCHAN SUPERMARCHE CONFLANS STE HONORINE 00267928</t>
  </si>
  <si>
    <t>CENTRE E. LECLERC HOUILLES 00980771</t>
  </si>
  <si>
    <t>CENTRE E. LECLERC GENNEVILLIERS 00257788</t>
  </si>
  <si>
    <t>CARREFOUR LIMAY 00258178</t>
  </si>
  <si>
    <t>CENTRE E. LECLERC COLOMBES 00409629</t>
  </si>
  <si>
    <t>CENTRE E. LECLERC CONFLANS STE HONORINE 00257632</t>
  </si>
  <si>
    <t>CENTRE E. LECLERC CLICHY 00257786</t>
  </si>
  <si>
    <t>CARREFOUR SARTROUVILLE 00256700</t>
  </si>
  <si>
    <t>MARKET CONFLANS STE HONORINE 00267176</t>
  </si>
  <si>
    <t>CENTRE E. LECLERC RAMBOUILLET 00258382</t>
  </si>
  <si>
    <t>MARKET VOISINS LE BRETONNEUX 00406912</t>
  </si>
  <si>
    <t>CARREFOUR RAMBOUILLET 00256696</t>
  </si>
  <si>
    <t>CASINO CLICHY 00406140</t>
  </si>
  <si>
    <t>SUPER U FONTENAY LE FLEURY 00490038</t>
  </si>
  <si>
    <t>MARKET ASNIERES SUR SEINE 00266367</t>
  </si>
  <si>
    <t>AUCHAN SUPERMARCHE RUEIL MALMAISON 00430242</t>
  </si>
  <si>
    <t>MARKET RUEIL MALMAISON 07621763</t>
  </si>
  <si>
    <t>AUCHAN SUPERMARCHE LA GARENNE COLOMBES 00268040</t>
  </si>
  <si>
    <t>AUCHAN SUPERMARCHE BOULOGNE BILLANCOURT 00267978</t>
  </si>
  <si>
    <t>AUCHAN SUPERMARCHE MAREIL MARLY 00418783</t>
  </si>
  <si>
    <t>CASINO SURESNES 00600121</t>
  </si>
  <si>
    <t>CARREFOUR MARKET COLOMBES 00489987</t>
  </si>
  <si>
    <t>SUPER U VIROFLAY 00299226</t>
  </si>
  <si>
    <t>AUCHAN SUPERMARCHE ST GERMAIN EN LAYE 00267953</t>
  </si>
  <si>
    <t>HYPER U HANCHES 00407182</t>
  </si>
  <si>
    <t>CENTRE E. LECLERC BONNEUIL SUR MARNE 00415435</t>
  </si>
  <si>
    <t>CARREFOUR CHARENTON LE PONT 00256729</t>
  </si>
  <si>
    <t>CARREFOUR IVRY SUR SEINE 00406098</t>
  </si>
  <si>
    <t>CENTRE E. LECLERC VITRY SUR SEINE 00257808</t>
  </si>
  <si>
    <t>AUCHAN EPINAY SUR SEINE 00707987</t>
  </si>
  <si>
    <t>AUCHAN LONGUENESSE 00258427</t>
  </si>
  <si>
    <t>AUCHAN ENGLOS 00256417</t>
  </si>
  <si>
    <t>AUCHAN RONCQ 00256411</t>
  </si>
  <si>
    <t>CENTRE E. LECLERC DUNKERQUE 00415205</t>
  </si>
  <si>
    <t>CENTRE E. LECLERC HALLENNES LEZ HAUBOURDIN 00268629</t>
  </si>
  <si>
    <t>CENTRE E. LECLERC ANGRES 00268710</t>
  </si>
  <si>
    <t>CENTRE E. LECLERC AIRE SUR LA LYS 02549244</t>
  </si>
  <si>
    <t>CENTRE E. LECLERC ROSENDAEL 00265791</t>
  </si>
  <si>
    <t>CENTRE E. LECLERC LILLE 00257227</t>
  </si>
  <si>
    <t>CENTRE E. LECLERC VERMELLES 00406960</t>
  </si>
  <si>
    <t>MARKET LA MADELEINE 00301112</t>
  </si>
  <si>
    <t>CENTRE E. LECLERC SAMER 02549242</t>
  </si>
  <si>
    <t>INTERMARCHE SUPER BOURBOURG 00268517</t>
  </si>
  <si>
    <t>INTERMARCHE SUPER WINGLES 01907129</t>
  </si>
  <si>
    <t>INTERMARCHE SUPER PONT A MARCQ 00416948</t>
  </si>
  <si>
    <t>CENTRE E. LECLERC VIOLAINES 00406226</t>
  </si>
  <si>
    <t>CENTRE E. LECLERC LILLE 01013101</t>
  </si>
  <si>
    <t>MARKET ANNOEULLIN 00406950</t>
  </si>
  <si>
    <t>SUPER U LUMBRES 00270061</t>
  </si>
  <si>
    <t>INTERMARCHE SUPER BAILLEUL 00406696</t>
  </si>
  <si>
    <t>MARKET MARCONNELLE 00266088</t>
  </si>
  <si>
    <t>INTERMARCHE SUPER ARQUES 07204902</t>
  </si>
  <si>
    <t>HYPER U NIEPPE 00268684</t>
  </si>
  <si>
    <t>CENTRE E. LECLERC ROUBAIX 00429766</t>
  </si>
  <si>
    <t>INTERMARCHE HYPER ST POL SUR TERNOISE 00268734</t>
  </si>
  <si>
    <t>INTERMARCHE SUPER MONS EN BAROEUL 00268679</t>
  </si>
  <si>
    <t>INTERMARCHE SUPER MONTIGNY EN GOHELLE 00268730</t>
  </si>
  <si>
    <t>CENTRE E. LECLERC ETAPLES 00267907</t>
  </si>
  <si>
    <t>SUPER U WORMHOUT 00407190</t>
  </si>
  <si>
    <t>CARREFOUR HAZEBROUCK 00258012</t>
  </si>
  <si>
    <t>INTERMARCHE SUPER MERICOURT 00268729</t>
  </si>
  <si>
    <t>MONOPRIX MARCQ EN BAROEUL 00269836</t>
  </si>
  <si>
    <t>CENTRE E. LECLERC HERLIN LE SEC 06465987</t>
  </si>
  <si>
    <t>CENTRE E. LECLERC ST NICOLAS 00257331</t>
  </si>
  <si>
    <t>INTERMARCHE HYPER LOOS EN GOHELLE 00268725</t>
  </si>
  <si>
    <t>CARREFOUR ARMENTIERES 00257906</t>
  </si>
  <si>
    <t>CARREFOUR ST MARTIN AU LAERT 00258035</t>
  </si>
  <si>
    <t>CENTRE E. LECLERC QUAEDYPRE 00268692</t>
  </si>
  <si>
    <t>CORA WATTIGNIES 00258010</t>
  </si>
  <si>
    <t>CENTRE E. LECLERC LUMBRES 00468878</t>
  </si>
  <si>
    <t>CARREFOUR CALAIS 00257920</t>
  </si>
  <si>
    <t>CENTRE E. LECLERC WATTRELOS 00257229</t>
  </si>
  <si>
    <t>INTERMARCHE HYPER LA GORGUE 00468481</t>
  </si>
  <si>
    <t>CENTRE E. LECLERC ATTIN 00265796</t>
  </si>
  <si>
    <t>CARREFOUR AUCHY LES MINES 00258033</t>
  </si>
  <si>
    <t>CENTRE E. LECLERC BAILLEUL 00301356</t>
  </si>
  <si>
    <t>CENTRE E. LECLERC LOISON SOUS LENS 00257324</t>
  </si>
  <si>
    <t>CORA VILLENEUVE D'ASCQ 00258026</t>
  </si>
  <si>
    <t>CARREFOUR BERCK 00257922</t>
  </si>
  <si>
    <t>CARREFOUR AIRE SUR LA LYS 00258032</t>
  </si>
  <si>
    <t>CENTRE E. LECLERC TEMPLEUVE 00257236</t>
  </si>
  <si>
    <t>CENTRE E. LECLERC HAZEBROUCK 05316584</t>
  </si>
  <si>
    <t>CARREFOUR DUNKERQUE 00256643</t>
  </si>
  <si>
    <t>CORA COUDEKERQUE BRANCHE 00258016</t>
  </si>
  <si>
    <t>CARREFOUR LILLE 00256641</t>
  </si>
  <si>
    <t>CORA VENDIN LE VIEIL 00258044</t>
  </si>
  <si>
    <t>CARREFOUR LILLE 00301163</t>
  </si>
  <si>
    <t>CENTRE E. LECLERC SECLIN 00609956</t>
  </si>
  <si>
    <t>CORA BRUAY LA BUISSIERE 00258038</t>
  </si>
  <si>
    <t>CENTRE E. LECLERC NOEUX LES MINES 00257336</t>
  </si>
  <si>
    <t>AUCHAN CALAIS 00258422</t>
  </si>
  <si>
    <t>CARREFOUR COQUELLES 00256646</t>
  </si>
  <si>
    <t>CENTRE E. LECLERC OUTREAU 00257333</t>
  </si>
  <si>
    <t>AUCHAN BETHUNE 00256432</t>
  </si>
  <si>
    <t>AUCHAN FACHES THUMESNIL 00256405</t>
  </si>
  <si>
    <t>CARREFOUR LIEVIN 00256671</t>
  </si>
  <si>
    <t>AUCHAN VILLENEUVE D'ASCQ 00256423</t>
  </si>
  <si>
    <t>CARREFOUR WASQUEHAL 00257908</t>
  </si>
  <si>
    <t>AUCHAN ST MARTIN BOULOGNE 00256429</t>
  </si>
  <si>
    <t>AUCHAN GRANDE SYNTHE 00256426</t>
  </si>
  <si>
    <t>AUCHAN LEERS 00256402</t>
  </si>
  <si>
    <t>MATCH MARCQ EN BAROEUL 00267827</t>
  </si>
  <si>
    <t>CENTRE E. LECLERC ORCHIES 00264377</t>
  </si>
  <si>
    <t>MARKET ROUVROY 00266216</t>
  </si>
  <si>
    <t>CENTRE E. LECLERC ARRAS 00257319</t>
  </si>
  <si>
    <t>CENTRE E. LECLERC DAINVILLE 00257322</t>
  </si>
  <si>
    <t>AUCHAN ARRAS 00839060</t>
  </si>
  <si>
    <t>MARKET BEAURAINS 00896195</t>
  </si>
  <si>
    <t>AUCHAN DURY 00258493</t>
  </si>
  <si>
    <t>AUCHAN NOYON 00258413</t>
  </si>
  <si>
    <t>CENTRE E. LECLERC THIANT 01010237</t>
  </si>
  <si>
    <t>CENTRE E. LECLERC DOULLENS 00271183</t>
  </si>
  <si>
    <t>CENTRE E. LECLERC BEAUVAIS 00880257</t>
  </si>
  <si>
    <t>CENTRE E. LECLERC BAPAUME 04655286</t>
  </si>
  <si>
    <t>CENTRE E. LECLERC BUGNICOURT 00611206</t>
  </si>
  <si>
    <t>CENTRE E. LECLERC LASSIGNY 00616404</t>
  </si>
  <si>
    <t>CENTRE E. LECLERC CREVECOEUR LE GRAND 00967008</t>
  </si>
  <si>
    <t>INTERMARCHE SUPER AMIENS 00268860</t>
  </si>
  <si>
    <t>HYPER U BIACHE ST VAAST 00642654</t>
  </si>
  <si>
    <t>INTERMARCHE SUPER AMIENS 00680286</t>
  </si>
  <si>
    <t>INTERMARCHE SUPER ST NICOLAS D'ALIERMONT 00407195</t>
  </si>
  <si>
    <t>CENTRE E. LECLERC BRETEUIL 00754460</t>
  </si>
  <si>
    <t>INTERMARCHE SUPER GRANDVILLIERS 07000376</t>
  </si>
  <si>
    <t>INTERMARCHE SUPER CAMON 00268866</t>
  </si>
  <si>
    <t>INTERMARCHE SUPER LA SENTINELLE 04264898</t>
  </si>
  <si>
    <t>INTERMARCHE SUPER DOULLENS 00695383</t>
  </si>
  <si>
    <t>SUPER U SERQUEUX 00264535</t>
  </si>
  <si>
    <t>CENTRE E. LECLERC PERONNE 00267946</t>
  </si>
  <si>
    <t>CENTRE E. LECLERC PONT REMY 02549236</t>
  </si>
  <si>
    <t>INTERMARCHE SUPER GAUVILLE 00268874</t>
  </si>
  <si>
    <t>CENTRE E. LECLERC AULNOYE AYMERIES 00839443</t>
  </si>
  <si>
    <t>HYPER U VITRY EN ARTOIS 00268736</t>
  </si>
  <si>
    <t>HYPER U BARALLE 00268713</t>
  </si>
  <si>
    <t>INTERMARCHE HYPER MASNY 00617726</t>
  </si>
  <si>
    <t>INTERMARCHE SUPER TOTES 07542530</t>
  </si>
  <si>
    <t>INTERMARCHE SUPER FRIVILLE ESCARBOTIN 00268872</t>
  </si>
  <si>
    <t>SUPER U FERRIERES EN BRAY 00467910</t>
  </si>
  <si>
    <t>INTERMARCHE HYPER GOINCOURT 00258276</t>
  </si>
  <si>
    <t>INTERMARCHE HYPER ROYE 00258399</t>
  </si>
  <si>
    <t>CENTRE E. LECLERC VALENCIENNES 03508355</t>
  </si>
  <si>
    <t>CENTRE E. LECLERC MARTIN EGLISE 00257553</t>
  </si>
  <si>
    <t>INTERMARCHE HYPER LE QUESNOY 00466838</t>
  </si>
  <si>
    <t>AUCHAN VALENCIENNES 00256413</t>
  </si>
  <si>
    <t>CENTRE E. LECLERC RIVERY 00257647</t>
  </si>
  <si>
    <t>CARREFOUR BEAUVAIS 00258275</t>
  </si>
  <si>
    <t>CARREFOUR CONDE SUR L'ESCAUT 00257904</t>
  </si>
  <si>
    <t>INTERMARCHE HYPER ABBEVILLE 07254801</t>
  </si>
  <si>
    <t>CENTRE E. LECLERC MUILLE VILLETTE 00268877</t>
  </si>
  <si>
    <t>INTERMARCHE HYPER ALBERT 01275886</t>
  </si>
  <si>
    <t>CORA ST QUENTIN 00257853</t>
  </si>
  <si>
    <t>CENTRE E. LECLERC SALOUEL 00265799</t>
  </si>
  <si>
    <t>CARREFOUR BEAUVAIS 07225911</t>
  </si>
  <si>
    <t>CENTRE E. LECLERC MONTDIDIER 00257650</t>
  </si>
  <si>
    <t>INTERMARCHE HYPER BEAUVAIS 00258273</t>
  </si>
  <si>
    <t>CENTRE E. LECLERC DOUAI 00257238</t>
  </si>
  <si>
    <t>HYPER U ABBEVILLE 00256911</t>
  </si>
  <si>
    <t>INTERMARCHE HYPER GAUCHY 00268760</t>
  </si>
  <si>
    <t>INTERMARCHE HYPER PERONNE 00618401</t>
  </si>
  <si>
    <t>CORA CAMBRAI 00258019</t>
  </si>
  <si>
    <t>CENTRE E. LECLERC ST JUST EN CHAUSSEE 00257244</t>
  </si>
  <si>
    <t>CENTRE E. LECLERC ETALONDES 00257547</t>
  </si>
  <si>
    <t>CENTRE E. LECLERC BELLAING 00406953</t>
  </si>
  <si>
    <t>CARREFOUR MAUBEUGE 00257912</t>
  </si>
  <si>
    <t>CENTRE E. LECLERC CAUDRY 00617471</t>
  </si>
  <si>
    <t>CENTRE E. LECLERC NEUFCHATEL EN BRAY 00257550</t>
  </si>
  <si>
    <t>INTERMARCHE HYPER SOMAIN 00268699</t>
  </si>
  <si>
    <t>CARREFOUR DENAIN 00256642</t>
  </si>
  <si>
    <t>CASINO#HYPERFRAIS GLISY 00256912</t>
  </si>
  <si>
    <t>CENTRE E. LECLERC HARLY 00256958</t>
  </si>
  <si>
    <t>AUCHAN ESCAUDOEUVRES 00256408</t>
  </si>
  <si>
    <t>CARREFOUR AULNOY LEZ VALENCIENNES 00406948</t>
  </si>
  <si>
    <t>AUCHAN MERS LES BAINS 00258492</t>
  </si>
  <si>
    <t>CARREFOUR FLERS EN ESCREBIEUX 00256634</t>
  </si>
  <si>
    <t>AUCHAN SIN LE NOBLE 00267865</t>
  </si>
  <si>
    <t>CENTRE E. LECLERC ST AMAND LES EAUX 00613008</t>
  </si>
  <si>
    <t>AUCHAN FAYET 00257741</t>
  </si>
  <si>
    <t>AUCHAN BEAUVAIS 00257242</t>
  </si>
  <si>
    <t>AUCHAN DIEPPE 00258484</t>
  </si>
  <si>
    <t>AUCHAN PETITE FORET 00256419</t>
  </si>
  <si>
    <t>CARREFOUR AMIENS 00257969</t>
  </si>
  <si>
    <t>AUCHAN LOUVROIL 00256424</t>
  </si>
  <si>
    <t>MATCH BAVAY 07168903</t>
  </si>
  <si>
    <t>CORA COURRIERES 00258041</t>
  </si>
  <si>
    <t>CENTRE E. LECLERC COURCELLES LES LENS 00642077</t>
  </si>
  <si>
    <t>CENTRE E. LECLERC CARVIN 00257327</t>
  </si>
  <si>
    <t>AUCHAN NOYELLES GODAULT 00256531</t>
  </si>
  <si>
    <t>SUPER U NOISY LE ROI 00266427</t>
  </si>
  <si>
    <t>INTERMARCHE SUPER MAGNY LES HAMEAUX 00266713</t>
  </si>
  <si>
    <t>MARKET PARIS 02213881</t>
  </si>
  <si>
    <t>MARKET PARIS 00267159</t>
  </si>
  <si>
    <t>INTERMARCHE SUPER BOURG LA REINE 00268885</t>
  </si>
  <si>
    <t>AUCHAN SUPERMARCHE ARGENTEUIL 00268052</t>
  </si>
  <si>
    <t>MARKET MEUDON 00266371</t>
  </si>
  <si>
    <t>SUPER U PARIS 00264842</t>
  </si>
  <si>
    <t>CARREFOUR MARKET PARIS 05813002</t>
  </si>
  <si>
    <t>CASINO PARIS 00262419</t>
  </si>
  <si>
    <t>MARKET PARIS 00266416</t>
  </si>
  <si>
    <t>MARKET PARIS 00266410</t>
  </si>
  <si>
    <t>AUCHAN SUPERMARCHE PARIS 00267916</t>
  </si>
  <si>
    <t>MARKET FONTENAY AUX ROSES 00266448</t>
  </si>
  <si>
    <t>AUCHAN SUPERMARCHE SCEAUX 00267992</t>
  </si>
  <si>
    <t>CASINO PARIS 00262421</t>
  </si>
  <si>
    <t>MARKET PARIS 00879754</t>
  </si>
  <si>
    <t>AUCHAN SUPERMARCHE PARIS 00267911</t>
  </si>
  <si>
    <t>MARKET PARIS 00301154</t>
  </si>
  <si>
    <t>SUPER U PARIS 00267229</t>
  </si>
  <si>
    <t>MARKET PARIS 00266409</t>
  </si>
  <si>
    <t>SUPER U CLAMART 00406434</t>
  </si>
  <si>
    <t>CASINO PARIS 00262413</t>
  </si>
  <si>
    <t>AUCHAN SUPERMARCHE MONTROUGE 00464661</t>
  </si>
  <si>
    <t>INTERMARCHE SUPER GASNY 00265245</t>
  </si>
  <si>
    <t>INTERMARCHE SUPER LE VAL D HAZEY 00265227</t>
  </si>
  <si>
    <t>INTERMARCHE SUPER GISORS 00265316</t>
  </si>
  <si>
    <t>CARREFOUR VERNON 00262576</t>
  </si>
  <si>
    <t>SUPER U IGOVILLE 00264344</t>
  </si>
  <si>
    <t>INTERMARCHE HYPER LOUVIERS 00258227</t>
  </si>
  <si>
    <t>INTERMARCHE HYPER ST MARCEL 00258231</t>
  </si>
  <si>
    <t>CENTRE E. LECLERC INCARVILLE 00257074</t>
  </si>
  <si>
    <t>CENTRE E. LECLERC TRIE CHATEAU 00257257</t>
  </si>
  <si>
    <t>CENTRE E. LECLERC LE NEUBOURG 00257071</t>
  </si>
  <si>
    <t>CENTRE E. LECLERC VERNON 00257072</t>
  </si>
  <si>
    <t>INTERMARCHE HYPER L'AIGLE 00269961</t>
  </si>
  <si>
    <t>CENTRE E. LECLERC DREUX 00257075</t>
  </si>
  <si>
    <t>INTERMARCHE HYPER VERNEUIL SUR AVRE 00265327</t>
  </si>
  <si>
    <t>CENTRE E. LECLERC ST LUBIN DES JONCHERETS 00257077</t>
  </si>
  <si>
    <t>HYPER U VERNOUILLET 00257935</t>
  </si>
  <si>
    <t>CORA DREUX 00417195</t>
  </si>
  <si>
    <t>CENTRE E. LECLERC ANET 00641858</t>
  </si>
  <si>
    <t>CENTRE E. LECLERC ST SULPICE SUR RISLE 00257316</t>
  </si>
  <si>
    <t>INTERMARCHE HYPER CONCHES EN OUCHE 04449053</t>
  </si>
  <si>
    <t>CENTRE E. LECLERC NORMANVILLE 07204820</t>
  </si>
  <si>
    <t>CORA EVREUX 00257884</t>
  </si>
  <si>
    <t>CARREFOUR GUICHAINVILLE 00256588</t>
  </si>
  <si>
    <t>SUPER U FRANQUEVILLE ST PIERRE 00606574</t>
  </si>
  <si>
    <t xml:space="preserve">CENTRE E. LECLERC CHÂTEAU THIERRY </t>
  </si>
  <si>
    <t>Hypermarché+</t>
  </si>
  <si>
    <t/>
  </si>
  <si>
    <t>CENTRE E.LECLERC HIRSON</t>
  </si>
  <si>
    <t>88250</t>
  </si>
  <si>
    <t>21 rue Paul Claudel: LA BRESSE Grand Est: 88250</t>
  </si>
  <si>
    <t>88650</t>
  </si>
  <si>
    <t>493 rue de Saint Dié: ANOULD Grand Est: 88650</t>
  </si>
  <si>
    <t>68000</t>
  </si>
  <si>
    <t>13 rte d'Ingersheim: COLMAR Grand Est: 68000</t>
  </si>
  <si>
    <t>88400</t>
  </si>
  <si>
    <t>zone de la Croisette 73 bd de la Jamagne: GÉRARDMER Grand Est: 88400</t>
  </si>
  <si>
    <t>88150</t>
  </si>
  <si>
    <t>196 rue de Lorraine: CAPAVENIR VOSGES Grand Est: 88150</t>
  </si>
  <si>
    <t>67860</t>
  </si>
  <si>
    <t>rte de Rhinau: BOOFZHEIM Grand Est: 67860</t>
  </si>
  <si>
    <t>88000</t>
  </si>
  <si>
    <t>C C Champ du Pin 30 rue de Remiremont: ÉPINAL Grand Est: 88000</t>
  </si>
  <si>
    <t>108 bd d'Alsace: GÉRARDMER Grand Est: 88400</t>
  </si>
  <si>
    <t>67130</t>
  </si>
  <si>
    <t>rue du Sanatorium: SCHIRMECK Grand Est: 67130</t>
  </si>
  <si>
    <t>88120</t>
  </si>
  <si>
    <t>11-bis rue Général de Gaulle: VAGNEY Grand Est: 88120</t>
  </si>
  <si>
    <t>88550</t>
  </si>
  <si>
    <t>za les savrons rte de Remiremont: POUXEUX Grand Est: 88550</t>
  </si>
  <si>
    <t>67600</t>
  </si>
  <si>
    <t>carrefour Maison Rouge rte de Strasbourg: SÉLESTAT Grand Est: 67600</t>
  </si>
  <si>
    <t>67220</t>
  </si>
  <si>
    <t>zac du Canton de Ville rue de l'Ungersberg: NEUVE-ÉGLISE Grand Est: 67220</t>
  </si>
  <si>
    <t>88500</t>
  </si>
  <si>
    <t>rue St Maurice: MIRECOURT Grand Est: 88500</t>
  </si>
  <si>
    <t>88130</t>
  </si>
  <si>
    <t>61 rue Claude Barrès: CHARMES Grand Est: 88130</t>
  </si>
  <si>
    <t>67390</t>
  </si>
  <si>
    <t>14 av de l'Europe: MARCKOLSHEIM Grand Est: 67390</t>
  </si>
  <si>
    <t>88200</t>
  </si>
  <si>
    <t>26 rte de Bussang: REMIREMONT Grand Est: 88200</t>
  </si>
  <si>
    <t>88600</t>
  </si>
  <si>
    <t>3 rte de Gérardmer: BRUYÈRES Grand Est: 88600</t>
  </si>
  <si>
    <t>allée de la Lohmuhle: SÉLESTAT Grand Est: 67600</t>
  </si>
  <si>
    <t>67140</t>
  </si>
  <si>
    <t>2 rte de Bourgheim: GERTWILLER Grand Est: 67140</t>
  </si>
  <si>
    <t>67230</t>
  </si>
  <si>
    <t>zc du Niederfeld rue de l'Europe: BENFELD Grand Est: 67230</t>
  </si>
  <si>
    <t>67210</t>
  </si>
  <si>
    <t>67 bd de l'Europe: OBERNAI Grand Est: 67210</t>
  </si>
  <si>
    <t>88190</t>
  </si>
  <si>
    <t>74 av du Gal Leclerc: GOLBEY Grand Est: 88190</t>
  </si>
  <si>
    <t>za la Chaume: SAINT-ÉTIENNE-LÈS-REMIREMONT Grand Est: 88200</t>
  </si>
  <si>
    <t>67150</t>
  </si>
  <si>
    <t>45 rue du Printemps: ERSTEIN Grand Est: 67150</t>
  </si>
  <si>
    <t>zi Nord 3 allée Westrich: SÉLESTAT Grand Est: 67600</t>
  </si>
  <si>
    <t>zone les Fourières 33 rue du Saut le Cerf: JEUXEY Grand Est: 88000</t>
  </si>
  <si>
    <t>11 rue de la Creuse Fontaine: RUSS Grand Est: 67130</t>
  </si>
  <si>
    <t>14 rue du Général Leclerc: OBERNAI Grand Est: 67210</t>
  </si>
  <si>
    <t>67114</t>
  </si>
  <si>
    <t>25 rue Tramway: ESCHAU Grand Est: 67114</t>
  </si>
  <si>
    <t>67100</t>
  </si>
  <si>
    <t>Neuhof 9 rue Alphonse Adam: STRASBOURG Grand Est: 67100</t>
  </si>
  <si>
    <t>67270</t>
  </si>
  <si>
    <t>19 rte de Strasbourg: HOCHFELDEN Grand Est: 67270</t>
  </si>
  <si>
    <t>67000</t>
  </si>
  <si>
    <t>Robertsau 124 rte de Wantzenau: STRASBOURG Grand Est: 67000</t>
  </si>
  <si>
    <t>67350</t>
  </si>
  <si>
    <t>1 Grand Rue: NIEDERMODERN Grand Est: 67350</t>
  </si>
  <si>
    <t>67520</t>
  </si>
  <si>
    <t>CC de l'Ellipse 1 rue Griesmatt: MARLENHEIM Grand Est: 67520</t>
  </si>
  <si>
    <t>67430</t>
  </si>
  <si>
    <t>rue Paul Paray: DIEMERINGEN Grand Est: 67430</t>
  </si>
  <si>
    <t>67160</t>
  </si>
  <si>
    <t>25 rue de la Pépinière: WISSEMBOURG Grand Est: 67160</t>
  </si>
  <si>
    <t>67205</t>
  </si>
  <si>
    <t>256 rte Mittelhausbergen: OBERHAUSBERGEN Grand Est: 67205</t>
  </si>
  <si>
    <t>C C ESPLANADE 8 rue de Londres: STRASBOURG Grand Est: 67000</t>
  </si>
  <si>
    <t>67630</t>
  </si>
  <si>
    <t>RD 468: SCHEIBENHARD Grand Est: 67630</t>
  </si>
  <si>
    <t>67360</t>
  </si>
  <si>
    <t>zac 2 rte de Haguenau: WRTH Grand Est: 67360</t>
  </si>
  <si>
    <t>67250</t>
  </si>
  <si>
    <t>2 rue Georges Chrétien Rosentritt: SOULTZ-SOUS-FORÊTS Grand Est: 67250</t>
  </si>
  <si>
    <t>67110</t>
  </si>
  <si>
    <t>za de la Hardt: GUNDERSHOFFEN Grand Est: 67110</t>
  </si>
  <si>
    <t>67120</t>
  </si>
  <si>
    <t>rte de Dachstein: MOLSHEIM Grand Est: 67120</t>
  </si>
  <si>
    <t>67620</t>
  </si>
  <si>
    <t>rte Drussenheim: SOUFFLENHEIM Grand Est: 67620</t>
  </si>
  <si>
    <t>67202</t>
  </si>
  <si>
    <t>1 rue Hans Arp: WOLFISHEIM Grand Est: 67202</t>
  </si>
  <si>
    <t>67760</t>
  </si>
  <si>
    <t>120 rte Nationale: GAMBSHEIM Grand Est: 67760</t>
  </si>
  <si>
    <t>67800</t>
  </si>
  <si>
    <t>13 rte la Wantzenau: HNHEIM Grand Est: 67800</t>
  </si>
  <si>
    <t>67240</t>
  </si>
  <si>
    <t>17 rte d'Oberhoffen: BISCHWILLER Grand Est: 67240</t>
  </si>
  <si>
    <t>67370</t>
  </si>
  <si>
    <t>29 rue de la Gare: TRUCHTERSHEIM Grand Est: 67370</t>
  </si>
  <si>
    <t>67340</t>
  </si>
  <si>
    <t>zi rue Wittholzweg: INGWILLER Grand Est: 67340</t>
  </si>
  <si>
    <t>67470</t>
  </si>
  <si>
    <t>rte de Hatten: SELTZ Grand Est: 67470</t>
  </si>
  <si>
    <t>67380</t>
  </si>
  <si>
    <t>8 rue des Sports: LINGOLSHEIM Grand Est: 67380</t>
  </si>
  <si>
    <t>67310</t>
  </si>
  <si>
    <t>RD 25 rte de Hohengoeft: WASSELONNE Grand Est: 67310</t>
  </si>
  <si>
    <t>67170</t>
  </si>
  <si>
    <t>rte de Brumath: BERNOLSHEIM Grand Est: 67170</t>
  </si>
  <si>
    <t>C C RIVETOILE 3 place Dauphine: STRASBOURG Grand Est: 67100</t>
  </si>
  <si>
    <t>67300</t>
  </si>
  <si>
    <t>C C CENTRE E. LECLERC 90 rte Général de Gaulle: SCHILTIGHEIM Grand Est: 67300</t>
  </si>
  <si>
    <t>C C CORA 1 rue Mercure: DORLISHEIM Grand Est: 67120</t>
  </si>
  <si>
    <t>67440</t>
  </si>
  <si>
    <t>RN 4 58 rue de Hohengoeft: MARMOUTIER Grand Est: 67440</t>
  </si>
  <si>
    <t>67590</t>
  </si>
  <si>
    <t>CC Auchan 7 rue de Niederbronn: SCHWEIGHOUSE-SUR-MODER Grand Est: 67590</t>
  </si>
  <si>
    <t>67200</t>
  </si>
  <si>
    <t>C C HAUTEPIERRE place André Maurois: STRASBOURG Grand Est: 67200</t>
  </si>
  <si>
    <t>67400</t>
  </si>
  <si>
    <t>C C BAGGERSEE 6 rte de Strasbourg: ILLKIRCH-GRAFFENSTADEN Grand Est: 67400</t>
  </si>
  <si>
    <t>67450</t>
  </si>
  <si>
    <t>C C SHOP IN MUNDO RN 63: MUNDOLSHEIM Grand Est: 67450</t>
  </si>
  <si>
    <t>67118</t>
  </si>
  <si>
    <t>CC Strabourg Sud 4 rue du Fort: GEISPOLSHEIM Grand Est: 67118</t>
  </si>
  <si>
    <t>C C PLACE DES HALLES 24 place des Halles: STRASBOURG Grand Est: 67000</t>
  </si>
  <si>
    <t>Robertsau 20 rue Lamproie: STRASBOURG Grand Est: 67000</t>
  </si>
  <si>
    <t>rue de Kandel: REICHSHOFFEN Grand Est: 67110</t>
  </si>
  <si>
    <t>88170</t>
  </si>
  <si>
    <t>11 rue Pierre de Coubertin: CHÂTENOIS Grand Est: 88170</t>
  </si>
  <si>
    <t>88140</t>
  </si>
  <si>
    <t>RN 429 630 av des Pierrottes: CONTREXÉVILLE Grand Est: 88140</t>
  </si>
  <si>
    <t>rte de Neufchateau: CONTREXÉVILLE Grand Est: 88140</t>
  </si>
  <si>
    <t>88300</t>
  </si>
  <si>
    <t>1273 av de la Division Leclerc: NEUFCHÂTEAU Grand Est: 88300</t>
  </si>
  <si>
    <t>90850</t>
  </si>
  <si>
    <t>1 rue Jacques Prévert: ESSERT Bourgogne-Franche-Comté: 90850</t>
  </si>
  <si>
    <t>88160</t>
  </si>
  <si>
    <t>Lieu dit  Le Près: LE THILLOT Grand Est: 88160</t>
  </si>
  <si>
    <t>90200</t>
  </si>
  <si>
    <t>zac du Montjean: GIROMAGNY Bourgogne-Franche-Comté: 90200</t>
  </si>
  <si>
    <t>90300</t>
  </si>
  <si>
    <t>30 rue de Turenne: VALDOIE Bourgogne-Franche-Comté: 90300</t>
  </si>
  <si>
    <t>90100</t>
  </si>
  <si>
    <t>37 fbg de Belfort: DELLE Bourgogne-Franche-Comté: 90100</t>
  </si>
  <si>
    <t>90400</t>
  </si>
  <si>
    <t>rte de Montbéliard: ANDELNANS Bourgogne-Franche-Comté: 90400</t>
  </si>
  <si>
    <t>90160</t>
  </si>
  <si>
    <t>ld Blozier D 419: BESSONCOURT Bourgogne-Franche-Comté: 90160</t>
  </si>
  <si>
    <t>90000</t>
  </si>
  <si>
    <t>1 av du Gal de Gaulle: BELFORT Bourgogne-Franche-Comté: 90000</t>
  </si>
  <si>
    <t>54140</t>
  </si>
  <si>
    <t>115 rue de la République: JARVILLE-LA-MALGRANGE Grand Est: 54140</t>
  </si>
  <si>
    <t>54700</t>
  </si>
  <si>
    <t>Pré Latour rte de Metz: PONT-À-MOUSSON Grand Est: 54700</t>
  </si>
  <si>
    <t>54320</t>
  </si>
  <si>
    <t>av de la Meurthe: MAXÉVILLE Grand Est: 54320</t>
  </si>
  <si>
    <t>54000</t>
  </si>
  <si>
    <t>5 rue Jean Scherbeck: NANCY Grand Est: 54000</t>
  </si>
  <si>
    <t>C C SAINT SEBASTIEN rue des Ponts: NANCY Grand Est: 54000</t>
  </si>
  <si>
    <t>54200</t>
  </si>
  <si>
    <t>153 av du Quinzième Génie: ÉCROUVES Grand Est: 54200</t>
  </si>
  <si>
    <t>av du Colonel Péchot: TOUL Grand Est: 54200</t>
  </si>
  <si>
    <t>54110</t>
  </si>
  <si>
    <t>zac du Saulcy 1 rue Victor Prouvé: DOMBASLE-SUR-MEURTHE Grand Est: 54110</t>
  </si>
  <si>
    <t>54210</t>
  </si>
  <si>
    <t>5 rte de Ville en Vermois: SAINT-NICOLAS-DE-PORT Grand Est: 54210</t>
  </si>
  <si>
    <t>88110</t>
  </si>
  <si>
    <t>40-bis av de la 21ème BCP: RAON-L'ÉTAPE Grand Est: 88110</t>
  </si>
  <si>
    <t>127 bd Lobau: NANCY Grand Est: 54000</t>
  </si>
  <si>
    <t>54550</t>
  </si>
  <si>
    <t>1137 rue Pasteur: PONT-SAINT-VINCENT Grand Est: 54550</t>
  </si>
  <si>
    <t>88100</t>
  </si>
  <si>
    <t>183 rue Ernest Charlier: SAINTE-MARGUERITE Grand Est: 88100</t>
  </si>
  <si>
    <t>Pôle commercial Jeanne d'Arc rue de la Haye Plaisante: DOMMARTIN-LÈS-TOUL Grand Est: 54200</t>
  </si>
  <si>
    <t>678 av du Général Bigeard: TOUL Grand Est: 54200</t>
  </si>
  <si>
    <t>zi Montrichard 1015 chemin de la Corderie: PONT-À-MOUSSON Grand Est: 54700</t>
  </si>
  <si>
    <t>54510</t>
  </si>
  <si>
    <t>av Eugène Potier: TOMBLAINE Grand Est: 54510</t>
  </si>
  <si>
    <t>za Hellieule 2 5 rue Marcel Mauss: SAINT-DIÉ-DES-VOSGES Grand Est: 88100</t>
  </si>
  <si>
    <t>54500</t>
  </si>
  <si>
    <t>2 rue Bernard Palissy: VANDUVRE-LÈS-NANCY Grand Est: 54500</t>
  </si>
  <si>
    <t>54270</t>
  </si>
  <si>
    <t>av de Saulxures: ESSEY-LÈS-NANCY Grand Est: 54270</t>
  </si>
  <si>
    <t>54520</t>
  </si>
  <si>
    <t>C C SAPINIERE rue de la Sapinière: LAXOU Grand Est: 54520</t>
  </si>
  <si>
    <t>54390</t>
  </si>
  <si>
    <t>C C CENTRE E. LECLERC 2 rue du Bois: FROUARD Grand Est: 54390</t>
  </si>
  <si>
    <t>54180</t>
  </si>
  <si>
    <t>C C CORA D 570: HOUDEMONT Grand Est: 54180</t>
  </si>
  <si>
    <t>55200</t>
  </si>
  <si>
    <t>1 rue Jean Moulin: COMMERCY Grand Est: 55200</t>
  </si>
  <si>
    <t>54300</t>
  </si>
  <si>
    <t>CD 31: MONCEL-LÈS-LUNÉVILLE Grand Est: 54300</t>
  </si>
  <si>
    <t>57150</t>
  </si>
  <si>
    <t>zone artisanale: CREUTZWALD Grand Est: 57150</t>
  </si>
  <si>
    <t>186 av de Strasbourg: BRUMATH Grand Est: 67170</t>
  </si>
  <si>
    <t>57200</t>
  </si>
  <si>
    <t>C C CARRE LOUVAIN 14 rue Ste Croix: SARREGUEMINES Grand Est: 57200</t>
  </si>
  <si>
    <t>57230</t>
  </si>
  <si>
    <t>2 rue de la Paix: BITCHE Grand Est: 57230</t>
  </si>
  <si>
    <t>57000</t>
  </si>
  <si>
    <t>C C SAINT JACQUES 11B place du Forum: METZ Grand Est: 57000</t>
  </si>
  <si>
    <t>Quartier Magny 56 rue de Pouilly: METZ Grand Est: 57000</t>
  </si>
  <si>
    <t>57340</t>
  </si>
  <si>
    <t>zi av Georges Pompidou: MORHANGE Grand Est: 57340</t>
  </si>
  <si>
    <t>67500</t>
  </si>
  <si>
    <t>37 av du Professeur Leriche: HAGUENAU Grand Est: 67500</t>
  </si>
  <si>
    <t>rue Raymond Poincaré: SARREGUEMINES Grand Est: 57200</t>
  </si>
  <si>
    <t>57730</t>
  </si>
  <si>
    <t>ld Herrenwald RD 910: VALMONT Grand Est: 57730</t>
  </si>
  <si>
    <t>67700</t>
  </si>
  <si>
    <t>15 rue des Bains: SAVERNE Grand Est: 67700</t>
  </si>
  <si>
    <t>57070</t>
  </si>
  <si>
    <t>La Tannerie rue François Simon: SAINT-JULIEN-LÈS-METZ Grand Est: 57070</t>
  </si>
  <si>
    <t>zac de Chanteheux 1 rue Denis Papin: CHANTEHEUX Grand Est: 54300</t>
  </si>
  <si>
    <t>rte de Woerth: HAGUENAU Grand Est: 67500</t>
  </si>
  <si>
    <t>57910</t>
  </si>
  <si>
    <t>89 rue Principale: HAMBACH Grand Est: 57910</t>
  </si>
  <si>
    <t>57950</t>
  </si>
  <si>
    <t>28 rue de Nomeny: MONTIGNY-LÈS-METZ Grand Est: 57950</t>
  </si>
  <si>
    <t>57140</t>
  </si>
  <si>
    <t>zi Metz Nord 1 av des 2 Fontaines: WOIPPY Grand Est: 57140</t>
  </si>
  <si>
    <t>57600</t>
  </si>
  <si>
    <t>D 31 rue de Sarreguemines: TING Grand Est: 57600</t>
  </si>
  <si>
    <t>57410</t>
  </si>
  <si>
    <t>rte de Strasbourg: ROHRBACH-LÈS-BITCHE Grand Est: 57410</t>
  </si>
  <si>
    <t>57520</t>
  </si>
  <si>
    <t>zac Marchand 15 av Marchande: GROSBLIEDERSTROFF Grand Est: 57520</t>
  </si>
  <si>
    <t>57580</t>
  </si>
  <si>
    <t>C C Les 5 Epis rte de Metz, CD 999: RÉMILLY Grand Est: 57580</t>
  </si>
  <si>
    <t>57220</t>
  </si>
  <si>
    <t>rue du Gal Newinger: BOULAY-MOSELLE Grand Est: 57220</t>
  </si>
  <si>
    <t>57380</t>
  </si>
  <si>
    <t>42 rue de Créhanges: FAULQUEMONT Grand Est: 57380</t>
  </si>
  <si>
    <t>67260</t>
  </si>
  <si>
    <t>rte de Phalsbourg: SARRE-UNION Grand Est: 67260</t>
  </si>
  <si>
    <t>57400</t>
  </si>
  <si>
    <t>rte de Phalsbourg: SARREBOURG Grand Est: 57400</t>
  </si>
  <si>
    <t>57430</t>
  </si>
  <si>
    <t>86 rte de Strasbourg: SARRALBE Grand Est: 57430</t>
  </si>
  <si>
    <t>57450</t>
  </si>
  <si>
    <t>C C B EST av St Jean: FARÉBERSVILLER Grand Est: 57450</t>
  </si>
  <si>
    <t>2 rue Boutet de Monvel: LUNÉVILLE Grand Est: 54300</t>
  </si>
  <si>
    <t>57800</t>
  </si>
  <si>
    <t>za de Betting 4 rue des Genêts: BETTING Grand Est: 57800</t>
  </si>
  <si>
    <t>50 rte Bitche: SARREGUEMINES Grand Est: 57200</t>
  </si>
  <si>
    <t>zac du Taubenhof rte du Rhin: HAGUENAU Grand Est: 67500</t>
  </si>
  <si>
    <t>av de l'Europe: FORBACH Grand Est: 57600</t>
  </si>
  <si>
    <t>57740</t>
  </si>
  <si>
    <t>zac du Heckenwald: LONGEVILLE-LÈS-SAINT-AVOLD Grand Est: 57740</t>
  </si>
  <si>
    <t>57160</t>
  </si>
  <si>
    <t>C C TOURNEBRIDE D 657: MOULINS-LÈS-METZ Grand Est: 57160</t>
  </si>
  <si>
    <t>C C CORA 10 bd Solidarité: METZ Grand Est: 57070</t>
  </si>
  <si>
    <t>57155</t>
  </si>
  <si>
    <t>C C CENTRE E. LECLERC zi 1 Belle Fontaine: MARLY Grand Est: 57155</t>
  </si>
  <si>
    <t>19 rue de Lunéville: SARREBOURG Grand Est: 57400</t>
  </si>
  <si>
    <t>57370</t>
  </si>
  <si>
    <t>zac du Louvois rte de Strasbourg: PHALSBOURG Grand Est: 57370</t>
  </si>
  <si>
    <t>57650</t>
  </si>
  <si>
    <t>rpt du Haut Bois: FONTOY Grand Est: 57650</t>
  </si>
  <si>
    <t>57525</t>
  </si>
  <si>
    <t>zone du Triangle: TALANGE Grand Est: 57525</t>
  </si>
  <si>
    <t>54560</t>
  </si>
  <si>
    <t>35 rte de Briey: AUDUN-LE-ROMAN Grand Est: 54560</t>
  </si>
  <si>
    <t>57700</t>
  </si>
  <si>
    <t>Espace Saint-Jacques: HAYANGE Grand Est: 57700</t>
  </si>
  <si>
    <t>54970</t>
  </si>
  <si>
    <t>cc la croisette CD 143: LANDRES Grand Est: 54970</t>
  </si>
  <si>
    <t>57440</t>
  </si>
  <si>
    <t>rte de Knutange: ALGRANGE Grand Est: 57440</t>
  </si>
  <si>
    <t>57360</t>
  </si>
  <si>
    <t>CC le Marché des Thermes rue de la Cimenterie: AMNÉVILLE Grand Est: 57360</t>
  </si>
  <si>
    <t>57185</t>
  </si>
  <si>
    <t>zac de Belle Fontaine: CLOUANGE Grand Est: 57185</t>
  </si>
  <si>
    <t>57970</t>
  </si>
  <si>
    <t>zac Unicom rue Ampère: BASSE-HAM Grand Est: 57970</t>
  </si>
  <si>
    <t>57300</t>
  </si>
  <si>
    <t>C C CORA 1 rue Bousse: MONDELANGE Grand Est: 57300</t>
  </si>
  <si>
    <t>54150</t>
  </si>
  <si>
    <t>av Marguerite Pulh Demange: VAL DE BRIEY Grand Est: 54150</t>
  </si>
  <si>
    <t>57255</t>
  </si>
  <si>
    <t>RD 643: SAINTE-MARIE-AUX-CHÊNES Grand Est: 57255</t>
  </si>
  <si>
    <t>54800</t>
  </si>
  <si>
    <t>zi Val de l'Orne: CONFLANS-EN-JARNISY Grand Est: 54800</t>
  </si>
  <si>
    <t>57100</t>
  </si>
  <si>
    <t>C C GERIC rue Maillet: THIONVILLE Grand Est: 57100</t>
  </si>
  <si>
    <t>57280</t>
  </si>
  <si>
    <t>rte de Maizières: HAUCONCOURT Grand Est: 57280</t>
  </si>
  <si>
    <t>57290</t>
  </si>
  <si>
    <t>C C CENTRE E. LECLERC av François Mitterrand: FAMECK Grand Est: 57290</t>
  </si>
  <si>
    <t>C C AUCHAN voie Romaine: SEMÉCOURT Grand Est: 57280</t>
  </si>
  <si>
    <t>C C LINKLING 3 20 route d'Arlon: THIONVILLE Grand Est: 57100</t>
  </si>
  <si>
    <t>77190</t>
  </si>
  <si>
    <t>C C VILLIERS EN BIERE N 7: VILLIERS-EN-BIÈRE Ile-de-France: 77190</t>
  </si>
  <si>
    <t>77240</t>
  </si>
  <si>
    <t>C C BOISSENART RD 306: CESSON Ile-de-France: 77240</t>
  </si>
  <si>
    <t>77340</t>
  </si>
  <si>
    <t>C C CARREFOUR N4 rue Monthety: PONTAULT-COMBAULT Ile-de-France: 77340</t>
  </si>
  <si>
    <t>91940</t>
  </si>
  <si>
    <t>C C ULIS 2 D 35: SAINT-JEAN-DE-BEAUREGARD Ile-de-France: 91940</t>
  </si>
  <si>
    <t>45330</t>
  </si>
  <si>
    <t>21 le Bas de Vauluizard: LE MALESHERBOIS Centre: 45330</t>
  </si>
  <si>
    <t>91700</t>
  </si>
  <si>
    <t>23 rue Rosa Parks: FLEURY-MÉROGIS Ile-de-France: 91700</t>
  </si>
  <si>
    <t>45120</t>
  </si>
  <si>
    <t>rue du 23 Août 1944: CHÂLETTE-SUR-LOING Centre: 45120</t>
  </si>
  <si>
    <t>89340</t>
  </si>
  <si>
    <t>1 rue Guillaume des Barres: VILLENEUVE-LA-GUYARD Bourgogne-Franche-Comté: 89340</t>
  </si>
  <si>
    <t>77370</t>
  </si>
  <si>
    <t>zac des Roches rte de Fontainebleau: NANGIS Ile-de-France: 77370</t>
  </si>
  <si>
    <t>77320</t>
  </si>
  <si>
    <t>7 av de la Maison Blanche: LA FERTÉ-GAUCHER Ile-de-France: 77320</t>
  </si>
  <si>
    <t>91380</t>
  </si>
  <si>
    <t>118 rue Passerelle: CHILLY-MAZARIN Ile-de-France: 91380</t>
  </si>
  <si>
    <t>77950</t>
  </si>
  <si>
    <t>zae St Nicolas 4 rue de Perré: RUBELLES Ile-de-France: 77950</t>
  </si>
  <si>
    <t>91800</t>
  </si>
  <si>
    <t>3 bd Charles de Gaulle: BRUNOY Ile-de-France: 91800</t>
  </si>
  <si>
    <t>91400</t>
  </si>
  <si>
    <t>Espace Trois Quartiers: GOMETZ-LA-VILLE Ile-de-France: 91400</t>
  </si>
  <si>
    <t>91470</t>
  </si>
  <si>
    <t>N 152 rte d'Arpajon: LIMOURS Ile-de-France: 91470</t>
  </si>
  <si>
    <t>91650</t>
  </si>
  <si>
    <t>Le Buisson Rondeau rte de St Chéron: BREUILLET Ile-de-France: 91650</t>
  </si>
  <si>
    <t>91210</t>
  </si>
  <si>
    <t>94-96 av Henri Barbusse: DRAVEIL Ile-de-France: 91210</t>
  </si>
  <si>
    <t>10400</t>
  </si>
  <si>
    <t>rte de Bray: NOGENT-SUR-SEINE Grand Est: 10400</t>
  </si>
  <si>
    <t>91450</t>
  </si>
  <si>
    <t>rpt des Coudray av Fontaine au Soulier: ÉTIOLLES Ile-de-France: 91450</t>
  </si>
  <si>
    <t>77330</t>
  </si>
  <si>
    <t>zac Bellecroix 84 rue François de Tessan D 350: OZOIR-LA-FERRIÈRE Ile-de-France: 77330</t>
  </si>
  <si>
    <t>77390</t>
  </si>
  <si>
    <t>za l'Orée de Guignes rue Saint Abdon: GUIGNES Ile-de-France: 77390</t>
  </si>
  <si>
    <t>77820</t>
  </si>
  <si>
    <t>5 rue des Grands Champs: LE CHÂTELET-EN-BRIE Ile-de-France: 77820</t>
  </si>
  <si>
    <t>77610</t>
  </si>
  <si>
    <t>7 rue Marguerite Perey: FONTENAY-TRÉSIGNY Ile-de-France: 77610</t>
  </si>
  <si>
    <t>77160</t>
  </si>
  <si>
    <t>15 av de Lattre de Tassigny: PROVINS Ile-de-France: 77160</t>
  </si>
  <si>
    <t>91230</t>
  </si>
  <si>
    <t>110 av de la République: MONTGERON Ile-de-France: 91230</t>
  </si>
  <si>
    <t>Hautes Mardelles rue Yerres: BRUNOY Ile-de-France: 91800</t>
  </si>
  <si>
    <t>91330</t>
  </si>
  <si>
    <t>52 rue Concy: YERRES Ile-de-France: 91330</t>
  </si>
  <si>
    <t>77680</t>
  </si>
  <si>
    <t>C C GECKO rte d'Ozoire: ROISSY-EN-BRIE Ile-de-France: 77680</t>
  </si>
  <si>
    <t>77460</t>
  </si>
  <si>
    <t>zae du Val de Loing rte d'Egreville: SOUPPES-SUR-LOING Ile-de-France: 77460</t>
  </si>
  <si>
    <t>45200</t>
  </si>
  <si>
    <t>N 7 1459 av d'Antibes: AMILLY Centre: 45200</t>
  </si>
  <si>
    <t>91610</t>
  </si>
  <si>
    <t>zac de L'Aunaye rue Jeanne Pinet: BALLANCOURT-SUR-ESSONNE Ile-de-France: 91610</t>
  </si>
  <si>
    <t>91670</t>
  </si>
  <si>
    <t>14 rue du Pont Lafleur: ANGERVILLE Ile-de-France: 91670</t>
  </si>
  <si>
    <t>77130</t>
  </si>
  <si>
    <t>Surville bd Diderot: MONTEREAU-FAULT-YONNE Ile-de-France: 77130</t>
  </si>
  <si>
    <t>91410</t>
  </si>
  <si>
    <t>48 rue Raymond Laubier: DOURDAN Ile-de-France: 91410</t>
  </si>
  <si>
    <t>89100</t>
  </si>
  <si>
    <t>rte de Maillot: SENS Bourgogne-Franche-Comté: 89100</t>
  </si>
  <si>
    <t>C C Réveil Matin 72 av Jean Jaurès: MONTGERON Ile-de-France: 91230</t>
  </si>
  <si>
    <t>77210</t>
  </si>
  <si>
    <t>36 av Franklin Roosevelt: AVON Ile-de-France: 77210</t>
  </si>
  <si>
    <t>91760</t>
  </si>
  <si>
    <t>lieu dit la Bache: ITTEVILLE Ile-de-France: 91760</t>
  </si>
  <si>
    <t>77000</t>
  </si>
  <si>
    <t>27 rte de Montereau: VAUX-LE-PÉNIL Ile-de-France: 77000</t>
  </si>
  <si>
    <t>77140</t>
  </si>
  <si>
    <t>C C les Coquelicots zac Hauteurs du Loing: NEMOURS Ile-de-France: 77140</t>
  </si>
  <si>
    <t>77380</t>
  </si>
  <si>
    <t>zac de l'Ormeau 2 rue Fabry: COMBS-LA-VILLE Ile-de-France: 77380</t>
  </si>
  <si>
    <t>91540</t>
  </si>
  <si>
    <t>zac de Montvrain 2 2 rue Jean Cocteau: MENNECY Ile-de-France: 91540</t>
  </si>
  <si>
    <t>91520</t>
  </si>
  <si>
    <t>22 av d'Arpajon: ÉGLY Ile-de-France: 91520</t>
  </si>
  <si>
    <t>91310</t>
  </si>
  <si>
    <t>zac des Echassons: LONGPONT-SUR-ORGE Ile-de-France: 91310</t>
  </si>
  <si>
    <t>91240</t>
  </si>
  <si>
    <t>C C GRAND BOIS 1 allée François Truffaut: SAINT-MICHEL-SUR-ORGE Ile-de-France: 91240</t>
  </si>
  <si>
    <t>C C PORTE DE BOURGOGNE Plaine Chambertrand: SENS Bourgogne-Franche-Comté: 89100</t>
  </si>
  <si>
    <t>91150</t>
  </si>
  <si>
    <t>50 rue des Lys: ÉTAMPES Ile-de-France: 91150</t>
  </si>
  <si>
    <t>91360</t>
  </si>
  <si>
    <t>ch des Tourelles: ÉPINAY-SUR-ORGE Ile-de-France: 91360</t>
  </si>
  <si>
    <t>44450</t>
  </si>
  <si>
    <t>C C Le Val Fleuri bd Pasteur: DIVATTE-SUR-LOIRE Pays de la Loire: 44450</t>
  </si>
  <si>
    <t>8 rte de Voulx: SENS Bourgogne-Franche-Comté: 89100</t>
  </si>
  <si>
    <t>45300</t>
  </si>
  <si>
    <t>av du 11 Novembre: PITHIVIERS Centre: 45300</t>
  </si>
  <si>
    <t>51120</t>
  </si>
  <si>
    <t>rte de Troyes: SÉZANNE Grand Est: 51120</t>
  </si>
  <si>
    <t>C C CENTRE E. LECLERC zi Champbenoist av Voulzie: PROVINS Ile-de-France: 77160</t>
  </si>
  <si>
    <t>av Bonneveaux: ÉTAMPES Ile-de-France: 91150</t>
  </si>
  <si>
    <t>77170</t>
  </si>
  <si>
    <t>ZI La Haie Passart 12 rue Gustave Eiffel: BRIE-COMTE-ROBERT Ile-de-France: 77170</t>
  </si>
  <si>
    <t>C C CHAMLYS 544 rue Ampère: DAMMARIE-LES-LYS Ile-de-France: 77190</t>
  </si>
  <si>
    <t>C C VAL D'YERRES 2: BOUSSY-SAINT-ANTOINE Ile-de-France: 91800</t>
  </si>
  <si>
    <t>10100</t>
  </si>
  <si>
    <t>CC Belle Idée D 619: ROMILLY-SUR-SEINE Grand Est: 10100</t>
  </si>
  <si>
    <t>91170</t>
  </si>
  <si>
    <t>Moulin de Viry rte de Fleury: VIRY-CHÂTILLON Ile-de-France: 91170</t>
  </si>
  <si>
    <t>139 rte de Corbeil: SAINTE-GENEVIÈVE-DES-BOIS Ile-de-France: 91700</t>
  </si>
  <si>
    <t>91000</t>
  </si>
  <si>
    <t>C C EVRY 2 bd de l'Europe: ÉVRY-COURCOURONNES Ile-de-France: 91000</t>
  </si>
  <si>
    <t>91140</t>
  </si>
  <si>
    <t>C C AUCHAN chemin de Briis: VILLEBON-SUR-YVETTE Ile-de-France: 91140</t>
  </si>
  <si>
    <t>91270</t>
  </si>
  <si>
    <t>C C VALDOLY 6 rue de la Longueraie: VIGNEUX-SUR-SEINE Ile-de-France: 91270</t>
  </si>
  <si>
    <t>pré Aubert 38 rue de Paris: SAINT-DENIS-LÈS-SENS Bourgogne-Franche-Comté: 89100</t>
  </si>
  <si>
    <t>C C ESPACE COMMERCIAL LE BREAU rpt du Petit Fossard: VARENNES-SUR-SEINE Ile-de-France: 77130</t>
  </si>
  <si>
    <t>1094 av d'Antibes: AMILLY Centre: 45200</t>
  </si>
  <si>
    <t>91100</t>
  </si>
  <si>
    <t>C C CARREFOUR rte de Villoison: VILLABÉ Ile-de-France: 91100</t>
  </si>
  <si>
    <t>77127</t>
  </si>
  <si>
    <t>C C WESTFIELD CARRE SENART 3 allée du Préambule: LIEUSAINT Ile-de-France: 77127</t>
  </si>
  <si>
    <t>91620</t>
  </si>
  <si>
    <t>C C CARREFOUR N 20 5 rue de la Croix St Jacques: LA VILLE-DU-BOIS Ile-de-France: 91620</t>
  </si>
  <si>
    <t>91220</t>
  </si>
  <si>
    <t>C C MAISON NEUVE D 19: BRÉTIGNY-SUR-ORGE Ile-de-France: 91220</t>
  </si>
  <si>
    <t>91300</t>
  </si>
  <si>
    <t>place du Grand Ouest: MASSY Ile-de-France: 91300</t>
  </si>
  <si>
    <t>RD 117 117 rte de Palaiseau: MASSY Ile-de-France: 91300</t>
  </si>
  <si>
    <t>C C CORA D 120: MASSY Ile-de-France: 91300</t>
  </si>
  <si>
    <t>94310</t>
  </si>
  <si>
    <t>C C CENTRE E. LECLERC zac du Nouvelet 8 place Gaston Viens: ORLY Ile-de-France: 94310</t>
  </si>
  <si>
    <t>60110</t>
  </si>
  <si>
    <t>C C LA MARQUISE rue Marcel Coquet: MÉRU Hauts de France: 60110</t>
  </si>
  <si>
    <t>77124</t>
  </si>
  <si>
    <t>C C SAISONS DE MEAUX zac du Pays de Me 3 av Roland Moreno: CHAUCONIN-NEUFMONTIERS Ile-de-France: 77124</t>
  </si>
  <si>
    <t>2310</t>
  </si>
  <si>
    <t>rte de Pavant: CHARLY-SUR-MARNE Hauts de France: 02310</t>
  </si>
  <si>
    <t>95200</t>
  </si>
  <si>
    <t>C C MY PLACE 20 av de la Division Leclerc: SARCELLES Ile-de-France: 95200</t>
  </si>
  <si>
    <t>60180</t>
  </si>
  <si>
    <t>C C AUCHAN 4 av de l'Europe: NOGENT-SUR-OISE Hauts de France: 60180</t>
  </si>
  <si>
    <t>93330</t>
  </si>
  <si>
    <t>C C BAOBAB 1-9 av du Maréchal Foch: NEUILLY-SUR-MARNE Ile-de-France: 93330</t>
  </si>
  <si>
    <t>93290</t>
  </si>
  <si>
    <t>C C AEROVILLE rue du Buisson: TREMBLAY-EN-FRANCE Ile-de-France: 93290</t>
  </si>
  <si>
    <t>77700</t>
  </si>
  <si>
    <t>C C VAL D'EUROPE 14 cours du Danube: SERRIS Ile-de-France: 77700</t>
  </si>
  <si>
    <t>95230</t>
  </si>
  <si>
    <t>C C AUCHAN 28 av de Paris: SOISY-SOUS-MONTMORENCY Ile-de-France: 95230</t>
  </si>
  <si>
    <t>95150</t>
  </si>
  <si>
    <t>C C PORTES DE TAVERNY zac Boissy rue Théroigne de Méricourt: TAVERNY Ile-de-France: 95150</t>
  </si>
  <si>
    <t>93370</t>
  </si>
  <si>
    <t>Sept Iles 186 av Jean Jaurès: MONTFERMEIL Ile-de-France: 93370</t>
  </si>
  <si>
    <t>77500</t>
  </si>
  <si>
    <t>zi la Belle Ile av Sylvie: CHELLES Ile-de-France: 77500</t>
  </si>
  <si>
    <t>93420</t>
  </si>
  <si>
    <t>bd Robert Ballanger: VILLEPINTE Ile-de-France: 93420</t>
  </si>
  <si>
    <t>95600</t>
  </si>
  <si>
    <t>25 av Jeanne d'Arc: EAUBONNE Ile-de-France: 95600</t>
  </si>
  <si>
    <t>77090</t>
  </si>
  <si>
    <t>C C BAY 2 av du Gal de Gaulle: COLLÉGIEN Ile-de-France: 77090</t>
  </si>
  <si>
    <t>95350</t>
  </si>
  <si>
    <t>C C CARREFOUR les Perruches 50 av Robert Schumann: SAINT-BRICE-SOUS-FORÊT Ile-de-France: 95350</t>
  </si>
  <si>
    <t>60280</t>
  </si>
  <si>
    <t>C C VENETTE 6 av de l'Europe: VENETTE Hauts de France: 60280</t>
  </si>
  <si>
    <t>93600</t>
  </si>
  <si>
    <t>C C O PARINOR Le Haut de Galy: AULNAY-SOUS-BOIS Ile-de-France: 93600</t>
  </si>
  <si>
    <t>77410</t>
  </si>
  <si>
    <t>C C LES SENTIERS DE CLAYE-SOUILLY N 3: CLAYE-SOUILLY Ile-de-France: 77410</t>
  </si>
  <si>
    <t>77230</t>
  </si>
  <si>
    <t>zac 20 av de la Fontaine Berger: SAINT-MARD Ile-de-France: 77230</t>
  </si>
  <si>
    <t>95190</t>
  </si>
  <si>
    <t>C C OLYMPIADES 1 rue Jacques Anquetil: GOUSSAINVILLE Ile-de-France: 95190</t>
  </si>
  <si>
    <t>77420</t>
  </si>
  <si>
    <t>C C CARREFOUR av Pyramides: CHAMPS-SUR-MARNE Ile-de-France: 77420</t>
  </si>
  <si>
    <t>95290</t>
  </si>
  <si>
    <t>C C GRAND VAL N 322: L'ISLE-ADAM Ile-de-France: 95290</t>
  </si>
  <si>
    <t>C C TERRE CIEL av du Gendarme Castermant: CHELLES Ile-de-France: 77500</t>
  </si>
  <si>
    <t>93270</t>
  </si>
  <si>
    <t>C C BEAU SEVRAN rte des Petits Ponts: SEVRAN Ile-de-France: 93270</t>
  </si>
  <si>
    <t>18 av Sylvie: CHELLES Ile-de-France: 77500</t>
  </si>
  <si>
    <t>C C Vert Galant 137 av Gilbert Berger: TREMBLAY-EN-FRANCE Ile-de-France: 93290</t>
  </si>
  <si>
    <t>25 rue de Michel Poniatowski: L'ISLE-ADAM Ile-de-France: 95290</t>
  </si>
  <si>
    <t>95340</t>
  </si>
  <si>
    <t>rue du 8 mai 1945: PERSAN Ile-de-France: 95340</t>
  </si>
  <si>
    <t>60170</t>
  </si>
  <si>
    <t>zac de la Grérie: RIBÉCOURT-DRESLINCOURT Hauts de France: 60170</t>
  </si>
  <si>
    <t>77144</t>
  </si>
  <si>
    <t>zac Clos du Chêne rue du Clos Rose: MONTÉVRAIN Ile-de-France: 77144</t>
  </si>
  <si>
    <t>60290</t>
  </si>
  <si>
    <t>45 rue du 1er Septembre: CAUFFRY Hauts de France: 60290</t>
  </si>
  <si>
    <t>60160</t>
  </si>
  <si>
    <t>19 rue André Ginisti: THIVERNY Hauts de France: 60160</t>
  </si>
  <si>
    <t>77100</t>
  </si>
  <si>
    <t>zi Hayette 30 Mail de la Grande Haie: MAREUIL-LÈS-MEAUX Ile-de-France: 77100</t>
  </si>
  <si>
    <t>77260</t>
  </si>
  <si>
    <t>15 av de Rebais: LA FERTÉ-SOUS-JOUARRE Ile-de-France: 77260</t>
  </si>
  <si>
    <t>60610</t>
  </si>
  <si>
    <t>zac des Jardins rue Gabrielle Chanel: LACROIX-SAINT-OUEN Hauts de France: 60610</t>
  </si>
  <si>
    <t>95500</t>
  </si>
  <si>
    <t>C C GRANDE VALLEE 1 av Georges Pompidou: GONESSE Ile-de-France: 95500</t>
  </si>
  <si>
    <t>CC Meaux Victoire 3 av Georges Claude: MEAUX Ile-de-France: 77100</t>
  </si>
  <si>
    <t>2400</t>
  </si>
  <si>
    <t>37 av d'Essômes: CHÂTEAU-THIERRY Hauts de France: 02400</t>
  </si>
  <si>
    <t>60700</t>
  </si>
  <si>
    <t>C C Val d'Halatte rue d'Auvelais: PONT-SAINTE-MAXENCE Hauts de France: 60700</t>
  </si>
  <si>
    <t>77270</t>
  </si>
  <si>
    <t>20-22 av Roger Salengro: VILLEPARISIS Ile-de-France: 77270</t>
  </si>
  <si>
    <t>60330</t>
  </si>
  <si>
    <t>C C Porte du Vallois rte de Paris: LE PLESSIS-BELLEVILLE Hauts de France: 60330</t>
  </si>
  <si>
    <t>60520</t>
  </si>
  <si>
    <t>D 922: LA CHAPELLE-EN-SERVAL Hauts de France: 60520</t>
  </si>
  <si>
    <t>93390</t>
  </si>
  <si>
    <t>C C CENTRE LECLERC 12 allée de la Fosse Maussoin: CLICHY-SOUS-BOIS Ile-de-France: 93390</t>
  </si>
  <si>
    <t>60230</t>
  </si>
  <si>
    <t>zac des Hauts Vents rue François Truffaut: CHAMBLY Hauts de France: 60230</t>
  </si>
  <si>
    <t>77120</t>
  </si>
  <si>
    <t>zi 8 bd de la Marne: COULOMMIERS Ile-de-France: 77120</t>
  </si>
  <si>
    <t>2600</t>
  </si>
  <si>
    <t>av de la Ferté Milon: VILLERS-COTTERÊTS Hauts de France: 02600</t>
  </si>
  <si>
    <t>95570</t>
  </si>
  <si>
    <t>C C MODO N 1: MOISSELLES Ile-de-France: 95570</t>
  </si>
  <si>
    <t>95130</t>
  </si>
  <si>
    <t>C C CENTRE E. LECLERC centre de Parisi 362 av du Gal Leclerc: FRANCONVILLE Ile-de-France: 95130</t>
  </si>
  <si>
    <t>93150</t>
  </si>
  <si>
    <t>C C PLEIN AIR 192 av Charles Floquet: LE BLANC-MESNIL Ile-de-France: 93150</t>
  </si>
  <si>
    <t>93320</t>
  </si>
  <si>
    <t>av Georges Pompidou: LES PAVILLONS-SOUS-BOIS Ile-de-France: 93320</t>
  </si>
  <si>
    <t>95140</t>
  </si>
  <si>
    <t>zone de la Muette bd de la Muette: GARGES-LÈS-GONESSE Ile-de-France: 95140</t>
  </si>
  <si>
    <t>93190</t>
  </si>
  <si>
    <t>C C Cora 2-20 allée de l'Est: LIVRY-GARGAN Ile-de-France: 93190</t>
  </si>
  <si>
    <t>60740</t>
  </si>
  <si>
    <t>C C CORA D1016: SAINT-MAXIMIN Hauts de France: 60740</t>
  </si>
  <si>
    <t>95120</t>
  </si>
  <si>
    <t>C C CORA av du Pdt Georges Pompidou: ERMONT Ile-de-France: 95120</t>
  </si>
  <si>
    <t>Quartier de la Pointe de Gournay 25 av Jean Jaurès: NEUILLY-SUR-MARNE Ile-de-France: 93330</t>
  </si>
  <si>
    <t>60600</t>
  </si>
  <si>
    <t>rue Gérard de Nerval: CLERMONT Hauts de France: 60600</t>
  </si>
  <si>
    <t>60300</t>
  </si>
  <si>
    <t>C C Villevert av Dupoteau: SENLIS Hauts de France: 60300</t>
  </si>
  <si>
    <t>quartier de Frainville 4 bd de Westinghouse: SEVRAN Ile-de-France: 93270</t>
  </si>
  <si>
    <t>93360</t>
  </si>
  <si>
    <t>24 rue Paul Vaillant Couturier: NEUILLY-PLAISANCE Ile-de-France: 93360</t>
  </si>
  <si>
    <t>60800</t>
  </si>
  <si>
    <t>bd Victor Hugo: CRÉPY-EN-VALOIS Hauts de France: 60800</t>
  </si>
  <si>
    <t>zac du Hainault: SEPT-SORTS Ile-de-France: 77260</t>
  </si>
  <si>
    <t>77183</t>
  </si>
  <si>
    <t>77184</t>
  </si>
  <si>
    <t>93250</t>
  </si>
  <si>
    <t>77400</t>
  </si>
  <si>
    <t>zac les Valières rue des Rousselets: THORIGNY-SUR-MARNE Ile-de-France: 77400</t>
  </si>
  <si>
    <t>zac de la Courtillère: SAINT-THIBAULT-DES-VIGNES Ile-de-France: 77400</t>
  </si>
  <si>
    <t>Chanteloup 1 rue Isaac Newton: AULNAY-SOUS-BOIS Ile-de-France: 93600</t>
  </si>
  <si>
    <t>60250</t>
  </si>
  <si>
    <t>rte de Beauvais: ANGY Hauts de France: 60250</t>
  </si>
  <si>
    <t>987 av Raymond Poincaré: MARGNY-LÈS-COMPIÈGNE Hauts de France: 60280</t>
  </si>
  <si>
    <t>60510</t>
  </si>
  <si>
    <t>zone de Couturelle N31: BRESLES Hauts de France: 60510</t>
  </si>
  <si>
    <t>rte de Montfermeil: CHELLES Ile-de-France: 77500</t>
  </si>
  <si>
    <t>60200</t>
  </si>
  <si>
    <t>1 Esplanade Marguerite Perey: COMPIÈGNE Hauts de France: 60200</t>
  </si>
  <si>
    <t>zae de l'Aulnoye: COUPVRAY Ile-de-France: 77700</t>
  </si>
  <si>
    <t>60260</t>
  </si>
  <si>
    <t>79 av de la Libération: LAMORLAYE Hauts de France: 60260</t>
  </si>
  <si>
    <t>70 bd Marx Dormoy: LIVRY-GARGAN Ile-de-France: 93190</t>
  </si>
  <si>
    <t>zac des Saints Pères av de la Foulée: NANTEUIL-LÈS-MEAUX Ile-de-France: 77100</t>
  </si>
  <si>
    <t>95440</t>
  </si>
  <si>
    <t>56 rue de la  Libération: ÉCOUEN Ile-de-France: 95440</t>
  </si>
  <si>
    <t>77186</t>
  </si>
  <si>
    <t>Ferme du Buisson 6 allée Bussonnière: NOISIEL Ile-de-France: 77186</t>
  </si>
  <si>
    <t>77860</t>
  </si>
  <si>
    <t>61 av de l'Ensoleillée: COUILLY-PONT-AUX-DAMES Ile-de-France: 77860</t>
  </si>
  <si>
    <t>60150</t>
  </si>
  <si>
    <t>zac du Gros Grelot av de Rhimbach: THOUROTTE Hauts de France: 60150</t>
  </si>
  <si>
    <t>93110</t>
  </si>
  <si>
    <t>C C WESTFIELD ROSNY 2 av Général de Gaulle: ROSNY-SOUS-BOIS Ile-de-France: 93110</t>
  </si>
  <si>
    <t>93700</t>
  </si>
  <si>
    <t>C C CENTRE AVENIR 60 rue Saint Stenay: DRANCY Ile-de-France: 93700</t>
  </si>
  <si>
    <t>93170</t>
  </si>
  <si>
    <t>C C BEL EST 28 av Général de Gaulle: BAGNOLET Ile-de-France: 93170</t>
  </si>
  <si>
    <t>95000</t>
  </si>
  <si>
    <t>48 av de la Plaine des Sports: CERGY Ile-de-France: 95000</t>
  </si>
  <si>
    <t>93140</t>
  </si>
  <si>
    <t>14 place de la République: BONDY Ile-de-France: 93140</t>
  </si>
  <si>
    <t>94500</t>
  </si>
  <si>
    <t>40 rue de Verdun: CHAMPIGNY-SUR-MARNE Ile-de-France: 94500</t>
  </si>
  <si>
    <t>75018</t>
  </si>
  <si>
    <t>165 rue Marcadet: PARIS 18E ARRONDISSEMENT Ile-de-France: 75018</t>
  </si>
  <si>
    <t>93130</t>
  </si>
  <si>
    <t>90 rue Jean Jaurès: NOISY-LE-SEC Ile-de-France: 93130</t>
  </si>
  <si>
    <t>75006</t>
  </si>
  <si>
    <t>40-42 rue de Sèvres: PARIS 6E ARRONDISSEMENT Ile-de-France: 75006</t>
  </si>
  <si>
    <t>95220</t>
  </si>
  <si>
    <t>rte de Conflans: HERBLAY-SUR-SEINE Ile-de-France: 95220</t>
  </si>
  <si>
    <t>94210</t>
  </si>
  <si>
    <t>15 av du Mesnil: SAINT-MAUR-DES-FOSSÉS Ile-de-France: 94210</t>
  </si>
  <si>
    <t>95210</t>
  </si>
  <si>
    <t>32 rue Berthie Albrecht: SAINT-GRATIEN Ile-de-France: 95210</t>
  </si>
  <si>
    <t>93230</t>
  </si>
  <si>
    <t>97 rue de la République: ROMAINVILLE Ile-de-France: 93230</t>
  </si>
  <si>
    <t>93100</t>
  </si>
  <si>
    <t>C C GRAND ANGLE 15 rue des Lumières: MONTREUIL Ile-de-France: 93100</t>
  </si>
  <si>
    <t>95360</t>
  </si>
  <si>
    <t>zac Sablons 136 rue Jules Ferry: MONTMAGNY Ile-de-France: 95360</t>
  </si>
  <si>
    <t>95420</t>
  </si>
  <si>
    <t>rte de Mantes: MAGNY-EN-VEXIN Ile-de-France: 95420</t>
  </si>
  <si>
    <t>75019</t>
  </si>
  <si>
    <t>191 bd Mac Donald: PARIS 19E ARRONDISSEMENT Ile-de-France: 75019</t>
  </si>
  <si>
    <t>Galerie 102 102 av de Saint Ouen: PARIS 18E ARRONDISSEMENT Ile-de-France: 75018</t>
  </si>
  <si>
    <t>75116</t>
  </si>
  <si>
    <t>C C LES BELLES FEUILLES 16 rue Belles Feuilles: PARIS 16E ARRONDISSEMENT Ile-de-France: 75116</t>
  </si>
  <si>
    <t>95550</t>
  </si>
  <si>
    <t>zac des Meuniers 7 rue Stéphane Hessel: BESSANCOURT Ile-de-France: 95550</t>
  </si>
  <si>
    <t>94100</t>
  </si>
  <si>
    <t>57-59 rue Delerue: SAINT-MAUR-DES-FOSSÉS Ile-de-France: 94100</t>
  </si>
  <si>
    <t>32-34 rue Général Gallieni: ROSNY-SOUS-BOIS Ile-de-France: 93110</t>
  </si>
  <si>
    <t>93310</t>
  </si>
  <si>
    <t>C C BABYLONE 5 av Faidherbe: LE PRÉ-SAINT-GERVAIS Ile-de-France: 93310</t>
  </si>
  <si>
    <t>16 av Paul Vaillant Couturier: DRANCY Ile-de-France: 93700</t>
  </si>
  <si>
    <t>93000</t>
  </si>
  <si>
    <t>zac Henri Matisse 12 av Paul Vaillant Couturier: BOBIGNY Ile-de-France: 93000</t>
  </si>
  <si>
    <t>95390</t>
  </si>
  <si>
    <t>41 rue du Général Leclerc: SAINT-PRIX Ile-de-France: 95390</t>
  </si>
  <si>
    <t>95100</t>
  </si>
  <si>
    <t>C C COTE SEINE 50 av du Maréchal Foch: ARGENTEUIL Ile-de-France: 95100</t>
  </si>
  <si>
    <t>91190</t>
  </si>
  <si>
    <t>zac Val Courcelles av Général Leclerc: GIF-SUR-YVETTE Ile-de-France: 91190</t>
  </si>
  <si>
    <t>95310</t>
  </si>
  <si>
    <t>27-31 rue d'Epluches: SAINT-OUEN-L'AUMÔNE Ile-de-France: 95310</t>
  </si>
  <si>
    <t>93500</t>
  </si>
  <si>
    <t>C C VERPANTIN 19 rue du Pré St Gervais: PANTIN Ile-de-France: 93500</t>
  </si>
  <si>
    <t>C C GRANDE PORTE 235 rue Etienne Marcel: MONTREUIL Ile-de-France: 93100</t>
  </si>
  <si>
    <t>93300</t>
  </si>
  <si>
    <t>C C LE MILLENAIRE 23 rue Madeleine Vionnet: AUBERVILLIERS Ile-de-France: 93300</t>
  </si>
  <si>
    <t>C C 3 FONTAINES rue de la Croix des Maheux: CERGY Ile-de-France: 95000</t>
  </si>
  <si>
    <t>95520</t>
  </si>
  <si>
    <t>C C AUCHAN che du Poirier Charles Guérin: OSNY Ile-de-France: 95520</t>
  </si>
  <si>
    <t>95110</t>
  </si>
  <si>
    <t>C C CARREFOUR 3 rue de la Horionne: SANNOIS Ile-de-France: 95110</t>
  </si>
  <si>
    <t>93240</t>
  </si>
  <si>
    <t>C C CARREFOUR 80 bd Maxime Gorki: STAINS Ile-de-France: 93240</t>
  </si>
  <si>
    <t>92230</t>
  </si>
  <si>
    <t>C C CARREFOUR 21-23 rue Louis Calmel: GENNEVILLIERS Ile-de-France: 92230</t>
  </si>
  <si>
    <t>93200</t>
  </si>
  <si>
    <t>C C BASILIQUE 1bis place du Caquet: SAINT-DENIS Ile-de-France: 93200</t>
  </si>
  <si>
    <t>95370</t>
  </si>
  <si>
    <t>C C CARREFOUR 66 bd Bordier: MONTIGNY-LÈS-CORMEILLES Ile-de-France: 95370</t>
  </si>
  <si>
    <t>C C VALONY chemin des Hayettes: OSNY Ile-de-France: 95520</t>
  </si>
  <si>
    <t>92390</t>
  </si>
  <si>
    <t>C C QWARTZ 2 bd Galliéni: VILLENEUVE-LA-GARENNE Ile-de-France: 92390</t>
  </si>
  <si>
    <t>94120</t>
  </si>
  <si>
    <t>C C VAL FONTENAY av du Maréchal Joffre: FONTENAY-SOUS-BOIS Ile-de-France: 94120</t>
  </si>
  <si>
    <t>2-ter rue Jean Jaurès: NOISY-LE-SEC Ile-de-France: 93130</t>
  </si>
  <si>
    <t>94000</t>
  </si>
  <si>
    <t>C C CRETEIL SOLEIL 119 av Général de Gaulle: CRÉTEIL Ile-de-France: 94000</t>
  </si>
  <si>
    <t>94110</t>
  </si>
  <si>
    <t>C C FORUM 20 75 av Aristide Briand: ARCUEIL Ile-de-France: 94110</t>
  </si>
  <si>
    <t>94320</t>
  </si>
  <si>
    <t>C C BELLE EPINE N 186: THIAIS Ile-de-France: 94320</t>
  </si>
  <si>
    <t>94230</t>
  </si>
  <si>
    <t>24 rue Cousté: CACHAN Ile-de-France: 94230</t>
  </si>
  <si>
    <t>94270</t>
  </si>
  <si>
    <t>106 av de Fontainebleau: LE KREMLIN-BICÊTRE Ile-de-France: 94270</t>
  </si>
  <si>
    <t>94400</t>
  </si>
  <si>
    <t>C C VITRY GAGARINE 34 av Gagarine: VITRY-SUR-SEINE Ile-de-France: 94400</t>
  </si>
  <si>
    <t>3 av de l'Europe: CACHAN Ile-de-France: 94230</t>
  </si>
  <si>
    <t>75013</t>
  </si>
  <si>
    <t>C C ITALIE 2 30 av Italie: PARIS 13E ARRONDISSEMENT Ile-de-France: 75013</t>
  </si>
  <si>
    <t>CC Via Bella 5 allée Pierre Lamouroux: VITRY-SUR-SEINE Ile-de-France: 94400</t>
  </si>
  <si>
    <t>94460</t>
  </si>
  <si>
    <t>le Champ St Julien: VALENTON Ile-de-France: 94460</t>
  </si>
  <si>
    <t>C C LA GALERIE MASSENA 98 bd Masséna: PARIS 13E ARRONDISSEMENT Ile-de-France: 75013</t>
  </si>
  <si>
    <t>94800</t>
  </si>
  <si>
    <t>C C VILLEJUIF7 67-69 av  de Stalingrad: VILLEJUIF Ile-de-France: 94800</t>
  </si>
  <si>
    <t>C C OKABE 63 av de Fontainebleau: LE KREMLIN-BICÊTRE Ile-de-France: 94270</t>
  </si>
  <si>
    <t>94240</t>
  </si>
  <si>
    <t>81-97 av Général de Gaulle: L'HAŸ-LES-ROSES Ile-de-France: 94240</t>
  </si>
  <si>
    <t>91200</t>
  </si>
  <si>
    <t>C C CARREFOUR 180 av François Mitterand: ATHIS-MONS Ile-de-France: 91200</t>
  </si>
  <si>
    <t>94200</t>
  </si>
  <si>
    <t>CC Ivry Marat 22 promenée Marat: IVRY-SUR-SEINE Ile-de-France: 94200</t>
  </si>
  <si>
    <t>55 rue de la Commune de Paris: AUBERVILLIERS Ile-de-France: 93300</t>
  </si>
  <si>
    <t>94700</t>
  </si>
  <si>
    <t>15-17 rue du Professeur Cadiot: MAISONS-ALFORT Ile-de-France: 94700</t>
  </si>
  <si>
    <t>95870</t>
  </si>
  <si>
    <t>75 rue Gabriel Péri: BEZONS Ile-de-France: 95870</t>
  </si>
  <si>
    <t>93260</t>
  </si>
  <si>
    <t>96 rue de Paris: LES LILAS Ile-de-France: 93260</t>
  </si>
  <si>
    <t>94600</t>
  </si>
  <si>
    <t>36 av de Lugo: CHOISY-LE-ROI Ile-de-France: 94600</t>
  </si>
  <si>
    <t>94220</t>
  </si>
  <si>
    <t>3 place des Marseillais: CHARENTON-LE-PONT Ile-de-France: 94220</t>
  </si>
  <si>
    <t>3 rue Eugène Renault: MAISONS-ALFORT Ile-de-France: 94700</t>
  </si>
  <si>
    <t>zac de Guipons 2 place Oscar Niemeyer: VILLEJUIF Ile-de-France: 94800</t>
  </si>
  <si>
    <t>75012</t>
  </si>
  <si>
    <t>Daumesnil 46 bd de Reuilly: PARIS 12E ARRONDISSEMENT Ile-de-France: 75012</t>
  </si>
  <si>
    <t>75011</t>
  </si>
  <si>
    <t>Voltaire 8 place Léon Blum: PARIS 11E ARRONDISSEMENT Ile-de-France: 75011</t>
  </si>
  <si>
    <t>165 rue Nationale: PARIS 13E ARRONDISSEMENT Ile-de-France: 75013</t>
  </si>
  <si>
    <t>94430</t>
  </si>
  <si>
    <t>C C PINCE VENT RN 4: CHENNEVIÈRES-SUR-MARNE Ile-de-France: 94430</t>
  </si>
  <si>
    <t>C C République 2000 95 av de la République: CHAMPIGNY-SUR-MARNE Ile-de-France: 94500</t>
  </si>
  <si>
    <t>94420</t>
  </si>
  <si>
    <t>8 av Ardouin: LE PLESSIS-TRÉVISE Ile-de-France: 94420</t>
  </si>
  <si>
    <t>C C CENTRE LECLERC zi 156 rue Alexandre Fourny: CHAMPIGNY-SUR-MARNE Ile-de-France: 94500</t>
  </si>
  <si>
    <t>93160</t>
  </si>
  <si>
    <t>4-6 bd Maréchal Foch: NOISY-LE-GRAND Ile-de-France: 93160</t>
  </si>
  <si>
    <t>C C ARCADES Le Clos Mont d'Est: NOISY-LE-GRAND Ile-de-France: 93160</t>
  </si>
  <si>
    <t>5-7 av Gabriel Péri: NOISY-LE-GRAND Ile-de-France: 93160</t>
  </si>
  <si>
    <t>75014</t>
  </si>
  <si>
    <t>73 bd Brune: PARIS 14E ARRONDISSEMENT Ile-de-France: 75014</t>
  </si>
  <si>
    <t>102 av du Général Leclerc: PARIS 14E ARRONDISSEMENT Ile-de-France: 75014</t>
  </si>
  <si>
    <t>C C LES ATELIERS GAITE 68-80 av du Maine: PARIS 14E ARRONDISSEMENT Ile-de-France: 75014</t>
  </si>
  <si>
    <t>75016</t>
  </si>
  <si>
    <t>1-3 av du Général Sarrail: PARIS 16E ARRONDISSEMENT Ile-de-France: 75016</t>
  </si>
  <si>
    <t>51350</t>
  </si>
  <si>
    <t>C C CORA rte de Louvois: CORMONTREUIL Grand Est: 51350</t>
  </si>
  <si>
    <t>55100</t>
  </si>
  <si>
    <t>av de Metz: VERDUN Grand Est: 55100</t>
  </si>
  <si>
    <t>51300</t>
  </si>
  <si>
    <t>208 av Champagne: FRIGNICOURT Grand Est: 51300</t>
  </si>
  <si>
    <t>55600</t>
  </si>
  <si>
    <t>11 av de Verdun: MONTMÉDY Grand Est: 55600</t>
  </si>
  <si>
    <t>8200</t>
  </si>
  <si>
    <t>rue Cadeau: SEDAN Grand Est: 08200</t>
  </si>
  <si>
    <t>55430</t>
  </si>
  <si>
    <t>6 rue du Général de Gaulle: BELLEVILLE-SUR-MEUSE Grand Est: 55430</t>
  </si>
  <si>
    <t>51100</t>
  </si>
  <si>
    <t>C C Jacquart 47 rue Gosset: REIMS Grand Est: 51100</t>
  </si>
  <si>
    <t>51800</t>
  </si>
  <si>
    <t>av de la Gare: SAINTE-MENEHOULD Grand Est: 51800</t>
  </si>
  <si>
    <t>54400</t>
  </si>
  <si>
    <t>zi Pulventeux: LONGWY Grand Est: 54400</t>
  </si>
  <si>
    <t>54260</t>
  </si>
  <si>
    <t>route d'Arrancy: LONGUYON Grand Est: 54260</t>
  </si>
  <si>
    <t>2120</t>
  </si>
  <si>
    <t>rue des Docteurs Devillers: GUISE Hauts de France: 02120</t>
  </si>
  <si>
    <t>51140</t>
  </si>
  <si>
    <t>rte Nationale: JONCHERY-SUR-VESLE Grand Est: 51140</t>
  </si>
  <si>
    <t>51400</t>
  </si>
  <si>
    <t>rue des Tournières: MOURMELON-LE-GRAND Grand Est: 51400</t>
  </si>
  <si>
    <t>8140</t>
  </si>
  <si>
    <t>Mac mahon RN 43: BAZEILLES Grand Est: 08140</t>
  </si>
  <si>
    <t>8300</t>
  </si>
  <si>
    <t>24 rte de Reims: SAULT-LÈS-RETHEL Grand Est: 08300</t>
  </si>
  <si>
    <t>2820</t>
  </si>
  <si>
    <t>rte de Liesse: SAINT-ERME-OUTRE-ET-RAMECOURT Hauts de France: 02820</t>
  </si>
  <si>
    <t>2200</t>
  </si>
  <si>
    <t>av de Compiègne: MERCIN-ET-VAUX Hauts de France: 02200</t>
  </si>
  <si>
    <t>2880</t>
  </si>
  <si>
    <t>rue des Pensées: CROUY Hauts de France: 02880</t>
  </si>
  <si>
    <t>CC Reims Village zac de la Croix Blandin: REIMS Grand Est: 51100</t>
  </si>
  <si>
    <t>8000</t>
  </si>
  <si>
    <t>197 av Carnot: CHARLEVILLE-MÉZIÈRES Grand Est: 08000</t>
  </si>
  <si>
    <t>8400</t>
  </si>
  <si>
    <t>zi du Blanc Mont: VOUZIERS Grand Est: 08400</t>
  </si>
  <si>
    <t>2800</t>
  </si>
  <si>
    <t>le Chemin Blanc: BEAUTOR Hauts de France: 02800</t>
  </si>
  <si>
    <t>2500</t>
  </si>
  <si>
    <t>cité de Buire av du Général Debeney: BUIRE Hauts de France: 02500</t>
  </si>
  <si>
    <t>51200</t>
  </si>
  <si>
    <t>13 quai de Marne: ÉPERNAY Grand Est: 51200</t>
  </si>
  <si>
    <t>av de Verdun: HIRSON Hauts de France: 02500</t>
  </si>
  <si>
    <t>1 rue Francis Garnier: REIMS Grand Est: 51100</t>
  </si>
  <si>
    <t>C C CARREFOUR zac de l'Etoile: RETHEL Grand Est: 08300</t>
  </si>
  <si>
    <t>2300</t>
  </si>
  <si>
    <t>zac de l'Univers bd de l'Europe: CHAUNY Hauts de France: 02300</t>
  </si>
  <si>
    <t>59610</t>
  </si>
  <si>
    <t>C C CARREFOUR za la Morlière rue Théophile Legrand: FOURMIES Hauts de France: 59610</t>
  </si>
  <si>
    <t>54720</t>
  </si>
  <si>
    <t>zone des Maragolles 1 Espace du Barrois: LEXY Grand Est: 54720</t>
  </si>
  <si>
    <t>C C CARREFOUR 2-16 rte de Cernay: REIMS Grand Est: 51100</t>
  </si>
  <si>
    <t>51530</t>
  </si>
  <si>
    <t>rte de Cumières: DIZY Grand Est: 51530</t>
  </si>
  <si>
    <t>D 338: VIRY-NOUREUIL Hauts de France: 02300</t>
  </si>
  <si>
    <t>8600</t>
  </si>
  <si>
    <t>zac Rives d'Europe rte de Beauraing: GIVET Grand Est: 08600</t>
  </si>
  <si>
    <t>2000</t>
  </si>
  <si>
    <t>C C LA ROMANETTE zac Ile-de-France rue Romanette: LAON Hauts de France: 02000</t>
  </si>
  <si>
    <t>51510</t>
  </si>
  <si>
    <t>C C Centre Ouest rte d'Epernay: FAGNIÈRES Grand Est: 51510</t>
  </si>
  <si>
    <t>14 av Pasteur: SEDAN Grand Est: 08200</t>
  </si>
  <si>
    <t>rte de Vitry en Perthois: VITRY-LE-FRANÇOIS Grand Est: 51300</t>
  </si>
  <si>
    <t>C C LECLERC FORUM place Maurice Genevoix: VERDUN Grand Est: 55100</t>
  </si>
  <si>
    <t>51430</t>
  </si>
  <si>
    <t>C C L'ETOILE rte de Soissons: TINQUEUX Grand Est: 51430</t>
  </si>
  <si>
    <t>RD 764: VILLERS-SEMEUSE Grand Est: 08000</t>
  </si>
  <si>
    <t>rue Descartes: CHAMBRY Hauts de France: 02000</t>
  </si>
  <si>
    <t>2 rue Jules Lobet: PIERRY Grand Est: 51530</t>
  </si>
  <si>
    <t>54350</t>
  </si>
  <si>
    <t>C C AUCHAN 1 bd de l'Europe: MONT-SAINT-MARTIN Grand Est: 54350</t>
  </si>
  <si>
    <t>3 av Raymonde Fiolet: SOISSONS Hauts de France: 02200</t>
  </si>
  <si>
    <t>51500</t>
  </si>
  <si>
    <t>N 51: CHAMPFLEURY Grand Est: 51500</t>
  </si>
  <si>
    <t>C C CROISETTE zac Bois Fortant rue Paul Richier: CHARLEVILLE-MÉZIÈRES Grand Est: 08000</t>
  </si>
  <si>
    <t>51000</t>
  </si>
  <si>
    <t>C C CROIX DAMPIERRE av du Président Roosevelt: CHÂLONS-EN-CHAMPAGNE Grand Est: 51000</t>
  </si>
  <si>
    <t>51370</t>
  </si>
  <si>
    <t>C C LECLERC ST BRICE la Croix Maurenci: SAINT-BRICE-COURCELLES Grand Est: 51370</t>
  </si>
  <si>
    <t>10120</t>
  </si>
  <si>
    <t>ld le Pont de l'Arche rte de Troyes: SAINT-GERMAIN Grand Est: 10120</t>
  </si>
  <si>
    <t>10190</t>
  </si>
  <si>
    <t>29 rue Joseph Anglade: AIX-VILLEMAUR-PÂLIS Grand Est: 10190</t>
  </si>
  <si>
    <t>10110</t>
  </si>
  <si>
    <t>20 av Général Leclerc: BAR-SUR-SEINE Grand Est: 10110</t>
  </si>
  <si>
    <t>10150</t>
  </si>
  <si>
    <t>zac de Creney rue St Aventin: CRENEY-PRÈS-TROYES Grand Est: 10150</t>
  </si>
  <si>
    <t>10500</t>
  </si>
  <si>
    <t>rue Général Pierre Decouze: BRIENNE-LE-CHÂTEAU Grand Est: 10500</t>
  </si>
  <si>
    <t>10600</t>
  </si>
  <si>
    <t>RN 19: BARBEREY-SAINT-SULPICE Grand Est: 10600</t>
  </si>
  <si>
    <t>10800</t>
  </si>
  <si>
    <t>Rive de seine 130 av Michel Baroin: SAINT-JULIEN-LES-VILLAS Grand Est: 10800</t>
  </si>
  <si>
    <t>10200</t>
  </si>
  <si>
    <t>24 av Gal Leclerc: BAR-SUR-AUBE Grand Est: 10200</t>
  </si>
  <si>
    <t>C C L ESCAPADE 4 bd de l'Ouest: LA CHAPELLE-SAINT-LUC Grand Est: 10600</t>
  </si>
  <si>
    <t>C C CARREFOUR SAINT ANDRE av Charles de Refuge: SAINT-ANDRÉ-LES-VERGERS Grand Est: 10120</t>
  </si>
  <si>
    <t>10410</t>
  </si>
  <si>
    <t>103 av Gal de Gaulle: SAINT-PARRES-AUX-TERTRES Grand Est: 10410</t>
  </si>
  <si>
    <t>55000</t>
  </si>
  <si>
    <t>40 rte de Bar: FAINS-VÉEL Grand Est: 55000</t>
  </si>
  <si>
    <t>52100</t>
  </si>
  <si>
    <t>56 rue de Vergy: SAINT-DIZIER Grand Est: 52100</t>
  </si>
  <si>
    <t>rte du Pont Dammarie: SAVONNIÈRES-DEVANT-BAR Grand Est: 55000</t>
  </si>
  <si>
    <t>rte de Bar le Duc: BETTANCOURT-LA-FERRÉE Grand Est: 52100</t>
  </si>
  <si>
    <t>CC de La Grande Terre: BAR-LE-DUC Grand Est: 55000</t>
  </si>
  <si>
    <t>rue des Loyes: SAINT-DIZIER Grand Est: 52100</t>
  </si>
  <si>
    <t>78410</t>
  </si>
  <si>
    <t>C C CARREFOUR RN 13: FLINS-SUR-SEINE Ile-de-France: 78410</t>
  </si>
  <si>
    <t>78240</t>
  </si>
  <si>
    <t>C C CARREFOUR rue du Mur du Parc: CHAMBOURCY Ile-de-France: 78240</t>
  </si>
  <si>
    <t>78140</t>
  </si>
  <si>
    <t>C C WESTFIELD VELIZY 2 2 av  de l'Europe: VÉLIZY-VILLACOUBLAY Ile-de-France: 78140</t>
  </si>
  <si>
    <t>78370</t>
  </si>
  <si>
    <t>C C GRAND PLAISIR D 161: PLAISIR Ile-de-France: 78370</t>
  </si>
  <si>
    <t>78200</t>
  </si>
  <si>
    <t>C C PORTE DE NORMANDIE D 110: BUCHELAY Ile-de-France: 78200</t>
  </si>
  <si>
    <t>78711</t>
  </si>
  <si>
    <t>97 bd Roger Salengro: MANTES-LA-VILLE Ile-de-France: 78711</t>
  </si>
  <si>
    <t>75015</t>
  </si>
  <si>
    <t>2 rue de Vouillé: PARIS 15E ARRONDISSEMENT Ile-de-France: 75015</t>
  </si>
  <si>
    <t>92500</t>
  </si>
  <si>
    <t>CC Colmar 64 rue d'Estienne d'Orves: RUEIL-MALMAISON Ile-de-France: 92500</t>
  </si>
  <si>
    <t>92350</t>
  </si>
  <si>
    <t>3 Grand Place: LE PLESSIS-ROBINSON Ile-de-France: 92350</t>
  </si>
  <si>
    <t>92340</t>
  </si>
  <si>
    <t>50-56 bd Mal Joffre: BOURG-LA-REINE Ile-de-France: 92340</t>
  </si>
  <si>
    <t>92140</t>
  </si>
  <si>
    <t>310 av Général de Gaulle: CLAMART Ile-de-France: 92140</t>
  </si>
  <si>
    <t>78150</t>
  </si>
  <si>
    <t>C C WESTFIELD PARLY 2 2 av Charles de Gaulle: LE CHESNAY-ROCQUENCOURT Ile-de-France: 78150</t>
  </si>
  <si>
    <t>92170</t>
  </si>
  <si>
    <t>C C du Plateau 36 rue Auguste Comte: VANVES Ile-de-France: 92170</t>
  </si>
  <si>
    <t>zac de la Mare aux Saules 40 rue Arthur Rimbaud: SACLAY Ile-de-France: 91400</t>
  </si>
  <si>
    <t>78000</t>
  </si>
  <si>
    <t>Grand Siècle 4 rue Ecole des Postes: VERSAILLES Ile-de-France: 78000</t>
  </si>
  <si>
    <t>92290</t>
  </si>
  <si>
    <t>440 av Division Leclerc: CHÂTENAY-MALABRY Ile-de-France: 92290</t>
  </si>
  <si>
    <t>4 rue Paul Vaillant Couturier: CLAMART Ile-de-France: 92140</t>
  </si>
  <si>
    <t>78310</t>
  </si>
  <si>
    <t>N 10: COIGNIÈRES Ile-de-France: 78310</t>
  </si>
  <si>
    <t>92150</t>
  </si>
  <si>
    <t>103 rue de Verdun: SURESNES Ile-de-France: 92150</t>
  </si>
  <si>
    <t>92160</t>
  </si>
  <si>
    <t>134 rue Pascal: ANTONY Ile-de-France: 92160</t>
  </si>
  <si>
    <t>78560</t>
  </si>
  <si>
    <t>ld le Golf av Saint Germain: LE PORT-MARLY Ile-de-France: 78560</t>
  </si>
  <si>
    <t>92320</t>
  </si>
  <si>
    <t>Ilot du Marché 38 rue Gabriel Péri: CHÂTILLON Ile-de-France: 92320</t>
  </si>
  <si>
    <t>78540</t>
  </si>
  <si>
    <t>C C Val de Seine rue de la Grosse Pierre: VERNOUILLET Ile-de-France: 78540</t>
  </si>
  <si>
    <t>78940</t>
  </si>
  <si>
    <t>Route Nationale: LA QUEUE-LES-YVELINES Ile-de-France: 78940</t>
  </si>
  <si>
    <t>78400</t>
  </si>
  <si>
    <t>5 place Maurice Berteaux: CHATOU Ile-de-France: 78400</t>
  </si>
  <si>
    <t>78630</t>
  </si>
  <si>
    <t>CC Seize Arpents N 13: ORGEVAL Ile-de-France: 78630</t>
  </si>
  <si>
    <t>78160</t>
  </si>
  <si>
    <t>av Amiral Lemonnier: MARLY-LE-ROI Ile-de-France: 78160</t>
  </si>
  <si>
    <t>78530</t>
  </si>
  <si>
    <t>av Morane Saulnier: BUC Ile-de-France: 78530</t>
  </si>
  <si>
    <t>92100</t>
  </si>
  <si>
    <t>67 av Gal Leclerc: BOULOGNE-BILLANCOURT Ile-de-France: 92100</t>
  </si>
  <si>
    <t>78290</t>
  </si>
  <si>
    <t>22 av Général de Gaulle: CROISSY-SUR-SEINE Ile-de-France: 78290</t>
  </si>
  <si>
    <t>160 av de Paris: CHÂTILLON Ile-de-France: 92320</t>
  </si>
  <si>
    <t>92420</t>
  </si>
  <si>
    <t>18 bd de la République: VAUCRESSON Ile-de-France: 92420</t>
  </si>
  <si>
    <t>78955</t>
  </si>
  <si>
    <t>485 rte d'Andrésy: CARRIÈRES-SOUS-POISSY Ile-de-France: 78955</t>
  </si>
  <si>
    <t>54 rue Pottier: LE CHESNAY-ROCQUENCOURT Ile-de-France: 78150</t>
  </si>
  <si>
    <t>rue de la Reine Blanche: CARRIÈRES-SOUS-POISSY Ile-de-France: 78955</t>
  </si>
  <si>
    <t>78260</t>
  </si>
  <si>
    <t>C C LE GRAND CEDRE 3 av Mozart: ACHÈRES Ile-de-France: 78260</t>
  </si>
  <si>
    <t>92000</t>
  </si>
  <si>
    <t>99 rue Paul Vaillant Couturier: NANTERRE Ile-de-France: 92000</t>
  </si>
  <si>
    <t>78550</t>
  </si>
  <si>
    <t>rte de Gambais: MAULETTE Ile-de-France: 78550</t>
  </si>
  <si>
    <t>92130</t>
  </si>
  <si>
    <t>C C TROIS MOULINS 3 allée Sainte Lucie: ISSY-LES-MOULINEAUX Ile-de-France: 92130</t>
  </si>
  <si>
    <t>58 av de la Fouilleuse: RUEIL-MALMAISON Ile-de-France: 92500</t>
  </si>
  <si>
    <t>C C AUCHAN  zac Pariwest av Gutemberg: MAUREPAS Ile-de-France: 78310</t>
  </si>
  <si>
    <t>78180</t>
  </si>
  <si>
    <t>C C ESPACE SAINT QUENTIN 5 place Colbert: MONTIGNY-LE-BRETONNEUX Ile-de-France: 78180</t>
  </si>
  <si>
    <t>78390</t>
  </si>
  <si>
    <t>C C CENTRE LECLERC 11 av Jean Jaurès: BOIS-D'ARCY Ile-de-France: 78390</t>
  </si>
  <si>
    <t>92300</t>
  </si>
  <si>
    <t>C C SO OUEST 31 rue d'Alsace: LEVALLOIS-PERRET Ile-de-France: 92300</t>
  </si>
  <si>
    <t>78360</t>
  </si>
  <si>
    <t>C C CARREFOUR 280 av Gabriel Péri: MONTESSON Ile-de-France: 78360</t>
  </si>
  <si>
    <t>92800</t>
  </si>
  <si>
    <t>C C WESTFIELD LES QUATRE TEMPS 15 parvis de la Défense: PUTEAUX Ile-de-France: 92800</t>
  </si>
  <si>
    <t>78600</t>
  </si>
  <si>
    <t>13 av de Longueil: MAISONS-LAFFITTE Ile-de-France: 78600</t>
  </si>
  <si>
    <t>78840</t>
  </si>
  <si>
    <t>2-bis rue Charles de Gaulle: FRENEUSE Ile-de-France: 78840</t>
  </si>
  <si>
    <t>93800</t>
  </si>
  <si>
    <t>165 rte de Saint Leu: ÉPINAY-SUR-SEINE Ile-de-France: 93800</t>
  </si>
  <si>
    <t>78500</t>
  </si>
  <si>
    <t>80 av Maurice Berteaux: SARTROUVILLE Ile-de-France: 78500</t>
  </si>
  <si>
    <t>92400</t>
  </si>
  <si>
    <t>C C CHARRAS rue de Bezons: COURBEVOIE Ile-de-France: 92400</t>
  </si>
  <si>
    <t>92700</t>
  </si>
  <si>
    <t>21 rue Jules Michelet: COLOMBES Ile-de-France: 92700</t>
  </si>
  <si>
    <t>78800</t>
  </si>
  <si>
    <t>108 bd Emile Zola: HOUILLES Ile-de-France: 78800</t>
  </si>
  <si>
    <t>78700</t>
  </si>
  <si>
    <t>109 rue de l'Ambassadeur: CONFLANS-SAINTE-HONORINE Ile-de-France: 78700</t>
  </si>
  <si>
    <t>C C ESPACE SARAZIN 89 bd Jean Jaurès: HOUILLES Ile-de-France: 78800</t>
  </si>
  <si>
    <t>10 av Charles de Gaulle: GENNEVILLIERS Ile-de-France: 92230</t>
  </si>
  <si>
    <t>78520</t>
  </si>
  <si>
    <t>N 190: LIMAY Ile-de-France: 78520</t>
  </si>
  <si>
    <t>zac des 4 Chemins 130 bd Charles de Gaulle: COLOMBES Ile-de-France: 92700</t>
  </si>
  <si>
    <t>zone des Boutries rue des Belles Hates: CONFLANS-SAINTE-HONORINE Ile-de-France: 78700</t>
  </si>
  <si>
    <t>92110</t>
  </si>
  <si>
    <t>Espace Clichy 167 bd Victor Hugo: CLICHY Ile-de-France: 92110</t>
  </si>
  <si>
    <t>C C CARREFOUR rue Robert Schuman: SARTROUVILLE Ile-de-France: 78500</t>
  </si>
  <si>
    <t>10 place de la Liberté: CONFLANS-SAINTE-HONORINE Ile-de-France: 78700</t>
  </si>
  <si>
    <t>78120</t>
  </si>
  <si>
    <t>zac La Clairière place de l'Europe: RAMBOUILLET Ile-de-France: 78120</t>
  </si>
  <si>
    <t>78960</t>
  </si>
  <si>
    <t>C C Champfleury rue aux Fleurs: VOISINS-LE-BRETONNEUX Ile-de-France: 78960</t>
  </si>
  <si>
    <t>C C BEL AIR N 10: RAMBOUILLET Ile-de-France: 78120</t>
  </si>
  <si>
    <t>78 rue Martre: CLICHY Ile-de-France: 92110</t>
  </si>
  <si>
    <t>78330</t>
  </si>
  <si>
    <t>30 rue de la Démenerie: FONTENAY-LE-FLEURY Ile-de-France: 78330</t>
  </si>
  <si>
    <t>92600</t>
  </si>
  <si>
    <t>C C les 4 Routes 3 av de la Redoute: ASNIÈRES-SUR-SEINE Ile-de-France: 92600</t>
  </si>
  <si>
    <t>262 av Napoléon Bonaparte: RUEIL-MALMAISON Ile-de-France: 92500</t>
  </si>
  <si>
    <t>59 rue des Bons Raisins: RUEIL-MALMAISON Ile-de-France: 92500</t>
  </si>
  <si>
    <t>92250</t>
  </si>
  <si>
    <t>49 av du Gal de Gaulle: LA GARENNE-COLOMBES Ile-de-France: 92250</t>
  </si>
  <si>
    <t>231 bd Jean Jaurès: BOULOGNE-BILLANCOURT Ile-de-France: 92100</t>
  </si>
  <si>
    <t>78750</t>
  </si>
  <si>
    <t>17 rue du 4 Septembre: MAREIL-MARLY Ile-de-France: 78750</t>
  </si>
  <si>
    <t>48 av Jean Jaurès: SURESNES Ile-de-France: 92150</t>
  </si>
  <si>
    <t>25 av de l'Europe: COLOMBES Ile-de-France: 92700</t>
  </si>
  <si>
    <t>78220</t>
  </si>
  <si>
    <t>47-51 av du Général Leclerc: VIROFLAY Ile-de-France: 78220</t>
  </si>
  <si>
    <t>78100</t>
  </si>
  <si>
    <t>76-80 av du Mal Lyautey: SAINT-GERMAIN-EN-LAYE Ile-de-France: 78100</t>
  </si>
  <si>
    <t>28130</t>
  </si>
  <si>
    <t>CC le Loreau rte de Gallardon: HANCHES Centre: 28130</t>
  </si>
  <si>
    <t>94380</t>
  </si>
  <si>
    <t>zac de la Fosse aux Moines 1-3 av Bicentenaire 1789-1989: BONNEUIL-SUR-MARNE Ile-de-France: 94380</t>
  </si>
  <si>
    <t>C C BERCY 2 4 place de l'Europe: CHARENTON-LE-PONT Ile-de-France: 94220</t>
  </si>
  <si>
    <t>C C QUAIS D'IVRY 30 bd Paul Vaillant Couturier: IVRY-SUR-SEINE Ile-de-France: 94200</t>
  </si>
  <si>
    <t>43-45 quai Jules Guesde: VITRY-SUR-SEINE Ile-de-France: 94400</t>
  </si>
  <si>
    <t>C C L ILO 5 av de Lattre de Tassigny: ÉPINAY-SUR-SEINE Ile-de-France: 93800</t>
  </si>
  <si>
    <t>62219</t>
  </si>
  <si>
    <t>C C RIVES DE L'AA zac des Frais Fonds: LONGUENESSE Hauts de France: 62219</t>
  </si>
  <si>
    <t>59320</t>
  </si>
  <si>
    <t>C C AUSHOPPING ENGLOS LES GEANTS N 352: ENNETIÈRES-EN-WEPPES Hauts de France: 59320</t>
  </si>
  <si>
    <t>59200</t>
  </si>
  <si>
    <t>C C AUSHOPPING RONCQ bd d'Halluin: TOURCOING Hauts de France: 59200</t>
  </si>
  <si>
    <t>59140</t>
  </si>
  <si>
    <t>C C CENTRE MARINE 24 rue des Fusiliers Marins: DUNKERQUE Hauts de France: 59140</t>
  </si>
  <si>
    <t>47 rue Emile Zola: HALLENNES-LEZ-HAUBOURDIN Hauts de France: 59320</t>
  </si>
  <si>
    <t>62143</t>
  </si>
  <si>
    <t>rte de Souchez: ANGRES Hauts de France: 62143</t>
  </si>
  <si>
    <t>62120</t>
  </si>
  <si>
    <t>rue de Constantinople: AIRE-SUR-LA-LYS Hauts de France: 62120</t>
  </si>
  <si>
    <t>59240</t>
  </si>
  <si>
    <t>2 rue des Forts: DUNKERQUE Hauts de France: 59240</t>
  </si>
  <si>
    <t>59800</t>
  </si>
  <si>
    <t>Fives 94 rue de Lannoy: LILLE Hauts de France: 59800</t>
  </si>
  <si>
    <t>62980</t>
  </si>
  <si>
    <t>5 place de la République: VERMELLES Hauts de France: 62980</t>
  </si>
  <si>
    <t>59110</t>
  </si>
  <si>
    <t>zone la Nouvelle Madeleine rue du Pré Catelan: LA MADELEINE Hauts de France: 59110</t>
  </si>
  <si>
    <t>62830</t>
  </si>
  <si>
    <t>23 rue Simone Veil: SAMER Hauts de France: 62830</t>
  </si>
  <si>
    <t>59630</t>
  </si>
  <si>
    <t>5 rue Jean Varlet: BOURBOURG Hauts de France: 59630</t>
  </si>
  <si>
    <t>62410</t>
  </si>
  <si>
    <t>rue André Pezé: WINGLES Hauts de France: 62410</t>
  </si>
  <si>
    <t>59710</t>
  </si>
  <si>
    <t>rte Ennevelin: PONT-À-MARCQ Hauts de France: 59710</t>
  </si>
  <si>
    <t>62138</t>
  </si>
  <si>
    <t>rue d'Estaires: VIOLAINES Hauts de France: 62138</t>
  </si>
  <si>
    <t>59000</t>
  </si>
  <si>
    <t>C C LILLENIUM rue Geneviève Anthonioz de Gaull: LILLE Hauts de France: 59000</t>
  </si>
  <si>
    <t>59112</t>
  </si>
  <si>
    <t>za rue Lavoisier: ANNULLIN Hauts de France: 59112</t>
  </si>
  <si>
    <t>62380</t>
  </si>
  <si>
    <t>rte d'Acquin: LUMBRES Hauts de France: 62380</t>
  </si>
  <si>
    <t>59270</t>
  </si>
  <si>
    <t>rue Johannes Gutenberg: BAILLEUL Hauts de France: 59270</t>
  </si>
  <si>
    <t>62140</t>
  </si>
  <si>
    <t>rte de Montreuil: MARCONNELLE Hauts de France: 62140</t>
  </si>
  <si>
    <t>62510</t>
  </si>
  <si>
    <t>av Bernard Chochoy: ARQUES Hauts de France: 62510</t>
  </si>
  <si>
    <t>59850</t>
  </si>
  <si>
    <t>Drève du Bailly: NIEPPE Hauts de France: 59850</t>
  </si>
  <si>
    <t>59100</t>
  </si>
  <si>
    <t>C C ESPACE GRAND'RUE 21bi-is Grand Rue: ROUBAIX Hauts de France: 59100</t>
  </si>
  <si>
    <t>62130</t>
  </si>
  <si>
    <t>135 rue de Béthune: SAINT-POL-SUR-TERNOISE Hauts de France: 62130</t>
  </si>
  <si>
    <t>59370</t>
  </si>
  <si>
    <t>2 rue Théodor Monod: MONS-EN-BARUL Hauts de France: 59370</t>
  </si>
  <si>
    <t>62640</t>
  </si>
  <si>
    <t>49 av François Miterrand: MONTIGNY-EN-GOHELLE Hauts de France: 62640</t>
  </si>
  <si>
    <t>62630</t>
  </si>
  <si>
    <t>D 940: ÉTAPLES Hauts de France: 62630</t>
  </si>
  <si>
    <t>59470</t>
  </si>
  <si>
    <t>747 rte de Bergues: WORMHOUT Hauts de France: 59470</t>
  </si>
  <si>
    <t>59190</t>
  </si>
  <si>
    <t>C Centre de la Creule D 916: HAZEBROUCK Hauts de France: 59190</t>
  </si>
  <si>
    <t>62680</t>
  </si>
  <si>
    <t>av du 10 Mars: MÉRICOURT Hauts de France: 62680</t>
  </si>
  <si>
    <t>59700</t>
  </si>
  <si>
    <t>1002 av de la République: MARCQ-EN-BARUL Hauts de France: 59700</t>
  </si>
  <si>
    <t>Parc des Moulins 350 rue de St Pol: SAINT-POL-SUR-TERNOISE Hauts de France: 62130</t>
  </si>
  <si>
    <t>62223</t>
  </si>
  <si>
    <t>rte Lille: SAINT-NICOLAS Hauts de France: 62223</t>
  </si>
  <si>
    <t>62750</t>
  </si>
  <si>
    <t>rue du Grand Mont: LOOS-EN-GOHELLE Hauts de France: 62750</t>
  </si>
  <si>
    <t>59280</t>
  </si>
  <si>
    <t>26 av Aristide Briand: ARMENTIÈRES Hauts de France: 59280</t>
  </si>
  <si>
    <t>62500</t>
  </si>
  <si>
    <t>CC Val de l'Aa av Joffre: SAINT-MARTIN-LEZ-TATINGHEM Hauts de France: 62500</t>
  </si>
  <si>
    <t>59380</t>
  </si>
  <si>
    <t>5 rte Nationale: QUAËDYPRE Hauts de France: 59380</t>
  </si>
  <si>
    <t>59139</t>
  </si>
  <si>
    <t>rue Clémenceau: WATTIGNIES Hauts de France: 59139</t>
  </si>
  <si>
    <t>zac des Sars: LUMBRES Hauts de France: 62380</t>
  </si>
  <si>
    <t>62100</t>
  </si>
  <si>
    <t>C C CALAIS - MIVOIX zup Beau Marais av Georges Guynemer: CALAIS Hauts de France: 62100</t>
  </si>
  <si>
    <t>59150</t>
  </si>
  <si>
    <t>rue  Carnot: WATTRELOS Hauts de France: 59150</t>
  </si>
  <si>
    <t>59253</t>
  </si>
  <si>
    <t>zac des Magots av des Aulnes: LA GORGUE Hauts de France: 59253</t>
  </si>
  <si>
    <t>62170</t>
  </si>
  <si>
    <t>1 RN 39: ATTIN Hauts de France: 62170</t>
  </si>
  <si>
    <t>C C CARREFOUR Porte des Flandres rte National 41: AUCHY-LES-MINES Hauts de France: 62138</t>
  </si>
  <si>
    <t>av des Nations Unies: BAILLEUL Hauts de France: 59270</t>
  </si>
  <si>
    <t>62218</t>
  </si>
  <si>
    <t>rue de l'Abbaye: LOISON-SOUS-LENS Hauts de France: 62218</t>
  </si>
  <si>
    <t>59650</t>
  </si>
  <si>
    <t>CC Cora 18 rue Jules Guesde: VILLENEUVE-D'ASCQ Hauts de France: 59650</t>
  </si>
  <si>
    <t>62600</t>
  </si>
  <si>
    <t>C C CARREFOUR 940 av de Verdun: BERCK Hauts de France: 62600</t>
  </si>
  <si>
    <t>C C Val de Lys 12 rue du Bois: AIRE-SUR-LA-LYS Hauts de France: 62120</t>
  </si>
  <si>
    <t>59242</t>
  </si>
  <si>
    <t>29 rue Maresquel: TEMPLEUVE-EN-PÉVÈLE Hauts de France: 59242</t>
  </si>
  <si>
    <t>rue de l'Epeule: HAZEBROUCK Hauts de France: 59190</t>
  </si>
  <si>
    <t>59430</t>
  </si>
  <si>
    <t>zac des Jardins: DUNKERQUE Hauts de France: 59430</t>
  </si>
  <si>
    <t>59210</t>
  </si>
  <si>
    <t>rue Jacquard: COUDEKERQUE-BRANCHE Hauts de France: 59210</t>
  </si>
  <si>
    <t>59160</t>
  </si>
  <si>
    <t>C C CARREFOUR 130 rue du Grand But: LILLE Hauts de France: 59160</t>
  </si>
  <si>
    <t>62880</t>
  </si>
  <si>
    <t>C C LENS 2 N 347: VENDIN-LE-VIEIL Hauts de France: 62880</t>
  </si>
  <si>
    <t>59777</t>
  </si>
  <si>
    <t>C C WESTFIELD EURALILLE 100 Centre Commercial: LILLE Hauts de France: 59777</t>
  </si>
  <si>
    <t>59113</t>
  </si>
  <si>
    <t>zone Unexpo 350 av de l'Epinette: SECLIN Hauts de France: 59113</t>
  </si>
  <si>
    <t>62700</t>
  </si>
  <si>
    <t>C C CORA 1115 av de la Libération: BRUAY-LA-BUISSIÈRE Hauts de France: 62700</t>
  </si>
  <si>
    <t>62290</t>
  </si>
  <si>
    <t>rte de Mazingarbe: NUX-LES-MINES Hauts de France: 62290</t>
  </si>
  <si>
    <t>C C LES 2 CAPS N 1 av Roger Salengro: CALAIS Hauts de France: 62100</t>
  </si>
  <si>
    <t>62231</t>
  </si>
  <si>
    <t>C C CITE EUROPE 1001 bd de Kent: COQUELLES Hauts de France: 62231</t>
  </si>
  <si>
    <t>62230</t>
  </si>
  <si>
    <t>zi de la Liane bd Industriel: OUTREAU Hauts de France: 62230</t>
  </si>
  <si>
    <t>62400</t>
  </si>
  <si>
    <t>C C ROTONDE N 41: BÉTHUNE Hauts de France: 62400</t>
  </si>
  <si>
    <t>59155</t>
  </si>
  <si>
    <t>C C AUSHOPPING FACHES rte de Vendeville: FACHES-THUMESNIL Hauts de France: 59155</t>
  </si>
  <si>
    <t>62800</t>
  </si>
  <si>
    <t>C C CARREFOUR les Marichelles 2 rue Marie Liétard: LIÉVIN Hauts de France: 62800</t>
  </si>
  <si>
    <t>C C AUSHOPPING V2 quartier Hôtel de Ville: VILLENEUVE-D'ASCQ Hauts de France: 59650</t>
  </si>
  <si>
    <t>59290</t>
  </si>
  <si>
    <t>C C CARREFOUR av du Grand Cottignies: WASQUEHAL Hauts de France: 59290</t>
  </si>
  <si>
    <t>62280</t>
  </si>
  <si>
    <t>C C AUCHAN RN 42: SAINT-MARTIN-BOULOGNE Hauts de France: 62280</t>
  </si>
  <si>
    <t>59760</t>
  </si>
  <si>
    <t>C C AUCHAN FLANDRE LITTORALE N 40: GRANDE-SYNTHE Hauts de France: 59760</t>
  </si>
  <si>
    <t>59115</t>
  </si>
  <si>
    <t>C C AUCHAN 1 av de l'Europe: LEERS Hauts de France: 59115</t>
  </si>
  <si>
    <t>21 rue Nationale: MARCQ-EN-BARUL Hauts de France: 59700</t>
  </si>
  <si>
    <t>59310</t>
  </si>
  <si>
    <t>rue Claude Jean: ORCHIES Hauts de France: 59310</t>
  </si>
  <si>
    <t>62320</t>
  </si>
  <si>
    <t>rte de Drocourt: ROUVROY Hauts de France: 62320</t>
  </si>
  <si>
    <t>62000</t>
  </si>
  <si>
    <t>91 av Fernand Lobbedez: ARRAS Hauts de France: 62000</t>
  </si>
  <si>
    <t>C C CENTRE E. LECLERC La Briquetterie N 25: DAINVILLE Hauts de France: 62000</t>
  </si>
  <si>
    <t>C C AUCHAN 225 av Winston Churchill: ARRAS Hauts de France: 62000</t>
  </si>
  <si>
    <t>62217</t>
  </si>
  <si>
    <t>2 rue des Bleuets: BEAURAINS Hauts de France: 62217</t>
  </si>
  <si>
    <t>80480</t>
  </si>
  <si>
    <t>C C AMIENS SUD rte de Dury: DURY Hauts de France: 80480</t>
  </si>
  <si>
    <t>60400</t>
  </si>
  <si>
    <t>zac du Mont Renaud N 32: NOYON Hauts de France: 60400</t>
  </si>
  <si>
    <t>59224</t>
  </si>
  <si>
    <t>rue du 19 mars 1962: THIANT Hauts de France: 59224</t>
  </si>
  <si>
    <t>80600</t>
  </si>
  <si>
    <t>rue de Menchon: DOULLENS Hauts de France: 80600</t>
  </si>
  <si>
    <t>60000</t>
  </si>
  <si>
    <t>C C LE JEU DE PAUME 4 bd St André: BEAUVAIS Hauts de France: 60000</t>
  </si>
  <si>
    <t>62450</t>
  </si>
  <si>
    <t>ld la Fabrique à Sucre: BAPAUME Hauts de France: 62450</t>
  </si>
  <si>
    <t>59151</t>
  </si>
  <si>
    <t>zac la Tuilerie RN 43: BUGNICOURT Hauts de France: 59151</t>
  </si>
  <si>
    <t>60310</t>
  </si>
  <si>
    <t>ld la Fosse: LASSIGNY Hauts de France: 60310</t>
  </si>
  <si>
    <t>60360</t>
  </si>
  <si>
    <t>8 av du Général de Gaulle: CRÈVECUR-LE-GRAND Hauts de France: 60360</t>
  </si>
  <si>
    <t>80090</t>
  </si>
  <si>
    <t>Vallée des Vignes 115 rue Alexandre  Dumas: AMIENS Hauts de France: 80090</t>
  </si>
  <si>
    <t>62118</t>
  </si>
  <si>
    <t>RD 43 rue Maréchal Foch: BIACHE-SAINT-VAAST Hauts de France: 62118</t>
  </si>
  <si>
    <t>80000</t>
  </si>
  <si>
    <t>406 rte d'Abbeville: AMIENS Hauts de France: 80000</t>
  </si>
  <si>
    <t>76510</t>
  </si>
  <si>
    <t>975 rue Robert Lefranc: SAINT-NICOLAS-D'ALIERMONT Normandie: 76510</t>
  </si>
  <si>
    <t>60120</t>
  </si>
  <si>
    <t>zac Nord Les Hieblès: BRETEUIL Hauts de France: 60120</t>
  </si>
  <si>
    <t>60210</t>
  </si>
  <si>
    <t>8 rte de Crèvecoeur: GRANDVILLIERS Hauts de France: 60210</t>
  </si>
  <si>
    <t>80450</t>
  </si>
  <si>
    <t>zac de la Blanche Tâche rue Ambroise Croizat: CAMON Hauts de France: 80450</t>
  </si>
  <si>
    <t>59174</t>
  </si>
  <si>
    <t>960 av Jean Jaurès: LA SENTINELLE Hauts de France: 59174</t>
  </si>
  <si>
    <t>rue de la Gare: DOULLENS Hauts de France: 80600</t>
  </si>
  <si>
    <t>76440</t>
  </si>
  <si>
    <t>rte de Neufchâtel: SERQUEUX Normandie: 76440</t>
  </si>
  <si>
    <t>80200</t>
  </si>
  <si>
    <t>28 av des Australiens: PÉRONNE Hauts de France: 80200</t>
  </si>
  <si>
    <t>80580</t>
  </si>
  <si>
    <t>rue Jean Moulin: PONT-REMY Hauts de France: 80580</t>
  </si>
  <si>
    <t>80290</t>
  </si>
  <si>
    <t>D 915 2-4 rue du Viaduc: GAUVILLE Hauts de France: 80290</t>
  </si>
  <si>
    <t>59620</t>
  </si>
  <si>
    <t>rue Emile Zola: AULNOYE-AYMERIES Hauts de France: 59620</t>
  </si>
  <si>
    <t>62490</t>
  </si>
  <si>
    <t>1 rte Brebières: VITRY-EN-ARTOIS Hauts de France: 62490</t>
  </si>
  <si>
    <t>62860</t>
  </si>
  <si>
    <t>Route Départementale: BARALLE Hauts de France: 62860</t>
  </si>
  <si>
    <t>59176</t>
  </si>
  <si>
    <t>za Vuillemin: MASNY Hauts de France: 59176</t>
  </si>
  <si>
    <t>76890</t>
  </si>
  <si>
    <t>1 rue des 4 Vents: TÔTES Normandie: 76890</t>
  </si>
  <si>
    <t>80130</t>
  </si>
  <si>
    <t>zac du Vimeu: FRIVILLE-ESCARBOTIN Hauts de France: 80130</t>
  </si>
  <si>
    <t>76220</t>
  </si>
  <si>
    <t>RN 31: FERRIÈRES-EN-BRAY Normandie: 76220</t>
  </si>
  <si>
    <t>RN 31 42 rue Juliette Nevouet: GOINCOURT Hauts de France: 60000</t>
  </si>
  <si>
    <t>80700</t>
  </si>
  <si>
    <t>1-2 impasse du Moulin: ROYE Hauts de France: 80700</t>
  </si>
  <si>
    <t>59300</t>
  </si>
  <si>
    <t>zi du Nord 50 rue Macarez: VALENCIENNES Hauts de France: 59300</t>
  </si>
  <si>
    <t>76370</t>
  </si>
  <si>
    <t>Hameau d'Etran: MARTIN-ÉGLISE Normandie: 76370</t>
  </si>
  <si>
    <t>59530</t>
  </si>
  <si>
    <t>Les Portes de l'Avesnois za Les Portes Du Roy: LE QUESNOY Hauts de France: 59530</t>
  </si>
  <si>
    <t>1 av Général Horne: VALENCIENNES Hauts de France: 59300</t>
  </si>
  <si>
    <t>80136</t>
  </si>
  <si>
    <t>av de la Défense Passive: RIVERY Hauts de France: 80136</t>
  </si>
  <si>
    <t>9 av Montaigne: BEAUVAIS Hauts de France: 60000</t>
  </si>
  <si>
    <t>59163</t>
  </si>
  <si>
    <t>le Tourniquet av de la Liberté: CONDÉ-SUR-L'ESCAUT Hauts de France: 59163</t>
  </si>
  <si>
    <t>80100</t>
  </si>
  <si>
    <t>CC de la Sucrerie 18 rue de Menchecourt: ABBEVILLE Hauts de France: 80100</t>
  </si>
  <si>
    <t>80400</t>
  </si>
  <si>
    <t>80 rue de Paris: MUILLE-VILLETTE Hauts de France: 80400</t>
  </si>
  <si>
    <t>80300</t>
  </si>
  <si>
    <t>chemin Croisé de Bellevue: ALBERT Hauts de France: 80300</t>
  </si>
  <si>
    <t>2100</t>
  </si>
  <si>
    <t>rte de Bohain: SAINT-QUENTIN Hauts de France: 02100</t>
  </si>
  <si>
    <t>1 rue Albert Camus: SALOUËL Hauts de France: 80480</t>
  </si>
  <si>
    <t>av Nelson Mandela: BEAUVAIS Hauts de France: 60000</t>
  </si>
  <si>
    <t>80500</t>
  </si>
  <si>
    <t>Bouloir Des Prêtres: MONTDIDIER Hauts de France: 80500</t>
  </si>
  <si>
    <t>C C ARGENTINE 40 av 8 Mai 1945: BEAUVAIS Hauts de France: 60000</t>
  </si>
  <si>
    <t>59500</t>
  </si>
  <si>
    <t>345 bd Breguet: DOUAI Hauts de France: 59500</t>
  </si>
  <si>
    <t>C C HYPER U Les 2 Vallées 1 av Vincent Auriol: ABBEVILLE Hauts de France: 80100</t>
  </si>
  <si>
    <t>2430</t>
  </si>
  <si>
    <t>C C les Setiers rue Auguste Delaune: GAUCHY Hauts de France: 02430</t>
  </si>
  <si>
    <t>av de l'Europe: PÉRONNE Hauts de France: 80200</t>
  </si>
  <si>
    <t>59400</t>
  </si>
  <si>
    <t>C C SHOP IN CAMBRAI 2 av Georges Nuttin: CAMBRAI Hauts de France: 59400</t>
  </si>
  <si>
    <t>60130</t>
  </si>
  <si>
    <t>zi Nord: SAINT-JUST-EN-CHAUSSÉE Hauts de France: 60130</t>
  </si>
  <si>
    <t>76260</t>
  </si>
  <si>
    <t>RD  925: ÉTALONDES Normandie: 76260</t>
  </si>
  <si>
    <t>59135</t>
  </si>
  <si>
    <t>CD 13 ld le Berger: BELLAING Hauts de France: 59135</t>
  </si>
  <si>
    <t>59600</t>
  </si>
  <si>
    <t>bd de l'Epinette: MAUBEUGE Hauts de France: 59600</t>
  </si>
  <si>
    <t>59540</t>
  </si>
  <si>
    <t>bd du 8 mai 1945: CAUDRY Hauts de France: 59540</t>
  </si>
  <si>
    <t>76270</t>
  </si>
  <si>
    <t>rue de la Grande Flandre: NEUFCHÂTEL-EN-BRAY Normandie: 76270</t>
  </si>
  <si>
    <t>59490</t>
  </si>
  <si>
    <t>181 bd Louise Michel: SOMAIN Hauts de France: 59490</t>
  </si>
  <si>
    <t>59220</t>
  </si>
  <si>
    <t>C C JEAN BART rue de Villars: DENAIN Hauts de France: 59220</t>
  </si>
  <si>
    <t>80440</t>
  </si>
  <si>
    <t>C C GRAND A Pôle Jules Verne 8 rue Philéas Fogg: GLISY Hauts de France: 80440</t>
  </si>
  <si>
    <t>zac le Contoy rte de Guise: HARLY Hauts de France: 02100</t>
  </si>
  <si>
    <t>CC Auchan 2 rue Jean Jaurès: CAMBRAI Hauts de France: 59400</t>
  </si>
  <si>
    <t>C C CARREFOUR-BRIQUETTE zac de la Briq av Henri Matisse: AULNOY-LEZ-VALENCIENNES Hauts de France: 59300</t>
  </si>
  <si>
    <t>80350</t>
  </si>
  <si>
    <t>Fond de Froideville N 15: MERS-LES-BAINS Hauts de France: 80350</t>
  </si>
  <si>
    <t>59128</t>
  </si>
  <si>
    <t>C C DOUAI FLERS N 43: FLERS-EN-ESCREBIEUX Hauts de France: 59128</t>
  </si>
  <si>
    <t>59450</t>
  </si>
  <si>
    <t>C C LES EPIS rte de Cambrai: SIN-LE-NOBLE Hauts de France: 59450</t>
  </si>
  <si>
    <t>59230</t>
  </si>
  <si>
    <t>za du Mont des Bruyères: SAINT-AMAND-LES-EAUX Hauts de France: 59230</t>
  </si>
  <si>
    <t>C C ST QUENTIN RN 29 Route d'Amiens: FAYET Hauts de France: 02100</t>
  </si>
  <si>
    <t>zi 1 av Descartes: BEAUVAIS Hauts de France: 60000</t>
  </si>
  <si>
    <t>76200</t>
  </si>
  <si>
    <t>C C BELVEDERE av des Canadiens: DIEPPE Normandie: 76200</t>
  </si>
  <si>
    <t>59494</t>
  </si>
  <si>
    <t>C C AUCHAN RN 45: PETITE-FORÊT Hauts de France: 59494</t>
  </si>
  <si>
    <t>80080</t>
  </si>
  <si>
    <t>C C CARREFOUR zac Vallée St Ladre N 16: AMIENS Hauts de France: 80080</t>
  </si>
  <si>
    <t>59720</t>
  </si>
  <si>
    <t>C C LOUVROIL VAL DE SAMBRE D 121: LOUVROIL Hauts de France: 59720</t>
  </si>
  <si>
    <t>59570</t>
  </si>
  <si>
    <t>RN 49 9 rue des Platanes: BAVAY Hauts de France: 59570</t>
  </si>
  <si>
    <t>62710</t>
  </si>
  <si>
    <t>RN 319: COURRIÈRES Hauts de France: 62710</t>
  </si>
  <si>
    <t>62970</t>
  </si>
  <si>
    <t>rue Louis Blanc: COURCELLES-LÈS-LENS Hauts de France: 62970</t>
  </si>
  <si>
    <t>62220</t>
  </si>
  <si>
    <t>165 av François Mitterand: CARVIN Hauts de France: 62220</t>
  </si>
  <si>
    <t>C C AUSHOPPING NOYELLES RN 43: NOYELLES-GODAULT Hauts de France: 62950</t>
  </si>
  <si>
    <t>78590</t>
  </si>
  <si>
    <t>C C Résidence l'Orée de Marly 4 rue André Le Bourblanc: NOISY-LE-ROI Ile-de-France: 78590</t>
  </si>
  <si>
    <t>78114</t>
  </si>
  <si>
    <t>Quartier Cressely rue Chapelle Lacoste: MAGNY-LES-HAMEAUX Ile-de-France: 78114</t>
  </si>
  <si>
    <t>75017</t>
  </si>
  <si>
    <t>7 place Françoise Dorin: PARIS 17E ARRONDISSEMENT Ile-de-France: 75017</t>
  </si>
  <si>
    <t>75009</t>
  </si>
  <si>
    <t>63 bd Rochechouart: PARIS 9E ARRONDISSEMENT Ile-de-France: 75009</t>
  </si>
  <si>
    <t>79 rue de la Bièvre: BOURG-LA-REINE Ile-de-France: 92340</t>
  </si>
  <si>
    <t>96 av Maurice Utrillo: ARGENTEUIL Ile-de-France: 95100</t>
  </si>
  <si>
    <t>92360</t>
  </si>
  <si>
    <t>C C JOLI MAI 23 av Général de Gaulle: MEUDON Ile-de-France: 92360</t>
  </si>
  <si>
    <t>103 av de Clichy: PARIS 17E ARRONDISSEMENT Ile-de-France: 75017</t>
  </si>
  <si>
    <t>75020</t>
  </si>
  <si>
    <t>92-98 av Gambetta: PARIS 20E ARRONDISSEMENT Ile-de-France: 75020</t>
  </si>
  <si>
    <t>77 av de Flandre: PARIS 19E ARRONDISSEMENT Ile-de-France: 75019</t>
  </si>
  <si>
    <t>68 bd Barbès: PARIS 18E ARRONDISSEMENT Ile-de-France: 75018</t>
  </si>
  <si>
    <t>75005</t>
  </si>
  <si>
    <t>67 bd Saint Marcel: PARIS 5E ARRONDISSEMENT Ile-de-France: 75005</t>
  </si>
  <si>
    <t>191 rue d'Alésia: PARIS 14E ARRONDISSEMENT Ile-de-France: 75014</t>
  </si>
  <si>
    <t>92260</t>
  </si>
  <si>
    <t>91 rue Boucicaut: FONTENAY-AUX-ROSES Ile-de-France: 92260</t>
  </si>
  <si>
    <t>92330</t>
  </si>
  <si>
    <t>Ilôt Charaire 5 rue Bergeret de Frouville: SCEAUX Ile-de-France: 92330</t>
  </si>
  <si>
    <t>28-34 rue de Ménilmontant: PARIS 20E ARRONDISSEMENT Ile-de-France: 75020</t>
  </si>
  <si>
    <t>37 rue de Lyon: PARIS 12E ARRONDISSEMENT Ile-de-France: 75012</t>
  </si>
  <si>
    <t>121 rue de Reuilly: PARIS 12E ARRONDISSEMENT Ile-de-France: 75012</t>
  </si>
  <si>
    <t>3 rue Pierre Demours: PARIS 17E ARRONDISSEMENT Ile-de-France: 75017</t>
  </si>
  <si>
    <t>34 bd Ornano: PARIS 18E ARRONDISSEMENT Ile-de-France: 75018</t>
  </si>
  <si>
    <t>33 rue de Maubeuge: PARIS 9E ARRONDISSEMENT Ile-de-France: 75009</t>
  </si>
  <si>
    <t>14 rue de Vanves: CLAMART Ile-de-France: 92140</t>
  </si>
  <si>
    <t>28 place de la Nation: PARIS 12E ARRONDISSEMENT Ile-de-France: 75012</t>
  </si>
  <si>
    <t>92120</t>
  </si>
  <si>
    <t>35 rue Molière: MONTROUGE Ile-de-France: 92120</t>
  </si>
  <si>
    <t>27620</t>
  </si>
  <si>
    <t>zac des Près rte Fourges: GASNY Normandie: 27620</t>
  </si>
  <si>
    <t>27940</t>
  </si>
  <si>
    <t>19 rue Charles de Gaulle: LE VAL D'HAZEY Normandie: 27940</t>
  </si>
  <si>
    <t>27140</t>
  </si>
  <si>
    <t>Cc des Templiers RN 10: GISORS Normandie: 27140</t>
  </si>
  <si>
    <t>27200</t>
  </si>
  <si>
    <t>5 bd Isambard: VERNON Normandie: 27200</t>
  </si>
  <si>
    <t>27460</t>
  </si>
  <si>
    <t>24 rte de Lyons: IGOVILLE Normandie: 27460</t>
  </si>
  <si>
    <t>27400</t>
  </si>
  <si>
    <t>C C Le Becquet av des Peupliers: LOUVIERS Normandie: 27400</t>
  </si>
  <si>
    <t>27950</t>
  </si>
  <si>
    <t>C C INTERMARCHE rue des Prés: SAINT-MARCEL Normandie: 27950</t>
  </si>
  <si>
    <t>rue des Prés: INCARVILLE Normandie: 27400</t>
  </si>
  <si>
    <t>60590</t>
  </si>
  <si>
    <t>RN  181: TRIE-CHÂTEAU Hauts de France: 60590</t>
  </si>
  <si>
    <t>27110</t>
  </si>
  <si>
    <t>rte de Louviers: LE NEUBOURG Normandie: 27110</t>
  </si>
  <si>
    <t>bd Jean Jaurès: VERNON Normandie: 27200</t>
  </si>
  <si>
    <t>61300</t>
  </si>
  <si>
    <t>3 av Comtesse de Ségur: L'AIGLE Normandie: 61300</t>
  </si>
  <si>
    <t>28100</t>
  </si>
  <si>
    <t>CC Les Bates bd de l'Europe: DREUX Centre: 28100</t>
  </si>
  <si>
    <t>27130</t>
  </si>
  <si>
    <t>rte de Mortagne N 12: VERNEUIL D'AVRE ET D'ITON Normandie: 27130</t>
  </si>
  <si>
    <t>28350</t>
  </si>
  <si>
    <t>rue de la Baronnie: SAINT-LUBIN-DES-JONCHERETS Centre: 28350</t>
  </si>
  <si>
    <t>28500</t>
  </si>
  <si>
    <t>zac Plein Sud RN 154: VERNOUILLET Centre: 28500</t>
  </si>
  <si>
    <t>C C CORA Parc commercial les Coralines rue des Bas Buissons: DREUX Centre: 28100</t>
  </si>
  <si>
    <t>28260</t>
  </si>
  <si>
    <t>zac Dubucher: ANET Centre: 28260</t>
  </si>
  <si>
    <t>rte de Paris: SAINT-SULPICE-SUR-RISLE Normandie: 61300</t>
  </si>
  <si>
    <t>27190</t>
  </si>
  <si>
    <t>rue Eugène Pottier: CONCHES-EN-OUCHE Normandie: 27190</t>
  </si>
  <si>
    <t>27930</t>
  </si>
  <si>
    <t>9485 rte de Gaillon: NORMANVILLE Normandie: 27930</t>
  </si>
  <si>
    <t>27000</t>
  </si>
  <si>
    <t>C C CORA Prés St Taurin bd Normandie: ÉVREUX Normandie: 27000</t>
  </si>
  <si>
    <t>C C CARREFOUR RN 13: ÉVREUX Normandie: 27000</t>
  </si>
  <si>
    <t>76520</t>
  </si>
  <si>
    <t>801 rte de Paris: FRANQUEVILLE-SAINT-PIERRE Normandie: 76520</t>
  </si>
  <si>
    <t>3 rue de la plaine CHÂTEAU THIERRY 02400</t>
  </si>
  <si>
    <t>Avenue du general debeney cite de buire HIRSON 02500</t>
  </si>
  <si>
    <t>La Bresse</t>
  </si>
  <si>
    <t>Anould</t>
  </si>
  <si>
    <t>Colmar</t>
  </si>
  <si>
    <t>Gérardmer</t>
  </si>
  <si>
    <t>Capavenir Vosges</t>
  </si>
  <si>
    <t>Boofzheim</t>
  </si>
  <si>
    <t>Épinal</t>
  </si>
  <si>
    <t>Schirmeck</t>
  </si>
  <si>
    <t>SUPERMARCHES MATCH</t>
  </si>
  <si>
    <t>Vagney</t>
  </si>
  <si>
    <t>Pouxeux</t>
  </si>
  <si>
    <t>Sélestat</t>
  </si>
  <si>
    <t>Neuve-Église</t>
  </si>
  <si>
    <t>Mirecourt</t>
  </si>
  <si>
    <t>Charmes</t>
  </si>
  <si>
    <t>Marckolsheim</t>
  </si>
  <si>
    <t>Remiremont</t>
  </si>
  <si>
    <t>Bruyères</t>
  </si>
  <si>
    <t>Gertwiller</t>
  </si>
  <si>
    <t>Benfeld</t>
  </si>
  <si>
    <t>Obernai</t>
  </si>
  <si>
    <t>Golbey</t>
  </si>
  <si>
    <t>Saint-Étienne-lès-Remiremont</t>
  </si>
  <si>
    <t>Erstein</t>
  </si>
  <si>
    <t>Jeuxey</t>
  </si>
  <si>
    <t>Russ</t>
  </si>
  <si>
    <t>Eschau</t>
  </si>
  <si>
    <t>Strasbourg</t>
  </si>
  <si>
    <t>Hochfelden</t>
  </si>
  <si>
    <t>Niedermodern</t>
  </si>
  <si>
    <t>Marlenheim</t>
  </si>
  <si>
    <t>Diemeringen</t>
  </si>
  <si>
    <t>Wissembourg</t>
  </si>
  <si>
    <t>Oberhausbergen</t>
  </si>
  <si>
    <t>Scheibenhard</t>
  </si>
  <si>
    <t>Wrth</t>
  </si>
  <si>
    <t>Soultz-sous-Forêts</t>
  </si>
  <si>
    <t>Gundershoffen</t>
  </si>
  <si>
    <t>Molsheim</t>
  </si>
  <si>
    <t>Soufflenheim</t>
  </si>
  <si>
    <t>Wolfisheim</t>
  </si>
  <si>
    <t>Gambsheim</t>
  </si>
  <si>
    <t>Hnheim</t>
  </si>
  <si>
    <t>Bischwiller</t>
  </si>
  <si>
    <t>Truchtersheim</t>
  </si>
  <si>
    <t>Ingwiller</t>
  </si>
  <si>
    <t>Seltz</t>
  </si>
  <si>
    <t>Lingolsheim</t>
  </si>
  <si>
    <t>Wasselonne</t>
  </si>
  <si>
    <t>Bernolsheim</t>
  </si>
  <si>
    <t>Schiltigheim</t>
  </si>
  <si>
    <t>Dorlisheim</t>
  </si>
  <si>
    <t>Marmoutier</t>
  </si>
  <si>
    <t>Schweighouse-sur-Moder</t>
  </si>
  <si>
    <t>Illkirch-Graffenstaden</t>
  </si>
  <si>
    <t>Mundolsheim</t>
  </si>
  <si>
    <t>Geispolsheim</t>
  </si>
  <si>
    <t>Reichshoffen</t>
  </si>
  <si>
    <t>Châtenois</t>
  </si>
  <si>
    <t>Contrexéville</t>
  </si>
  <si>
    <t>Neufchâteau</t>
  </si>
  <si>
    <t>Essert</t>
  </si>
  <si>
    <t>Le Thillot</t>
  </si>
  <si>
    <t>Giromagny</t>
  </si>
  <si>
    <t>Valdoie</t>
  </si>
  <si>
    <t>Delle</t>
  </si>
  <si>
    <t>Andelnans</t>
  </si>
  <si>
    <t>Bessoncourt</t>
  </si>
  <si>
    <t>Belfort</t>
  </si>
  <si>
    <t>Jarville-la-Malgrange</t>
  </si>
  <si>
    <t>Pont-à-Mousson</t>
  </si>
  <si>
    <t>Maxéville</t>
  </si>
  <si>
    <t>Nancy</t>
  </si>
  <si>
    <t>Écrouves</t>
  </si>
  <si>
    <t>Toul</t>
  </si>
  <si>
    <t>Dombasle-sur-Meurthe</t>
  </si>
  <si>
    <t>Saint-Nicolas-de-Port</t>
  </si>
  <si>
    <t>Raon-l'Étape</t>
  </si>
  <si>
    <t>Pont-Saint-Vincent</t>
  </si>
  <si>
    <t>Sainte-Marguerite</t>
  </si>
  <si>
    <t>Dommartin-lès-Toul</t>
  </si>
  <si>
    <t>Tomblaine</t>
  </si>
  <si>
    <t>Saint-Dié-des-Vosges</t>
  </si>
  <si>
    <t>Vanduvre-lès-Nancy</t>
  </si>
  <si>
    <t>Essey-lès-Nancy</t>
  </si>
  <si>
    <t>Laxou</t>
  </si>
  <si>
    <t>Frouard</t>
  </si>
  <si>
    <t>Houdemont</t>
  </si>
  <si>
    <t>Commercy</t>
  </si>
  <si>
    <t>Moncel-lès-Lunéville</t>
  </si>
  <si>
    <t>Creutzwald</t>
  </si>
  <si>
    <t>Brumath</t>
  </si>
  <si>
    <t>Sarreguemines</t>
  </si>
  <si>
    <t>Bitche</t>
  </si>
  <si>
    <t>Metz</t>
  </si>
  <si>
    <t>Morhange</t>
  </si>
  <si>
    <t>Haguenau</t>
  </si>
  <si>
    <t>Valmont</t>
  </si>
  <si>
    <t>Saverne</t>
  </si>
  <si>
    <t>Saint-Julien-lès-Metz</t>
  </si>
  <si>
    <t>Chanteheux</t>
  </si>
  <si>
    <t>Hambach</t>
  </si>
  <si>
    <t>Montigny-lès-Metz</t>
  </si>
  <si>
    <t>Woippy</t>
  </si>
  <si>
    <t>ting</t>
  </si>
  <si>
    <t>Rohrbach-lès-Bitche</t>
  </si>
  <si>
    <t>Grosbliederstroff</t>
  </si>
  <si>
    <t>Rémilly</t>
  </si>
  <si>
    <t>Boulay-Moselle</t>
  </si>
  <si>
    <t>Faulquemont</t>
  </si>
  <si>
    <t>Sarre-Union</t>
  </si>
  <si>
    <t>Sarrebourg</t>
  </si>
  <si>
    <t>Sarralbe</t>
  </si>
  <si>
    <t>Farébersviller</t>
  </si>
  <si>
    <t>Lunéville</t>
  </si>
  <si>
    <t>Betting</t>
  </si>
  <si>
    <t>Forbach</t>
  </si>
  <si>
    <t>Longeville-lès-Saint-Avold</t>
  </si>
  <si>
    <t>Moulins-lès-Metz</t>
  </si>
  <si>
    <t>Marly</t>
  </si>
  <si>
    <t>Phalsbourg</t>
  </si>
  <si>
    <t>Fontoy</t>
  </si>
  <si>
    <t>Talange</t>
  </si>
  <si>
    <t>Audun-le-Roman</t>
  </si>
  <si>
    <t>Hayange</t>
  </si>
  <si>
    <t>Landres</t>
  </si>
  <si>
    <t>Algrange</t>
  </si>
  <si>
    <t>Amnéville</t>
  </si>
  <si>
    <t>Clouange</t>
  </si>
  <si>
    <t>Basse-Ham</t>
  </si>
  <si>
    <t>Mondelange</t>
  </si>
  <si>
    <t>Val de Briey</t>
  </si>
  <si>
    <t>Sainte-Marie-aux-Chênes</t>
  </si>
  <si>
    <t>Conflans-en-Jarnisy</t>
  </si>
  <si>
    <t>Thionville</t>
  </si>
  <si>
    <t>Hauconcourt</t>
  </si>
  <si>
    <t>Fameck</t>
  </si>
  <si>
    <t>Semécourt</t>
  </si>
  <si>
    <t>Villiers-en-Bière</t>
  </si>
  <si>
    <t>Cesson</t>
  </si>
  <si>
    <t>Pontault-Combault</t>
  </si>
  <si>
    <t>Saint-Jean-de-Beauregard</t>
  </si>
  <si>
    <t>Le Malesherbois</t>
  </si>
  <si>
    <t>Fleury-Mérogis</t>
  </si>
  <si>
    <t>Châlette-sur-Loing</t>
  </si>
  <si>
    <t>Villeneuve-la-Guyard</t>
  </si>
  <si>
    <t>Nangis</t>
  </si>
  <si>
    <t>La Ferté-Gaucher</t>
  </si>
  <si>
    <t>Chilly-Mazarin</t>
  </si>
  <si>
    <t>Rubelles</t>
  </si>
  <si>
    <t>Brunoy</t>
  </si>
  <si>
    <t>Gometz-la-Ville</t>
  </si>
  <si>
    <t>Limours</t>
  </si>
  <si>
    <t>Breuillet</t>
  </si>
  <si>
    <t>Draveil</t>
  </si>
  <si>
    <t>Nogent-sur-Seine</t>
  </si>
  <si>
    <t>Étiolles</t>
  </si>
  <si>
    <t>Ozoir-la-Ferrière</t>
  </si>
  <si>
    <t>Guignes</t>
  </si>
  <si>
    <t>Le Châtelet-en-Brie</t>
  </si>
  <si>
    <t>Fontenay-Trésigny</t>
  </si>
  <si>
    <t>Provins</t>
  </si>
  <si>
    <t>Montgeron</t>
  </si>
  <si>
    <t>Yerres</t>
  </si>
  <si>
    <t>Roissy-en-Brie</t>
  </si>
  <si>
    <t>Souppes-sur-Loing</t>
  </si>
  <si>
    <t>Amilly</t>
  </si>
  <si>
    <t>Ballancourt-sur-Essonne</t>
  </si>
  <si>
    <t>Angerville</t>
  </si>
  <si>
    <t>Montereau-Fault-Yonne</t>
  </si>
  <si>
    <t>Dourdan</t>
  </si>
  <si>
    <t>Sens</t>
  </si>
  <si>
    <t>Avon</t>
  </si>
  <si>
    <t>Itteville</t>
  </si>
  <si>
    <t>Vaux-le-Pénil</t>
  </si>
  <si>
    <t>Nemours</t>
  </si>
  <si>
    <t>Combs-la-Ville</t>
  </si>
  <si>
    <t>Mennecy</t>
  </si>
  <si>
    <t>Égly</t>
  </si>
  <si>
    <t>Longpont-sur-Orge</t>
  </si>
  <si>
    <t>Saint-Michel-sur-Orge</t>
  </si>
  <si>
    <t>Étampes</t>
  </si>
  <si>
    <t>Épinay-sur-Orge</t>
  </si>
  <si>
    <t>Divatte-sur-Loire</t>
  </si>
  <si>
    <t>Pithiviers</t>
  </si>
  <si>
    <t>Sézanne</t>
  </si>
  <si>
    <t>Brie-Comte-Robert</t>
  </si>
  <si>
    <t>Dammarie-les-Lys</t>
  </si>
  <si>
    <t>Boussy-Saint-Antoine</t>
  </si>
  <si>
    <t>Romilly-sur-Seine</t>
  </si>
  <si>
    <t>Viry-Châtillon</t>
  </si>
  <si>
    <t>Sainte-Geneviève-des-Bois</t>
  </si>
  <si>
    <t>Évry-Courcouronnes</t>
  </si>
  <si>
    <t>Villebon-sur-Yvette</t>
  </si>
  <si>
    <t>Vigneux-sur-Seine</t>
  </si>
  <si>
    <t>Saint-Denis-lès-Sens</t>
  </si>
  <si>
    <t>Varennes-sur-Seine</t>
  </si>
  <si>
    <t>Villabé</t>
  </si>
  <si>
    <t>Lieusaint</t>
  </si>
  <si>
    <t>La Ville-du-Bois</t>
  </si>
  <si>
    <t>Brétigny-sur-Orge</t>
  </si>
  <si>
    <t>Massy</t>
  </si>
  <si>
    <t>Orly</t>
  </si>
  <si>
    <t>Méru</t>
  </si>
  <si>
    <t>Chauconin-Neufmontiers</t>
  </si>
  <si>
    <t>Charly-sur-Marne</t>
  </si>
  <si>
    <t>Sarcelles</t>
  </si>
  <si>
    <t>Nogent-sur-Oise</t>
  </si>
  <si>
    <t>Neuilly-sur-Marne</t>
  </si>
  <si>
    <t>Tremblay-en-France</t>
  </si>
  <si>
    <t>Serris</t>
  </si>
  <si>
    <t>Soisy-sous-Montmorency</t>
  </si>
  <si>
    <t>Taverny</t>
  </si>
  <si>
    <t>Montfermeil</t>
  </si>
  <si>
    <t>Chelles</t>
  </si>
  <si>
    <t>Villepinte</t>
  </si>
  <si>
    <t>Eaubonne</t>
  </si>
  <si>
    <t>Collégien</t>
  </si>
  <si>
    <t>Saint-Brice-sous-Forêt</t>
  </si>
  <si>
    <t>Venette</t>
  </si>
  <si>
    <t>Aulnay-sous-Bois</t>
  </si>
  <si>
    <t>Claye-Souilly</t>
  </si>
  <si>
    <t>Saint-Mard</t>
  </si>
  <si>
    <t>Goussainville</t>
  </si>
  <si>
    <t>Champs-sur-Marne</t>
  </si>
  <si>
    <t>L'Isle-Adam</t>
  </si>
  <si>
    <t>Sevran</t>
  </si>
  <si>
    <t>Persan</t>
  </si>
  <si>
    <t>Ribécourt-Dreslincourt</t>
  </si>
  <si>
    <t>Montévrain</t>
  </si>
  <si>
    <t>Cauffry</t>
  </si>
  <si>
    <t>Thiverny</t>
  </si>
  <si>
    <t>Mareuil-lès-Meaux</t>
  </si>
  <si>
    <t>La Ferté-sous-Jouarre</t>
  </si>
  <si>
    <t>Lacroix-Saint-Ouen</t>
  </si>
  <si>
    <t>Gonesse</t>
  </si>
  <si>
    <t>Meaux</t>
  </si>
  <si>
    <t>Château-Thierry</t>
  </si>
  <si>
    <t>CARREFOUR France</t>
  </si>
  <si>
    <t>Pont-Sainte-Maxence</t>
  </si>
  <si>
    <t>Villeparisis</t>
  </si>
  <si>
    <t>Le Plessis-Belleville</t>
  </si>
  <si>
    <t>La Chapelle-en-Serval</t>
  </si>
  <si>
    <t>Clichy-sous-Bois</t>
  </si>
  <si>
    <t>Chambly</t>
  </si>
  <si>
    <t>Coulommiers</t>
  </si>
  <si>
    <t>Villers-Cotterêts</t>
  </si>
  <si>
    <t>Moisselles</t>
  </si>
  <si>
    <t>Franconville</t>
  </si>
  <si>
    <t>Le Blanc-Mesnil</t>
  </si>
  <si>
    <t>Les Pavillons-sous-Bois</t>
  </si>
  <si>
    <t>Garges-lès-Gonesse</t>
  </si>
  <si>
    <t>Livry-Gargan</t>
  </si>
  <si>
    <t>Saint-Maximin</t>
  </si>
  <si>
    <t>Ermont</t>
  </si>
  <si>
    <t>Clermont</t>
  </si>
  <si>
    <t>Senlis</t>
  </si>
  <si>
    <t>Neuilly-Plaisance</t>
  </si>
  <si>
    <t>Crépy-en-Valois</t>
  </si>
  <si>
    <t>Sept-Sorts</t>
  </si>
  <si>
    <t>Croissy-Beaubourg</t>
  </si>
  <si>
    <t>Émerainville</t>
  </si>
  <si>
    <t>Villemomble</t>
  </si>
  <si>
    <t>Thorigny-sur-Marne</t>
  </si>
  <si>
    <t>Saint-Thibault-des-Vignes</t>
  </si>
  <si>
    <t>Angy</t>
  </si>
  <si>
    <t>Margny-lès-Compiègne</t>
  </si>
  <si>
    <t>Bresles</t>
  </si>
  <si>
    <t>Compiègne</t>
  </si>
  <si>
    <t>Coupvray</t>
  </si>
  <si>
    <t>Lamorlaye</t>
  </si>
  <si>
    <t>Nanteuil-lès-Meaux</t>
  </si>
  <si>
    <t>Écouen</t>
  </si>
  <si>
    <t>Noisiel</t>
  </si>
  <si>
    <t>Couilly-Pont-aux-Dames</t>
  </si>
  <si>
    <t>Thourotte</t>
  </si>
  <si>
    <t>Rosny-sous-Bois</t>
  </si>
  <si>
    <t>Drancy</t>
  </si>
  <si>
    <t>Bagnolet</t>
  </si>
  <si>
    <t>Cergy</t>
  </si>
  <si>
    <t>Bondy</t>
  </si>
  <si>
    <t>Champigny-sur-Marne</t>
  </si>
  <si>
    <t>Paris 18e Arrondissement</t>
  </si>
  <si>
    <t>Noisy-le-Sec</t>
  </si>
  <si>
    <t>Paris 6e Arrondissement</t>
  </si>
  <si>
    <t>Herblay-sur-Seine</t>
  </si>
  <si>
    <t>Saint-Maur-des-Fossés</t>
  </si>
  <si>
    <t>Saint-Gratien</t>
  </si>
  <si>
    <t>Romainville</t>
  </si>
  <si>
    <t>Montreuil</t>
  </si>
  <si>
    <t>Montmagny</t>
  </si>
  <si>
    <t>Magny-en-Vexin</t>
  </si>
  <si>
    <t>Paris 19e Arrondissement</t>
  </si>
  <si>
    <t>Paris 16e Arrondissement</t>
  </si>
  <si>
    <t>Bessancourt</t>
  </si>
  <si>
    <t>Le Pré-Saint-Gervais</t>
  </si>
  <si>
    <t>Bobigny</t>
  </si>
  <si>
    <t>Saint-Prix</t>
  </si>
  <si>
    <t>Argenteuil</t>
  </si>
  <si>
    <t>Gif-sur-Yvette</t>
  </si>
  <si>
    <t>Saint-Ouen-l'Aumône</t>
  </si>
  <si>
    <t>Pantin</t>
  </si>
  <si>
    <t>Aubervilliers</t>
  </si>
  <si>
    <t>Osny</t>
  </si>
  <si>
    <t>Sannois</t>
  </si>
  <si>
    <t>Stains</t>
  </si>
  <si>
    <t>Gennevilliers</t>
  </si>
  <si>
    <t>Saint-Denis</t>
  </si>
  <si>
    <t>Montigny-lès-Cormeilles</t>
  </si>
  <si>
    <t>Villeneuve-la-Garenne</t>
  </si>
  <si>
    <t>Fontenay-sous-Bois</t>
  </si>
  <si>
    <t>Créteil</t>
  </si>
  <si>
    <t>Arcueil</t>
  </si>
  <si>
    <t>Thiais</t>
  </si>
  <si>
    <t>Cachan</t>
  </si>
  <si>
    <t>Le Kremlin-Bicêtre</t>
  </si>
  <si>
    <t>Vitry-sur-Seine</t>
  </si>
  <si>
    <t>Paris 13e Arrondissement</t>
  </si>
  <si>
    <t>Valenton</t>
  </si>
  <si>
    <t>Villejuif</t>
  </si>
  <si>
    <t>L'Haÿ-les-Roses</t>
  </si>
  <si>
    <t>Athis-Mons</t>
  </si>
  <si>
    <t>Ivry-sur-Seine</t>
  </si>
  <si>
    <t>Maisons-Alfort</t>
  </si>
  <si>
    <t>Bezons</t>
  </si>
  <si>
    <t>Les Lilas</t>
  </si>
  <si>
    <t>Choisy-le-Roi</t>
  </si>
  <si>
    <t>Charenton-le-Pont</t>
  </si>
  <si>
    <t>Paris 12e Arrondissement</t>
  </si>
  <si>
    <t>Paris 11e Arrondissement</t>
  </si>
  <si>
    <t>Chennevières-sur-Marne</t>
  </si>
  <si>
    <t>Le Plessis-Trévise</t>
  </si>
  <si>
    <t>Noisy-le-Grand</t>
  </si>
  <si>
    <t>Paris 14e Arrondissement</t>
  </si>
  <si>
    <t>Cormontreuil</t>
  </si>
  <si>
    <t>Verdun</t>
  </si>
  <si>
    <t>Frignicourt</t>
  </si>
  <si>
    <t>Montmédy</t>
  </si>
  <si>
    <t>Sedan</t>
  </si>
  <si>
    <t>Belleville-sur-Meuse</t>
  </si>
  <si>
    <t>Reims</t>
  </si>
  <si>
    <t>Sainte-Menehould</t>
  </si>
  <si>
    <t>Longwy</t>
  </si>
  <si>
    <t>Longuyon</t>
  </si>
  <si>
    <t>Guise</t>
  </si>
  <si>
    <t>Jonchery-sur-Vesle</t>
  </si>
  <si>
    <t>Mourmelon-le-Grand</t>
  </si>
  <si>
    <t>Bazeilles</t>
  </si>
  <si>
    <t>Sault-lès-Rethel</t>
  </si>
  <si>
    <t>Saint-Erme-Outre-et-Ramecourt</t>
  </si>
  <si>
    <t>Mercin-et-Vaux</t>
  </si>
  <si>
    <t>Crouy</t>
  </si>
  <si>
    <t>Charleville-Mézières</t>
  </si>
  <si>
    <t>Vouziers</t>
  </si>
  <si>
    <t>Beautor</t>
  </si>
  <si>
    <t>Buire</t>
  </si>
  <si>
    <t>Épernay</t>
  </si>
  <si>
    <t>Hirson</t>
  </si>
  <si>
    <t>Rethel</t>
  </si>
  <si>
    <t>Chauny</t>
  </si>
  <si>
    <t>Fourmies</t>
  </si>
  <si>
    <t>Lexy</t>
  </si>
  <si>
    <t>Dizy</t>
  </si>
  <si>
    <t>Viry-Noureuil</t>
  </si>
  <si>
    <t>Givet</t>
  </si>
  <si>
    <t>Laon</t>
  </si>
  <si>
    <t>Fagnières</t>
  </si>
  <si>
    <t>Vitry-le-François</t>
  </si>
  <si>
    <t>Tinqueux</t>
  </si>
  <si>
    <t>Villers-Semeuse</t>
  </si>
  <si>
    <t>Chambry</t>
  </si>
  <si>
    <t>Pierry</t>
  </si>
  <si>
    <t>Mont-Saint-Martin</t>
  </si>
  <si>
    <t>Soissons</t>
  </si>
  <si>
    <t>Champfleury</t>
  </si>
  <si>
    <t>Châlons-en-Champagne</t>
  </si>
  <si>
    <t>Saint-Brice-Courcelles</t>
  </si>
  <si>
    <t>Saint-Germain</t>
  </si>
  <si>
    <t>Aix-Villemaur-Pâlis</t>
  </si>
  <si>
    <t>Bar-sur-Seine</t>
  </si>
  <si>
    <t>Creney-près-Troyes</t>
  </si>
  <si>
    <t>Brienne-le-Château</t>
  </si>
  <si>
    <t>Barberey-Saint-Sulpice</t>
  </si>
  <si>
    <t>Saint-Julien-les-Villas</t>
  </si>
  <si>
    <t>Bar-sur-Aube</t>
  </si>
  <si>
    <t>La Chapelle-Saint-Luc</t>
  </si>
  <si>
    <t>Saint-André-les-Vergers</t>
  </si>
  <si>
    <t>Saint-Parres-aux-Tertres</t>
  </si>
  <si>
    <t>Fains-Véel</t>
  </si>
  <si>
    <t>Saint-Dizier</t>
  </si>
  <si>
    <t>Savonnières-devant-Bar</t>
  </si>
  <si>
    <t>Bettancourt-la-Ferrée</t>
  </si>
  <si>
    <t>Bar-le-Duc</t>
  </si>
  <si>
    <t>Flins-sur-Seine</t>
  </si>
  <si>
    <t>Chambourcy</t>
  </si>
  <si>
    <t>Vélizy-Villacoublay</t>
  </si>
  <si>
    <t>Plaisir</t>
  </si>
  <si>
    <t>Buchelay</t>
  </si>
  <si>
    <t>Mantes-la-Ville</t>
  </si>
  <si>
    <t>Paris 15e Arrondissement</t>
  </si>
  <si>
    <t>Rueil-Malmaison</t>
  </si>
  <si>
    <t>Le Plessis-Robinson</t>
  </si>
  <si>
    <t>Bourg-la-Reine</t>
  </si>
  <si>
    <t>Clamart</t>
  </si>
  <si>
    <t>Le Chesnay-Rocquencourt</t>
  </si>
  <si>
    <t>Vanves</t>
  </si>
  <si>
    <t>Saclay</t>
  </si>
  <si>
    <t>Versailles</t>
  </si>
  <si>
    <t>Châtenay-Malabry</t>
  </si>
  <si>
    <t>Coignières</t>
  </si>
  <si>
    <t>Suresnes</t>
  </si>
  <si>
    <t>Antony</t>
  </si>
  <si>
    <t>Le Port-Marly</t>
  </si>
  <si>
    <t>Châtillon</t>
  </si>
  <si>
    <t>Vernouillet</t>
  </si>
  <si>
    <t>La Queue-les-Yvelines</t>
  </si>
  <si>
    <t>Chatou</t>
  </si>
  <si>
    <t>Orgeval</t>
  </si>
  <si>
    <t>Marly-le-Roi</t>
  </si>
  <si>
    <t>Buc</t>
  </si>
  <si>
    <t>Boulogne-Billancourt</t>
  </si>
  <si>
    <t>Croissy-sur-Seine</t>
  </si>
  <si>
    <t>Vaucresson</t>
  </si>
  <si>
    <t>Carrières-sous-Poissy</t>
  </si>
  <si>
    <t>Achères</t>
  </si>
  <si>
    <t>Nanterre</t>
  </si>
  <si>
    <t>Maulette</t>
  </si>
  <si>
    <t>Issy-les-Moulineaux</t>
  </si>
  <si>
    <t>Maurepas</t>
  </si>
  <si>
    <t>Montigny-le-Bretonneux</t>
  </si>
  <si>
    <t>Bois-d'Arcy</t>
  </si>
  <si>
    <t>Levallois-Perret</t>
  </si>
  <si>
    <t>Montesson</t>
  </si>
  <si>
    <t>Puteaux</t>
  </si>
  <si>
    <t>Maisons-Laffitte</t>
  </si>
  <si>
    <t>Freneuse</t>
  </si>
  <si>
    <t>Épinay-sur-Seine</t>
  </si>
  <si>
    <t>Sartrouville</t>
  </si>
  <si>
    <t>Courbevoie</t>
  </si>
  <si>
    <t>Colombes</t>
  </si>
  <si>
    <t>Houilles</t>
  </si>
  <si>
    <t>Conflans-Sainte-Honorine</t>
  </si>
  <si>
    <t>Limay</t>
  </si>
  <si>
    <t>Clichy</t>
  </si>
  <si>
    <t>Rambouillet</t>
  </si>
  <si>
    <t>Voisins-le-Bretonneux</t>
  </si>
  <si>
    <t>Fontenay-le-Fleury</t>
  </si>
  <si>
    <t>Asnières-sur-Seine</t>
  </si>
  <si>
    <t>La Garenne-Colombes</t>
  </si>
  <si>
    <t>Mareil-Marly</t>
  </si>
  <si>
    <t>Viroflay</t>
  </si>
  <si>
    <t>Saint-Germain-en-Laye</t>
  </si>
  <si>
    <t>Hanches</t>
  </si>
  <si>
    <t>Bonneuil-sur-Marne</t>
  </si>
  <si>
    <t>Longuenesse</t>
  </si>
  <si>
    <t>Ennetières-en-Weppes</t>
  </si>
  <si>
    <t>Tourcoing</t>
  </si>
  <si>
    <t>Dunkerque</t>
  </si>
  <si>
    <t>Hallennes-lez-Haubourdin</t>
  </si>
  <si>
    <t>Angres</t>
  </si>
  <si>
    <t>Aire-sur-la-Lys</t>
  </si>
  <si>
    <t>Lille</t>
  </si>
  <si>
    <t>Vermelles</t>
  </si>
  <si>
    <t>La Madeleine</t>
  </si>
  <si>
    <t>Samer</t>
  </si>
  <si>
    <t>Bourbourg</t>
  </si>
  <si>
    <t>Wingles</t>
  </si>
  <si>
    <t>Pont-à-Marcq</t>
  </si>
  <si>
    <t>Violaines</t>
  </si>
  <si>
    <t>Annullin</t>
  </si>
  <si>
    <t>Lumbres</t>
  </si>
  <si>
    <t>Bailleul</t>
  </si>
  <si>
    <t>Marconnelle</t>
  </si>
  <si>
    <t>Arques</t>
  </si>
  <si>
    <t>Nieppe</t>
  </si>
  <si>
    <t>Roubaix</t>
  </si>
  <si>
    <t>Saint-Pol-sur-Ternoise</t>
  </si>
  <si>
    <t>Mons-en-Barul</t>
  </si>
  <si>
    <t>Montigny-en-Gohelle</t>
  </si>
  <si>
    <t>Étaples</t>
  </si>
  <si>
    <t>Wormhout</t>
  </si>
  <si>
    <t>Hazebrouck</t>
  </si>
  <si>
    <t>Méricourt</t>
  </si>
  <si>
    <t>Marcq-en-Barul</t>
  </si>
  <si>
    <t>Saint-Nicolas</t>
  </si>
  <si>
    <t>Loos-en-Gohelle</t>
  </si>
  <si>
    <t>Armentières</t>
  </si>
  <si>
    <t>Saint-Martin-lez-Tatinghem</t>
  </si>
  <si>
    <t>Quaëdypre</t>
  </si>
  <si>
    <t>Wattignies</t>
  </si>
  <si>
    <t>Calais</t>
  </si>
  <si>
    <t>Wattrelos</t>
  </si>
  <si>
    <t>La Gorgue</t>
  </si>
  <si>
    <t>Attin</t>
  </si>
  <si>
    <t>Auchy-les-Mines</t>
  </si>
  <si>
    <t>Loison-sous-Lens</t>
  </si>
  <si>
    <t>Villeneuve-d'Ascq</t>
  </si>
  <si>
    <t>Berck</t>
  </si>
  <si>
    <t>Templeuve-en-Pévèle</t>
  </si>
  <si>
    <t>Coudekerque-Branche</t>
  </si>
  <si>
    <t>Vendin-le-Vieil</t>
  </si>
  <si>
    <t>Seclin</t>
  </si>
  <si>
    <t>Bruay-la-Buissière</t>
  </si>
  <si>
    <t>Nux-les-Mines</t>
  </si>
  <si>
    <t>Coquelles</t>
  </si>
  <si>
    <t>Outreau</t>
  </si>
  <si>
    <t>Béthune</t>
  </si>
  <si>
    <t>Faches-Thumesnil</t>
  </si>
  <si>
    <t>Liévin</t>
  </si>
  <si>
    <t>Wasquehal</t>
  </si>
  <si>
    <t>Saint-Martin-Boulogne</t>
  </si>
  <si>
    <t>Grande-Synthe</t>
  </si>
  <si>
    <t>Leers</t>
  </si>
  <si>
    <t>Orchies</t>
  </si>
  <si>
    <t>Rouvroy</t>
  </si>
  <si>
    <t>Arras</t>
  </si>
  <si>
    <t>Dainville</t>
  </si>
  <si>
    <t>Beaurains</t>
  </si>
  <si>
    <t>Dury</t>
  </si>
  <si>
    <t>Noyon</t>
  </si>
  <si>
    <t>Thiant</t>
  </si>
  <si>
    <t>Doullens</t>
  </si>
  <si>
    <t>Beauvais</t>
  </si>
  <si>
    <t>Bapaume</t>
  </si>
  <si>
    <t>Bugnicourt</t>
  </si>
  <si>
    <t>Lassigny</t>
  </si>
  <si>
    <t>Crèvecur-le-Grand</t>
  </si>
  <si>
    <t>Amiens</t>
  </si>
  <si>
    <t>Biache-Saint-Vaast</t>
  </si>
  <si>
    <t>Saint-Nicolas-d'Aliermont</t>
  </si>
  <si>
    <t>Breteuil</t>
  </si>
  <si>
    <t>Grandvilliers</t>
  </si>
  <si>
    <t>Camon</t>
  </si>
  <si>
    <t>La Sentinelle</t>
  </si>
  <si>
    <t>Serqueux</t>
  </si>
  <si>
    <t>Péronne</t>
  </si>
  <si>
    <t>Pont-Remy</t>
  </si>
  <si>
    <t>Gauville</t>
  </si>
  <si>
    <t>Aulnoye-Aymeries</t>
  </si>
  <si>
    <t>Vitry-en-Artois</t>
  </si>
  <si>
    <t>Baralle</t>
  </si>
  <si>
    <t>Masny</t>
  </si>
  <si>
    <t>Tôtes</t>
  </si>
  <si>
    <t>Friville-Escarbotin</t>
  </si>
  <si>
    <t>Ferrières-en-Bray</t>
  </si>
  <si>
    <t>Goincourt</t>
  </si>
  <si>
    <t>Roye</t>
  </si>
  <si>
    <t>Valenciennes</t>
  </si>
  <si>
    <t>Martin-Église</t>
  </si>
  <si>
    <t>Le Quesnoy</t>
  </si>
  <si>
    <t>Rivery</t>
  </si>
  <si>
    <t>Condé-sur-l'Escaut</t>
  </si>
  <si>
    <t>Abbeville</t>
  </si>
  <si>
    <t>Muille-Villette</t>
  </si>
  <si>
    <t>Albert</t>
  </si>
  <si>
    <t>Saint-Quentin</t>
  </si>
  <si>
    <t>Salouël</t>
  </si>
  <si>
    <t>Montdidier</t>
  </si>
  <si>
    <t>Douai</t>
  </si>
  <si>
    <t>Gauchy</t>
  </si>
  <si>
    <t>Cambrai</t>
  </si>
  <si>
    <t>Saint-Just-en-Chaussée</t>
  </si>
  <si>
    <t>Étalondes</t>
  </si>
  <si>
    <t>Bellaing</t>
  </si>
  <si>
    <t>Maubeuge</t>
  </si>
  <si>
    <t>Caudry</t>
  </si>
  <si>
    <t>Neufchâtel-en-Bray</t>
  </si>
  <si>
    <t>Somain</t>
  </si>
  <si>
    <t>Denain</t>
  </si>
  <si>
    <t>Glisy</t>
  </si>
  <si>
    <t>Harly</t>
  </si>
  <si>
    <t>Aulnoy-lez-Valenciennes</t>
  </si>
  <si>
    <t>Mers-les-Bains</t>
  </si>
  <si>
    <t>Flers-en-Escrebieux</t>
  </si>
  <si>
    <t>Sin-le-Noble</t>
  </si>
  <si>
    <t>Saint-Amand-les-Eaux</t>
  </si>
  <si>
    <t>Fayet</t>
  </si>
  <si>
    <t>Dieppe</t>
  </si>
  <si>
    <t>Petite-Forêt</t>
  </si>
  <si>
    <t>Louvroil</t>
  </si>
  <si>
    <t>Bavay</t>
  </si>
  <si>
    <t>Courrières</t>
  </si>
  <si>
    <t>Courcelles-lès-Lens</t>
  </si>
  <si>
    <t>Carvin</t>
  </si>
  <si>
    <t>Noyelles-Godault</t>
  </si>
  <si>
    <t>Noisy-le-Roi</t>
  </si>
  <si>
    <t>Magny-les-Hameaux</t>
  </si>
  <si>
    <t>Paris 17e Arrondissement</t>
  </si>
  <si>
    <t>Paris 9e Arrondissement</t>
  </si>
  <si>
    <t>Meudon</t>
  </si>
  <si>
    <t>Paris 20e Arrondissement</t>
  </si>
  <si>
    <t>Paris 5e Arrondissement</t>
  </si>
  <si>
    <t>Fontenay-aux-Roses</t>
  </si>
  <si>
    <t>Sceaux</t>
  </si>
  <si>
    <t>Montrouge</t>
  </si>
  <si>
    <t>Gasny</t>
  </si>
  <si>
    <t>Le Val d'Hazey</t>
  </si>
  <si>
    <t>Gisors</t>
  </si>
  <si>
    <t>Vernon</t>
  </si>
  <si>
    <t>Igoville</t>
  </si>
  <si>
    <t>Louviers</t>
  </si>
  <si>
    <t>Incarville</t>
  </si>
  <si>
    <t>Trie-Château</t>
  </si>
  <si>
    <t>Le Neubourg</t>
  </si>
  <si>
    <t>L'Aigle</t>
  </si>
  <si>
    <t>Dreux</t>
  </si>
  <si>
    <t>Verneuil d'Avre et d'Iton</t>
  </si>
  <si>
    <t>Saint-Lubin-des-Joncherets</t>
  </si>
  <si>
    <t>Anet</t>
  </si>
  <si>
    <t>Saint-Sulpice-sur-Risle</t>
  </si>
  <si>
    <t>Conches-en-Ouche</t>
  </si>
  <si>
    <t>Normanville</t>
  </si>
  <si>
    <t>Évreux</t>
  </si>
  <si>
    <t>Franqueville-Saint-Pierre</t>
  </si>
  <si>
    <t>ADV 6095</t>
  </si>
  <si>
    <t>ADV 6277</t>
  </si>
  <si>
    <t>ADV 4664</t>
  </si>
  <si>
    <t>ADV 6060</t>
  </si>
  <si>
    <t>ADV 8636</t>
  </si>
  <si>
    <t>ADV 7179</t>
  </si>
  <si>
    <t>ADV 5076</t>
  </si>
  <si>
    <t>ADV 9941</t>
  </si>
  <si>
    <t>ADV 7337</t>
  </si>
  <si>
    <t>ADV 8664</t>
  </si>
  <si>
    <t>ADV 4880</t>
  </si>
  <si>
    <t>ADV 9836</t>
  </si>
  <si>
    <t>ADV 6428</t>
  </si>
  <si>
    <t>ADV 6299</t>
  </si>
  <si>
    <t>ADV 4851</t>
  </si>
  <si>
    <t>ADV 6057</t>
  </si>
  <si>
    <t>ADV 9320</t>
  </si>
  <si>
    <t>ADV 9121</t>
  </si>
  <si>
    <t>ADV 7209</t>
  </si>
  <si>
    <t>ADV 892</t>
  </si>
  <si>
    <t>ADV 2505</t>
  </si>
  <si>
    <t>ADV 3703</t>
  </si>
  <si>
    <t>ADV 5367</t>
  </si>
  <si>
    <t>ADV 6230</t>
  </si>
  <si>
    <t>ADV 6405</t>
  </si>
  <si>
    <t>ADV 8857</t>
  </si>
  <si>
    <t>ADV 1677</t>
  </si>
  <si>
    <t>ADV 7180</t>
  </si>
  <si>
    <t>ADV 5595</t>
  </si>
  <si>
    <t>ADV 6389</t>
  </si>
  <si>
    <t>ADV 6904</t>
  </si>
  <si>
    <t>ADV 7071</t>
  </si>
  <si>
    <t>ADV 6737</t>
  </si>
  <si>
    <t>ADV 3479</t>
  </si>
  <si>
    <t>ADV 9804</t>
  </si>
  <si>
    <t>ADV 5596</t>
  </si>
  <si>
    <t>ADV 7785</t>
  </si>
  <si>
    <t>ADV 5810</t>
  </si>
  <si>
    <t>ADV 8218</t>
  </si>
  <si>
    <t>ADV 12395</t>
  </si>
  <si>
    <t>ADV 6504</t>
  </si>
  <si>
    <t>ADV 6943</t>
  </si>
  <si>
    <t>ADV 6451</t>
  </si>
  <si>
    <t>ADV 9127</t>
  </si>
  <si>
    <t>ADV 9469</t>
  </si>
  <si>
    <t>ADV 3707</t>
  </si>
  <si>
    <t>ADV 5774</t>
  </si>
  <si>
    <t>ADV 3476</t>
  </si>
  <si>
    <t>ADV 5954</t>
  </si>
  <si>
    <t>ADV 1064</t>
  </si>
  <si>
    <t>ADV 10966</t>
  </si>
  <si>
    <t>ADV 12734</t>
  </si>
  <si>
    <t>ADV 14884</t>
  </si>
  <si>
    <t>ADV 8427</t>
  </si>
  <si>
    <t>ADV 10159</t>
  </si>
  <si>
    <t>ADV 5166</t>
  </si>
  <si>
    <t>ADV 9271</t>
  </si>
  <si>
    <t>ADV 10006</t>
  </si>
  <si>
    <t>ADV 8752</t>
  </si>
  <si>
    <t>ADV 6102</t>
  </si>
  <si>
    <t>ADV 5292</t>
  </si>
  <si>
    <t>ADV 8770</t>
  </si>
  <si>
    <t>ADV 5588</t>
  </si>
  <si>
    <t>ADV 7336</t>
  </si>
  <si>
    <t>ADV 3919</t>
  </si>
  <si>
    <t>ADV 5222</t>
  </si>
  <si>
    <t>ADV 12481</t>
  </si>
  <si>
    <t>ADV 9027</t>
  </si>
  <si>
    <t>ADV 10574</t>
  </si>
  <si>
    <t>ADV 4339</t>
  </si>
  <si>
    <t>ADV 6619</t>
  </si>
  <si>
    <t>ADV 13863</t>
  </si>
  <si>
    <t>ADV 6933</t>
  </si>
  <si>
    <t>ADV 6851</t>
  </si>
  <si>
    <t>ADV 8166</t>
  </si>
  <si>
    <t>ADV 4599</t>
  </si>
  <si>
    <t>ADV 9435</t>
  </si>
  <si>
    <t>ADV 10429</t>
  </si>
  <si>
    <t>ADV 7202</t>
  </si>
  <si>
    <t>ADV 14041</t>
  </si>
  <si>
    <t>ADV 1608</t>
  </si>
  <si>
    <t>ADV 4630</t>
  </si>
  <si>
    <t>ADV 14826</t>
  </si>
  <si>
    <t>ADV 2967</t>
  </si>
  <si>
    <t>ADV 14079</t>
  </si>
  <si>
    <t>ADV 7206</t>
  </si>
  <si>
    <t>ADV 2444</t>
  </si>
  <si>
    <t>ADV 5153</t>
  </si>
  <si>
    <t>ADV 5847</t>
  </si>
  <si>
    <t>ADV 14292</t>
  </si>
  <si>
    <t>ADV 8734</t>
  </si>
  <si>
    <t>ADV 9131</t>
  </si>
  <si>
    <t>ADV 9039</t>
  </si>
  <si>
    <t>ADV 4857</t>
  </si>
  <si>
    <t>ADV 4991</t>
  </si>
  <si>
    <t>ADV 9998</t>
  </si>
  <si>
    <t>ADV 8174</t>
  </si>
  <si>
    <t>ADV 9935</t>
  </si>
  <si>
    <t>ADV 9619</t>
  </si>
  <si>
    <t>ADV 3533</t>
  </si>
  <si>
    <t>ADV 9906</t>
  </si>
  <si>
    <t>ADV 8598</t>
  </si>
  <si>
    <t>ADV 10824</t>
  </si>
  <si>
    <t>ADV 8172</t>
  </si>
  <si>
    <t>ADV 9914</t>
  </si>
  <si>
    <t>ADV 8802</t>
  </si>
  <si>
    <t>ADV 6354</t>
  </si>
  <si>
    <t>ADV 8587</t>
  </si>
  <si>
    <t>ADV 9377</t>
  </si>
  <si>
    <t>ADV 7205</t>
  </si>
  <si>
    <t>ADV 3332</t>
  </si>
  <si>
    <t>ADV 8960</t>
  </si>
  <si>
    <t>ADV 3952</t>
  </si>
  <si>
    <t>ADV 3148</t>
  </si>
  <si>
    <t>ADV 8597</t>
  </si>
  <si>
    <t>ADV 3540</t>
  </si>
  <si>
    <t>ADV 6547</t>
  </si>
  <si>
    <t>ADV 8381</t>
  </si>
  <si>
    <t>ADV 1894</t>
  </si>
  <si>
    <t>ADV 7376</t>
  </si>
  <si>
    <t>ADV 6539</t>
  </si>
  <si>
    <t>ADV 4867</t>
  </si>
  <si>
    <t>ADV 10139</t>
  </si>
  <si>
    <t>ADV 5728</t>
  </si>
  <si>
    <t>ADV 4860</t>
  </si>
  <si>
    <t>ADV 3954</t>
  </si>
  <si>
    <t>ADV 9701</t>
  </si>
  <si>
    <t>ADV 10108</t>
  </si>
  <si>
    <t>ADV 9978</t>
  </si>
  <si>
    <t>ADV 4861</t>
  </si>
  <si>
    <t>ADV 8839</t>
  </si>
  <si>
    <t>ADV 12728</t>
  </si>
  <si>
    <t>ADV 4859</t>
  </si>
  <si>
    <t>ADV 8002</t>
  </si>
  <si>
    <t>ADV 9797</t>
  </si>
  <si>
    <t>ADV 12764</t>
  </si>
  <si>
    <t>ADV 8400</t>
  </si>
  <si>
    <t>ADV 5178</t>
  </si>
  <si>
    <t>ADV 11176</t>
  </si>
  <si>
    <t>ADV 8349</t>
  </si>
  <si>
    <t>ADV 6416</t>
  </si>
  <si>
    <t>ADV 4875</t>
  </si>
  <si>
    <t>ADV 6429</t>
  </si>
  <si>
    <t>ADV 9125</t>
  </si>
  <si>
    <t>ADV 4885</t>
  </si>
  <si>
    <t>ADV 10288</t>
  </si>
  <si>
    <t>ADV 6506</t>
  </si>
  <si>
    <t>ADV 8908</t>
  </si>
  <si>
    <t>ADV 8252</t>
  </si>
  <si>
    <t>ADV 6323</t>
  </si>
  <si>
    <t>ADV 9859</t>
  </si>
  <si>
    <t>ADV 8294</t>
  </si>
  <si>
    <t>ADV 6456</t>
  </si>
  <si>
    <t>ADV 9616</t>
  </si>
  <si>
    <t>ADV 5649</t>
  </si>
  <si>
    <t>ADV 9136</t>
  </si>
  <si>
    <t>ADV 12416</t>
  </si>
  <si>
    <t>ADV 5639</t>
  </si>
  <si>
    <t>ADV 5259</t>
  </si>
  <si>
    <t>ADV 8789</t>
  </si>
  <si>
    <t>ADV 4887</t>
  </si>
  <si>
    <t>ADV 8188</t>
  </si>
  <si>
    <t>ADV 7380</t>
  </si>
  <si>
    <t>ADV 4892</t>
  </si>
  <si>
    <t>ADV 7393</t>
  </si>
  <si>
    <t>ADV 1694</t>
  </si>
  <si>
    <t>ADV 7204</t>
  </si>
  <si>
    <t>ADV 7374</t>
  </si>
  <si>
    <t>ADV 6059</t>
  </si>
  <si>
    <t>ADV 4319</t>
  </si>
  <si>
    <t>ADV 3563</t>
  </si>
  <si>
    <t>ADV 7584</t>
  </si>
  <si>
    <t>ADV 8665</t>
  </si>
  <si>
    <t>ADV 4873</t>
  </si>
  <si>
    <t>ADV 4997</t>
  </si>
  <si>
    <t>ADV 9624</t>
  </si>
  <si>
    <t>ADV 5635</t>
  </si>
  <si>
    <t>ADV 8815</t>
  </si>
  <si>
    <t>ADV 7048</t>
  </si>
  <si>
    <t>ADV 9828</t>
  </si>
  <si>
    <t>ADV 10298</t>
  </si>
  <si>
    <t>ADV 9307</t>
  </si>
  <si>
    <t>ADV 1693</t>
  </si>
  <si>
    <t>ADV 4889</t>
  </si>
  <si>
    <t>ADV 6377</t>
  </si>
  <si>
    <t>ADV 7199</t>
  </si>
  <si>
    <t>ADV 8257</t>
  </si>
  <si>
    <t>ADV 8517</t>
  </si>
  <si>
    <t>ADV 1656</t>
  </si>
  <si>
    <t>ADV 8732</t>
  </si>
  <si>
    <t>ADV 4321</t>
  </si>
  <si>
    <t>ADV 8418</t>
  </si>
  <si>
    <t>ADV 8961</t>
  </si>
  <si>
    <t>ADV 8818</t>
  </si>
  <si>
    <t>ADV 12739</t>
  </si>
  <si>
    <t>ADV 6641</t>
  </si>
  <si>
    <t>ADV 14806</t>
  </si>
  <si>
    <t>ADV 3358</t>
  </si>
  <si>
    <t>ADV 8189</t>
  </si>
  <si>
    <t>ADV 3748</t>
  </si>
  <si>
    <t>ADV 9843</t>
  </si>
  <si>
    <t>ADV 8699</t>
  </si>
  <si>
    <t>ADV 14730</t>
  </si>
  <si>
    <t>ADV 8719</t>
  </si>
  <si>
    <t>ADV 5771</t>
  </si>
  <si>
    <t>ADV 12415</t>
  </si>
  <si>
    <t>ADV 8602</t>
  </si>
  <si>
    <t>ADV 10439</t>
  </si>
  <si>
    <t>ADV 7285</t>
  </si>
  <si>
    <t>ADV 10809</t>
  </si>
  <si>
    <t>ADV 5648</t>
  </si>
  <si>
    <t>ADV 8386</t>
  </si>
  <si>
    <t>ADV 4715</t>
  </si>
  <si>
    <t>ADV 1040</t>
  </si>
  <si>
    <t>ADV 7203</t>
  </si>
  <si>
    <t>ADV 9893</t>
  </si>
  <si>
    <t>ADV 15646</t>
  </si>
  <si>
    <t>ADV 8840</t>
  </si>
  <si>
    <t>ADV 3562</t>
  </si>
  <si>
    <t>ADV 6442</t>
  </si>
  <si>
    <t>ADV 6228</t>
  </si>
  <si>
    <t>ADV 3471</t>
  </si>
  <si>
    <t>ADV 8555</t>
  </si>
  <si>
    <t>ADV 4436</t>
  </si>
  <si>
    <t>ADV 7197</t>
  </si>
  <si>
    <t>ADV 4472</t>
  </si>
  <si>
    <t>ADV 5158</t>
  </si>
  <si>
    <t>ADV 7477</t>
  </si>
  <si>
    <t>ADV 7162</t>
  </si>
  <si>
    <t>ADV 6367</t>
  </si>
  <si>
    <t>ADV 9045</t>
  </si>
  <si>
    <t>ADV 4821</t>
  </si>
  <si>
    <t>ADV 9150</t>
  </si>
  <si>
    <t>ADV 9569</t>
  </si>
  <si>
    <t>ADV 6775</t>
  </si>
  <si>
    <t>ADV 896</t>
  </si>
  <si>
    <t>ADV 2452</t>
  </si>
  <si>
    <t>ADV 5418</t>
  </si>
  <si>
    <t>ADV 9231</t>
  </si>
  <si>
    <t>ADV 10028</t>
  </si>
  <si>
    <t>ADV 8456</t>
  </si>
  <si>
    <t>ADV 10014</t>
  </si>
  <si>
    <t>ADV 9848</t>
  </si>
  <si>
    <t>ADV 9725</t>
  </si>
  <si>
    <t>ADV 5391</t>
  </si>
  <si>
    <t>ADV 7164</t>
  </si>
  <si>
    <t>ADV 6979</t>
  </si>
  <si>
    <t>ADV 3213</t>
  </si>
  <si>
    <t>ADV 5852</t>
  </si>
  <si>
    <t>ADV 6379</t>
  </si>
  <si>
    <t>ADV 4101</t>
  </si>
  <si>
    <t>ADV 9217</t>
  </si>
  <si>
    <t>ADV 4883</t>
  </si>
  <si>
    <t>ADV 9940</t>
  </si>
  <si>
    <t>ADV 3449</t>
  </si>
  <si>
    <t>ADV 8737</t>
  </si>
  <si>
    <t>ADV 1191</t>
  </si>
  <si>
    <t>ADV 8623</t>
  </si>
  <si>
    <t>ADV 6712</t>
  </si>
  <si>
    <t>ADV 12241</t>
  </si>
  <si>
    <t>ADV 13251</t>
  </si>
  <si>
    <t>ADV 12214</t>
  </si>
  <si>
    <t>ADV 5181</t>
  </si>
  <si>
    <t>ADV 5260</t>
  </si>
  <si>
    <t>ADV 4592</t>
  </si>
  <si>
    <t>ADV 4</t>
  </si>
  <si>
    <t>ADV 11206</t>
  </si>
  <si>
    <t>ADV 6410</t>
  </si>
  <si>
    <t>ADV 6730</t>
  </si>
  <si>
    <t>ADV 4891</t>
  </si>
  <si>
    <t>ADV 10460</t>
  </si>
  <si>
    <t>ADV 5340</t>
  </si>
  <si>
    <t>ADV 5393</t>
  </si>
  <si>
    <t>ADV 11048</t>
  </si>
  <si>
    <t>ADV 8403</t>
  </si>
  <si>
    <t>ADV 10333</t>
  </si>
  <si>
    <t>ADV 10459</t>
  </si>
  <si>
    <t>ADV 9383</t>
  </si>
  <si>
    <t>ADV 11046</t>
  </si>
  <si>
    <t>ADV 3474</t>
  </si>
  <si>
    <t>ADV 7172</t>
  </si>
  <si>
    <t>ADV 6441</t>
  </si>
  <si>
    <t>ADV 8187</t>
  </si>
  <si>
    <t>ADV 1137</t>
  </si>
  <si>
    <t>ADV 4594</t>
  </si>
  <si>
    <t>ADV 1921</t>
  </si>
  <si>
    <t>ADV 3977</t>
  </si>
  <si>
    <t>ADV 8177</t>
  </si>
  <si>
    <t>ADV 13936</t>
  </si>
  <si>
    <t>ADV 9917</t>
  </si>
  <si>
    <t>ADV 9802</t>
  </si>
  <si>
    <t>ADV 3138</t>
  </si>
  <si>
    <t>ADV 9124</t>
  </si>
  <si>
    <t>ADV 3337</t>
  </si>
  <si>
    <t>ADV 5345</t>
  </si>
  <si>
    <t>ADV 6544</t>
  </si>
  <si>
    <t>ADV 3976</t>
  </si>
  <si>
    <t>ADV 4099</t>
  </si>
  <si>
    <t>ADV 8429</t>
  </si>
  <si>
    <t>ADV 8595</t>
  </si>
  <si>
    <t>ADV 6222</t>
  </si>
  <si>
    <t>ADV 14324</t>
  </si>
  <si>
    <t>ADV 1691</t>
  </si>
  <si>
    <t>ADV 7178</t>
  </si>
  <si>
    <t>ADV 9044</t>
  </si>
  <si>
    <t>ADV 7175</t>
  </si>
  <si>
    <t>ADV 9583</t>
  </si>
  <si>
    <t>ADV 7577</t>
  </si>
  <si>
    <t>ADV 6899</t>
  </si>
  <si>
    <t>ADV 9778</t>
  </si>
  <si>
    <t>ADV 27</t>
  </si>
  <si>
    <t>ADV 2736</t>
  </si>
  <si>
    <t>ADV 12763</t>
  </si>
  <si>
    <t>ADV 8997</t>
  </si>
  <si>
    <t>ADV 4588</t>
  </si>
  <si>
    <t>ADV 6613</t>
  </si>
  <si>
    <t>ADV 4756</t>
  </si>
  <si>
    <t>ADV 6850</t>
  </si>
  <si>
    <t>ADV 3689</t>
  </si>
  <si>
    <t>ADV 5193</t>
  </si>
  <si>
    <t>ADV 10810</t>
  </si>
  <si>
    <t>ADV 9799</t>
  </si>
  <si>
    <t>ADV 8781</t>
  </si>
  <si>
    <t>ADV 4869</t>
  </si>
  <si>
    <t>ADV 1156</t>
  </si>
  <si>
    <t>ADV 3975</t>
  </si>
  <si>
    <t>ADV 4864</t>
  </si>
  <si>
    <t>ADV 5344</t>
  </si>
  <si>
    <t>ADV 6960</t>
  </si>
  <si>
    <t>ADV 6709</t>
  </si>
  <si>
    <t>ADV 4740</t>
  </si>
  <si>
    <t>ADV 5139</t>
  </si>
  <si>
    <t>ADV 9665</t>
  </si>
  <si>
    <t>ADV 4280</t>
  </si>
  <si>
    <t>ADV 5644</t>
  </si>
  <si>
    <t>ADV 10088</t>
  </si>
  <si>
    <t>ADV 8558</t>
  </si>
  <si>
    <t>ADV 9680</t>
  </si>
  <si>
    <t>ADV 9335</t>
  </si>
  <si>
    <t>ADV 3473</t>
  </si>
  <si>
    <t>ADV 12353</t>
  </si>
  <si>
    <t>ADV 3340</t>
  </si>
  <si>
    <t>ADV 8582</t>
  </si>
  <si>
    <t>ADV 6412</t>
  </si>
  <si>
    <t>ADV 8511</t>
  </si>
  <si>
    <t>ADV 8638</t>
  </si>
  <si>
    <t>ADV 1358</t>
  </si>
  <si>
    <t>ADV 8583</t>
  </si>
  <si>
    <t>ADV 5566</t>
  </si>
  <si>
    <t>ADV 7812</t>
  </si>
  <si>
    <t>ADV 6617</t>
  </si>
  <si>
    <t>ADV 6985</t>
  </si>
  <si>
    <t>ADV 1374</t>
  </si>
  <si>
    <t>ADV 4849</t>
  </si>
  <si>
    <t>ADV 8159</t>
  </si>
  <si>
    <t>ADV 5716</t>
  </si>
  <si>
    <t>ADV 5186</t>
  </si>
  <si>
    <t>ADV 5654</t>
  </si>
  <si>
    <t>ADV 7441</t>
  </si>
  <si>
    <t>ADV 9588</t>
  </si>
  <si>
    <t>ADV 8735</t>
  </si>
  <si>
    <t>ADV 5816</t>
  </si>
  <si>
    <t>ADV 6197</t>
  </si>
  <si>
    <t>ADV 5350</t>
  </si>
  <si>
    <t>ADV 6211</t>
  </si>
  <si>
    <t>ADV 9359</t>
  </si>
  <si>
    <t>ADV 9367</t>
  </si>
  <si>
    <t>ADV 7187</t>
  </si>
  <si>
    <t>ADV 9805</t>
  </si>
  <si>
    <t>ADV 8983</t>
  </si>
  <si>
    <t>ADV 4674</t>
  </si>
  <si>
    <t>ADV 10337</t>
  </si>
  <si>
    <t>ADV 6205</t>
  </si>
  <si>
    <t>ADV 5390</t>
  </si>
  <si>
    <t>ADV 7850</t>
  </si>
  <si>
    <t>ADV 6636</t>
  </si>
  <si>
    <t>ADV 7401</t>
  </si>
  <si>
    <t>ADV 8438</t>
  </si>
  <si>
    <t>ADV 10687</t>
  </si>
  <si>
    <t>ADV 8793</t>
  </si>
  <si>
    <t>ADV 5765</t>
  </si>
  <si>
    <t>ADV 7214</t>
  </si>
  <si>
    <t>ADV 8806</t>
  </si>
  <si>
    <t>ADV 9519</t>
  </si>
  <si>
    <t>ADV 10461</t>
  </si>
  <si>
    <t>ADV 9163</t>
  </si>
  <si>
    <t>ADV 10070</t>
  </si>
  <si>
    <t>ADV 6833</t>
  </si>
  <si>
    <t>ADV 8848</t>
  </si>
  <si>
    <t>ADV 8160</t>
  </si>
  <si>
    <t>ADV 3527</t>
  </si>
  <si>
    <t>ADV 5608</t>
  </si>
  <si>
    <t>ADV 6199</t>
  </si>
  <si>
    <t>ADV 1807</t>
  </si>
  <si>
    <t>ADV 5282</t>
  </si>
  <si>
    <t>ADV 7400</t>
  </si>
  <si>
    <t>ADV 10615</t>
  </si>
  <si>
    <t>ADV 14769</t>
  </si>
  <si>
    <t>ADV 8751</t>
  </si>
  <si>
    <t>ADV 9003</t>
  </si>
  <si>
    <t>ADV 1785</t>
  </si>
  <si>
    <t>ADV 5133</t>
  </si>
  <si>
    <t>ADV 6649</t>
  </si>
  <si>
    <t>ADV 9622</t>
  </si>
  <si>
    <t>ADV 8823</t>
  </si>
  <si>
    <t>ADV 5363</t>
  </si>
  <si>
    <t>ADV 6688</t>
  </si>
  <si>
    <t>ADV 12730</t>
  </si>
  <si>
    <t>ADV 6172</t>
  </si>
  <si>
    <t>ADV 6616</t>
  </si>
  <si>
    <t>ADV 5817</t>
  </si>
  <si>
    <t>ADV 8825</t>
  </si>
  <si>
    <t>ADV 12352</t>
  </si>
  <si>
    <t>ADV 8803</t>
  </si>
  <si>
    <t>ADV 3561</t>
  </si>
  <si>
    <t>ADV 12665</t>
  </si>
  <si>
    <t>ADV 4850</t>
  </si>
  <si>
    <t>ADV 11183</t>
  </si>
  <si>
    <t>ADV 3238</t>
  </si>
  <si>
    <t>ADV 4852</t>
  </si>
  <si>
    <t>ADV 5284</t>
  </si>
  <si>
    <t>ADV 10823</t>
  </si>
  <si>
    <t>ADV 10524</t>
  </si>
  <si>
    <t>ADV 14704</t>
  </si>
  <si>
    <t>ADV 10962</t>
  </si>
  <si>
    <t>ADV 10158</t>
  </si>
  <si>
    <t>ADV 10644</t>
  </si>
  <si>
    <t>ADV 12388</t>
  </si>
  <si>
    <t>ADV 7864</t>
  </si>
  <si>
    <t>ADV 5318</t>
  </si>
  <si>
    <t>ADV 6324</t>
  </si>
  <si>
    <t>ADV 12410</t>
  </si>
  <si>
    <t>ADV 8610</t>
  </si>
  <si>
    <t>ADV 8932</t>
  </si>
  <si>
    <t>ADV 9060</t>
  </si>
  <si>
    <t>ADV 4856</t>
  </si>
  <si>
    <t>ADV 7458</t>
  </si>
  <si>
    <t>ADV 2453</t>
  </si>
  <si>
    <t>ADV 2741</t>
  </si>
  <si>
    <t>ADV 3104</t>
  </si>
  <si>
    <t>ADV 11191</t>
  </si>
  <si>
    <t>ADV 10099</t>
  </si>
  <si>
    <t>ADV 1832</t>
  </si>
  <si>
    <t>ADV 3229</t>
  </si>
  <si>
    <t>ADV 9949</t>
  </si>
  <si>
    <t>ADV 12159</t>
  </si>
  <si>
    <t>ADV 2738</t>
  </si>
  <si>
    <t>ADV 9989</t>
  </si>
  <si>
    <t>ADV 5131</t>
  </si>
  <si>
    <t>ADV 2740</t>
  </si>
  <si>
    <t>ADV 8845</t>
  </si>
  <si>
    <t>ADV 7457</t>
  </si>
  <si>
    <t>ADV 7465</t>
  </si>
  <si>
    <t>ADV 6371</t>
  </si>
  <si>
    <t>ADV 5997</t>
  </si>
  <si>
    <t>ADV 5501</t>
  </si>
  <si>
    <t>ADV 8238</t>
  </si>
  <si>
    <t>ADV 5225</t>
  </si>
  <si>
    <t>ADV 6264</t>
  </si>
  <si>
    <t>ADV 9471</t>
  </si>
  <si>
    <t>ADV 10452</t>
  </si>
  <si>
    <t>ADV 1615</t>
  </si>
  <si>
    <t>ADV 5724</t>
  </si>
  <si>
    <t>ADV 12206</t>
  </si>
  <si>
    <t>ADV 5243</t>
  </si>
  <si>
    <t>ADV 6209</t>
  </si>
  <si>
    <t>ADV 8617</t>
  </si>
  <si>
    <t>ADV 739</t>
  </si>
  <si>
    <t>ADV 4662</t>
  </si>
  <si>
    <t>ADV 7462</t>
  </si>
  <si>
    <t>ADV 10311</t>
  </si>
  <si>
    <t>ADV 8426</t>
  </si>
  <si>
    <t>ADV 8707</t>
  </si>
  <si>
    <t>ADV 9825</t>
  </si>
  <si>
    <t>ADV 14060</t>
  </si>
  <si>
    <t>ADV 14789</t>
  </si>
  <si>
    <t>ADV 5206</t>
  </si>
  <si>
    <t>ADV 7588</t>
  </si>
  <si>
    <t>ADV 10164</t>
  </si>
  <si>
    <t>ADV 1609</t>
  </si>
  <si>
    <t>ADV 9847</t>
  </si>
  <si>
    <t>ADV 14809</t>
  </si>
  <si>
    <t>ADV 12584</t>
  </si>
  <si>
    <t>ADV 3949</t>
  </si>
  <si>
    <t>ADV 9592</t>
  </si>
  <si>
    <t>ADV 12345</t>
  </si>
  <si>
    <t>ADV 3422</t>
  </si>
  <si>
    <t>ADV 7804</t>
  </si>
  <si>
    <t>ADV 12478</t>
  </si>
  <si>
    <t>ADV 10523</t>
  </si>
  <si>
    <t>ADV 11520</t>
  </si>
  <si>
    <t>ADV 11121</t>
  </si>
  <si>
    <t>ADV 8221</t>
  </si>
  <si>
    <t>ADV 1631</t>
  </si>
  <si>
    <t>ADV 10085</t>
  </si>
  <si>
    <t>ADV 10595</t>
  </si>
  <si>
    <t>ADV 11439</t>
  </si>
  <si>
    <t>ADV 8319</t>
  </si>
  <si>
    <t>ADV 4113</t>
  </si>
  <si>
    <t>ADV 8565</t>
  </si>
  <si>
    <t>ADV 4093</t>
  </si>
  <si>
    <t>ADV 9351</t>
  </si>
  <si>
    <t>ADV 9673</t>
  </si>
  <si>
    <t>ADV 5047</t>
  </si>
  <si>
    <t>Sector 10</t>
  </si>
  <si>
    <t>Sector 11</t>
  </si>
  <si>
    <t>Sector 12</t>
  </si>
  <si>
    <t>Sector 8</t>
  </si>
  <si>
    <t>Sector 9</t>
  </si>
  <si>
    <t>Sector 30</t>
  </si>
  <si>
    <t>VACANT 10</t>
  </si>
  <si>
    <t>SUPER U DONZERE 00469680</t>
  </si>
  <si>
    <t>INTERMARCHE SUPER VILLENEUVE DE BERG 07262860</t>
  </si>
  <si>
    <t>INTERMARCHE SUPER LE POUZIN 00270576</t>
  </si>
  <si>
    <t>MARKET MONTELIMAR 00262518</t>
  </si>
  <si>
    <t>MARKET TOURNON SUR RHONE 00266500</t>
  </si>
  <si>
    <t>INTERMARCHE SUPER PRIVAS 00270578</t>
  </si>
  <si>
    <t>SUPER U REVEL TOURDAN 00270746</t>
  </si>
  <si>
    <t>SUPER U LAMASTRE 00264123</t>
  </si>
  <si>
    <t>INTERMARCHE SUPER DIE 00270587</t>
  </si>
  <si>
    <t>SUPER U LE CHEYLARD 00264124</t>
  </si>
  <si>
    <t>INTERMARCHE SUPER BOLLENE 00258410</t>
  </si>
  <si>
    <t>INTERMARCHE SUPER LA VOULTE SUR RHONE 00270573</t>
  </si>
  <si>
    <t>INTERMARCHE SUPER ST JEAN EN ROYANS 00730008</t>
  </si>
  <si>
    <t>SUPER U NYONS 00264174</t>
  </si>
  <si>
    <t>SUPER U ST SORLIN EN VALLOIRE 00464956</t>
  </si>
  <si>
    <t>SUPER U BEAUMONT LES VALENCE 00264172</t>
  </si>
  <si>
    <t>INTERMARCHE SUPER CHANAS 00270680</t>
  </si>
  <si>
    <t>INTERMARCHE SUPER LALEVADE D'ARDECHE 00270574</t>
  </si>
  <si>
    <t>CASINO BOURG DE PEAGE 00256831</t>
  </si>
  <si>
    <t>CENTRE E. LECLERC SAULCE SUR RHONE 00617248</t>
  </si>
  <si>
    <t>INTERMARCHE SUPER BOURG ST ANDEOL 05773874</t>
  </si>
  <si>
    <t>MARKET PIERRELATTE 00266503</t>
  </si>
  <si>
    <t>INTERMARCHE SUPER LANGOGNE 00270604</t>
  </si>
  <si>
    <t>INTERMARCHE SUPER ST ROMAIN EN VIENNOIS 00270620</t>
  </si>
  <si>
    <t>INTERMARCHE SUPER ST PAUL TROIS CHATEAUX 00270598</t>
  </si>
  <si>
    <t>INTERMARCHE SUPER ETOILE SUR RHONE 00270588</t>
  </si>
  <si>
    <t>SUPER U ST DONAT SUR L'HERBASSE 00264176</t>
  </si>
  <si>
    <t>INTERMARCHE SUPER LE TEIL 07259492</t>
  </si>
  <si>
    <t>INTERMARCHE SUPER MONTELIER 00270590</t>
  </si>
  <si>
    <t>INTERMARCHE HYPER SOYONS 01377318</t>
  </si>
  <si>
    <t>SUPER U VAISON LA ROMAINE 00264603</t>
  </si>
  <si>
    <t>CENTRE E. LECLERC ST RAMBERT D'ALBON 00617963</t>
  </si>
  <si>
    <t>CASINO VALENCE 00256829</t>
  </si>
  <si>
    <t>INTERMARCHE SUPER ST JEAN DE MUZOLS 00270580</t>
  </si>
  <si>
    <t>MARKET DAVEZIEUX 00270571</t>
  </si>
  <si>
    <t>INTERMARCHE SUPER ST VALLIER 06199625</t>
  </si>
  <si>
    <t>INTERMARCHE HYPER LE PEAGE DE ROUSSILLON 00270743</t>
  </si>
  <si>
    <t>CASINO#HYPERFRAIS VALENCE 00256828</t>
  </si>
  <si>
    <t>SUPER U CHATEAUNEUF SUR SARTHE 06451109</t>
  </si>
  <si>
    <t>SUPER U ANNONAY 07000175</t>
  </si>
  <si>
    <t>INTERMARCHE HYPER TAIN L'HERMITAGE 00270600</t>
  </si>
  <si>
    <t>CASINO MONTELIMAR 00256830</t>
  </si>
  <si>
    <t>INTERMARCHE HYPER CREST 00270583</t>
  </si>
  <si>
    <t>HYPER U ROMANS SUR ISERE 00299264</t>
  </si>
  <si>
    <t>INTERMARCHE HYPER LORIOL SUR DROME 00270589</t>
  </si>
  <si>
    <t>INTERMARCHE SUPER VALENCE 00270601</t>
  </si>
  <si>
    <t>CENTRE E. LECLERC ST CLAIR DU RHONE 07262595</t>
  </si>
  <si>
    <t>SUPER U ALISSAS 00264122</t>
  </si>
  <si>
    <t>INTERMARCHE HYPER AUBENAS 00270569</t>
  </si>
  <si>
    <t>SUPER U RUOMS 00264126</t>
  </si>
  <si>
    <t>CASINO#HYPERFRAIS DAVEZIEUX 00256735</t>
  </si>
  <si>
    <t>CENTRE E. LECLERC VALENCE 00257067</t>
  </si>
  <si>
    <t>CENTRE E. LECLERC MONTELIMAR 00257068</t>
  </si>
  <si>
    <t>CENTRE E. LECLERC VALREAS 00257686</t>
  </si>
  <si>
    <t>CARREFOUR MONTELIMAR 00406703</t>
  </si>
  <si>
    <t>HYPER U MENDE 00468890</t>
  </si>
  <si>
    <t>CARREFOUR SALAISE SUR SANNE 00258075</t>
  </si>
  <si>
    <t>CENTRE E. LECLERC ST ETIENNE DE FONTBELLON 00256974</t>
  </si>
  <si>
    <t>AUCHAN GUILHERAND GRANGES 00257750</t>
  </si>
  <si>
    <t>CENTRE E. LECLERC BOLLENE 00257685</t>
  </si>
  <si>
    <t>CENTRE E. LECLERC BOURG LES VALENCE 00257069</t>
  </si>
  <si>
    <t>CENTRE E. LECLERC ST PAUL LES ROMANS 00257070</t>
  </si>
  <si>
    <t>CASINO CREST 00896133</t>
  </si>
  <si>
    <t>SUPER U ROMANS SUR ISERE 00264175</t>
  </si>
  <si>
    <t>AUCHAN AUBAGNE 00256372</t>
  </si>
  <si>
    <t>CARREFOUR OLLIOULES 00257977</t>
  </si>
  <si>
    <t>AUCHAN MARSEILLE 00256384</t>
  </si>
  <si>
    <t>CARREFOUR MARSEILLE 00299364</t>
  </si>
  <si>
    <t>CARREFOUR LA VALETTE DU VAR 00406095</t>
  </si>
  <si>
    <t>AUCHAN SUPERMARCHE AUBAGNE 00604555</t>
  </si>
  <si>
    <t>CASINO AUBAGNE 00261497</t>
  </si>
  <si>
    <t>CASINO LA CIOTAT 00268326</t>
  </si>
  <si>
    <t>MARKET OLLIOULES 00266269</t>
  </si>
  <si>
    <t>MARKET MARSEILLE 07530448</t>
  </si>
  <si>
    <t>SUPER U PIERREFEU DU VAR 00465883</t>
  </si>
  <si>
    <t>MARKET LE BEAUSSET 00266239</t>
  </si>
  <si>
    <t>INTERMARCHE SUPER TOULON 00268490</t>
  </si>
  <si>
    <t>MONOPRIX MARSEILLE 00611154</t>
  </si>
  <si>
    <t>SUPER U MARSEILLE 00264146</t>
  </si>
  <si>
    <t>INTERMARCHE SUPER CUERS 00429838</t>
  </si>
  <si>
    <t>INTERMARCHE SUPER SEPTEMES LES VALLONS 00270479</t>
  </si>
  <si>
    <t>CASINO MARSEILLE 00406150</t>
  </si>
  <si>
    <t>MONOPRIX MARSEILLE 00264452</t>
  </si>
  <si>
    <t>INTERMARCHE SUPER LA DESTROUSSE 00270462</t>
  </si>
  <si>
    <t>CASINO AUBAGNE 00406146</t>
  </si>
  <si>
    <t>MARKET MARSEILLE 07262425</t>
  </si>
  <si>
    <t>SUPER U MARSEILLE 00264145</t>
  </si>
  <si>
    <t>INTERMARCHE SUPER CARNOUX EN PROVENCE 00268111</t>
  </si>
  <si>
    <t>MARKET MARSEILLE 00728928</t>
  </si>
  <si>
    <t>INTERMARCHE SUPER MARSEILLE 00258218</t>
  </si>
  <si>
    <t>INTERMARCHE SUPER LA LONDE LES MAURES 00611683</t>
  </si>
  <si>
    <t>CARREFOUR MARKET BANDOL 00262371</t>
  </si>
  <si>
    <t>INTERMARCHE SUPER TOULON 00268488</t>
  </si>
  <si>
    <t>INTERMARCHE SUPER MARSEILLE 00270467</t>
  </si>
  <si>
    <t>CASINO ST CYR SUR MER 00262488</t>
  </si>
  <si>
    <t>CASINO HYERES 00262457</t>
  </si>
  <si>
    <t>INTERMARCHE SUPER ETRECHY 00263945</t>
  </si>
  <si>
    <t>CASINO LE PRADET 00262479</t>
  </si>
  <si>
    <t>INTERMARCHE SUPER OLLIOULES 00406708</t>
  </si>
  <si>
    <t>SUPER U ST ZACHARIE 00266975</t>
  </si>
  <si>
    <t>INTERMARCHE SUPER MARSEILLE 00268369</t>
  </si>
  <si>
    <t>SUPER U MARSEILLE 00264147</t>
  </si>
  <si>
    <t>INTERMARCHE SUPER ST MAXIMIN LA STE BAUME 00268480</t>
  </si>
  <si>
    <t>CENTRE E. LECLERC LA SEYNE SUR MER 00265383</t>
  </si>
  <si>
    <t>CASINO MARSEILLE 00256800</t>
  </si>
  <si>
    <t>INTERMARCHE SUPER SIX FOURS LES PLAGES 00268477</t>
  </si>
  <si>
    <t>CARREFOUR MARKET LA CRAU 00268448</t>
  </si>
  <si>
    <t>CENTRE E. LECLERC TOULON 00265389</t>
  </si>
  <si>
    <t>INTERMARCHE SUPER LA FARLEDE 00406707</t>
  </si>
  <si>
    <t>INTERMARCHE SUPER HYERES 00268445</t>
  </si>
  <si>
    <t>SUPER U BANDOL 00264595</t>
  </si>
  <si>
    <t>INTERMARCHE SUPER ROQUEVAIRE 00268384</t>
  </si>
  <si>
    <t>CASINO LA VALETTE DU VAR 00262473</t>
  </si>
  <si>
    <t>MARKET MARSEILLE 00266502</t>
  </si>
  <si>
    <t>MONOPRIX MARSEILLE 00269821</t>
  </si>
  <si>
    <t>CASINO MARSEILLE 00256799</t>
  </si>
  <si>
    <t>INTERMARCHE SUPER SOLLIES PONT 00258407</t>
  </si>
  <si>
    <t>AUCHAN SUPERMARCHE MARSEILLE 00268195</t>
  </si>
  <si>
    <t>CASINO MARSEILLE 00261529</t>
  </si>
  <si>
    <t>MARKET TRETS 00268411</t>
  </si>
  <si>
    <t>CASINO MARSEILLE 00256802</t>
  </si>
  <si>
    <t>CARREFOUR MARKET ALLAUCH 05317181</t>
  </si>
  <si>
    <t>MARKET SIX FOURS LES PLAGES 00266270</t>
  </si>
  <si>
    <t>INTERMARCHE SUPER LA SEYNE SUR MER 00407140</t>
  </si>
  <si>
    <t>SUPER U JOSSELIN 01186004</t>
  </si>
  <si>
    <t>INTERMARCHE SUPER MARSEILLE 00641565</t>
  </si>
  <si>
    <t>INTERMARCHE SUPER LA GARDE 00268451</t>
  </si>
  <si>
    <t>CENTRE E. LECLERC LA CRAU 07622780</t>
  </si>
  <si>
    <t>MONOPRIX MARSEILLE 00269828</t>
  </si>
  <si>
    <t>CASINO MARSEILLE 00406156</t>
  </si>
  <si>
    <t>CASINO#HYPERFRAIS HYERES 00256917</t>
  </si>
  <si>
    <t>CENTRE E. LECLERC ISTRES 00256987</t>
  </si>
  <si>
    <t>CENTRE E. LECLERC LA SEYNE SUR MER 00257668</t>
  </si>
  <si>
    <t>CARREFOUR TOULON 00256703</t>
  </si>
  <si>
    <t>CARREFOUR LA CIOTAT 00257752</t>
  </si>
  <si>
    <t>CENTRE E. LECLERC HYERES 00839712</t>
  </si>
  <si>
    <t>CARREFOUR ESSENTIEL</t>
  </si>
  <si>
    <t>CARREFOUR ESSENTIEL MARSEILLE 00256563</t>
  </si>
  <si>
    <t>CARREFOUR MARSEILLE 00256562</t>
  </si>
  <si>
    <t>AUCHAN LA SEYNE SUR MER 00258506</t>
  </si>
  <si>
    <t>HYPER U ST MAXIMIN LA STE BAUME 00266974</t>
  </si>
  <si>
    <t>CENTRE E. LECLERC MARSEILLE 00258217</t>
  </si>
  <si>
    <t>CASINO#HYPERFRAIS MARSEILLE 00256801</t>
  </si>
  <si>
    <t>AUCHAN LE PONTET 00256546</t>
  </si>
  <si>
    <t>AUCHAN SUPERMARCHE TARASCON 00268196</t>
  </si>
  <si>
    <t>INTERMARCHE SUPER AVIGNON 00270608</t>
  </si>
  <si>
    <t>CASINO LA CALMETTE 00264280</t>
  </si>
  <si>
    <t>MARKET NIMES 00300387</t>
  </si>
  <si>
    <t>INTERMARCHE SUPER ORANGE 00270613</t>
  </si>
  <si>
    <t>SUPER U AIGUES MORTES 00264177</t>
  </si>
  <si>
    <t>INTERMARCHE SUPER VAUVERT 00754375</t>
  </si>
  <si>
    <t>INTERMARCHE SUPER AIGUES MORTES 00270488</t>
  </si>
  <si>
    <t>MARKET ST AMBROIX 00266509</t>
  </si>
  <si>
    <t>SUPER U ANDUZE 00264180</t>
  </si>
  <si>
    <t>INTERMARCHE SUPER ST GENIES DE MALGOIRES 00464851</t>
  </si>
  <si>
    <t>MARKET REMOULINS 00266615</t>
  </si>
  <si>
    <t>INTERMARCHE SUPER LUNEL 00270724</t>
  </si>
  <si>
    <t>INTERMARCHE SUPER PERNES LES FONTAINES 00270615</t>
  </si>
  <si>
    <t>MARKET VILLEVIEILLE 00612344</t>
  </si>
  <si>
    <t>MARKET VAUVERT 00266619</t>
  </si>
  <si>
    <t>CASINO AVIGNON 00256922</t>
  </si>
  <si>
    <t>INTERMARCHE SUPER ST AMBROIX 00270703</t>
  </si>
  <si>
    <t>MARKET ST JULIEN DE CONCELLES 00600129</t>
  </si>
  <si>
    <t>MARKET VILLENEUVE LES AVIGNON 00270705</t>
  </si>
  <si>
    <t>INTERMARCHE SUPER ORANGE 00270614</t>
  </si>
  <si>
    <t>INTERMARCHE SUPER SARRIANS 00270618</t>
  </si>
  <si>
    <t>INTERMARCHE SUPER ST CHRISTOL LES ALES 00258241</t>
  </si>
  <si>
    <t>INTERMARCHE SUPER SORGUES 00270619</t>
  </si>
  <si>
    <t>INTERMARCHE SUPER ST GILLES 00270704</t>
  </si>
  <si>
    <t>INTERMARCHE SUPER MILHAUD 00258247</t>
  </si>
  <si>
    <t>INTERMARCHE SUPER ST MARTIN DE CRAU 00270480</t>
  </si>
  <si>
    <t>INTERMARCHE HYPER NIMES 00258238</t>
  </si>
  <si>
    <t>SUPER U LE GRAU DU ROI 00264183</t>
  </si>
  <si>
    <t>INTERMARCHE SUPER ST MATHIEU DE TREVIERS 00270843</t>
  </si>
  <si>
    <t>INTERMARCHE SUPER TARASCON 00268408</t>
  </si>
  <si>
    <t>SUPER U VERGEZE 00264283</t>
  </si>
  <si>
    <t>SUPER U CHATEAURENARD 00264139</t>
  </si>
  <si>
    <t>CENTRE E. LECLERC AVIGNON 00257672</t>
  </si>
  <si>
    <t>INTERMARCHE SUPER NIMES 00270698</t>
  </si>
  <si>
    <t>INTERMARCHE SUPER CAVEIRAC 00270694</t>
  </si>
  <si>
    <t>INTERMARCHE SUPER SOMMIERES 00270702</t>
  </si>
  <si>
    <t>INTERMARCHE SUPER MONTAREN ET ST MEDIERS 00270697</t>
  </si>
  <si>
    <t>SUPER U ST MARTIN DE CRAU 00734466</t>
  </si>
  <si>
    <t>SUPER U AIMARGUES 00257496</t>
  </si>
  <si>
    <t>SUPER U MARGUERITTES 00406185</t>
  </si>
  <si>
    <t>SUPER U GANGES 00264513</t>
  </si>
  <si>
    <t>MARKET BAGNOLS SUR CEZE 00612719</t>
  </si>
  <si>
    <t>SUPER U L'ISLE SUR LA SORGUE 00264599</t>
  </si>
  <si>
    <t>INTERMARCHE SUPER ST REMY DE PROVENCE 00270481</t>
  </si>
  <si>
    <t>INTERMARCHE SUPER ARLES 00406702</t>
  </si>
  <si>
    <t>CARREFOUR ESSENTIEL AVIGNON 00256705</t>
  </si>
  <si>
    <t>INTERMARCHE HYPER L'ISLE SUR LA SORGUE 00258417</t>
  </si>
  <si>
    <t>INTERMARCHE HYPER BAGNOLS SUR CEZE 00270692</t>
  </si>
  <si>
    <t>CARREFOUR UZES 00258057</t>
  </si>
  <si>
    <t>CASINO#HYPERFRAIS ARLES 00256805</t>
  </si>
  <si>
    <t>CENTRE E. LECLERC ALES 00265380</t>
  </si>
  <si>
    <t>HYPER U ALES 00257494</t>
  </si>
  <si>
    <t>CARREFOUR BEAUCAIRE 00258055</t>
  </si>
  <si>
    <t>CENTRE E. LECLERC NIMES 00257095</t>
  </si>
  <si>
    <t>CENTRE E. LECLERC LUNEL 00264775</t>
  </si>
  <si>
    <t>CENTRE E. LECLERC ARLES 01013120</t>
  </si>
  <si>
    <t>CASINO#HYPERFRAIS NIMES 00436319</t>
  </si>
  <si>
    <t>CENTRE E. LECLERC MORIERES LES AVIGNON 00270612</t>
  </si>
  <si>
    <t>INTERMARCHE HYPER ALES 00258239</t>
  </si>
  <si>
    <t>INTERMARCHE HYPER LUNEL 00258255</t>
  </si>
  <si>
    <t>CORA ALES 00257940</t>
  </si>
  <si>
    <t>CARREFOUR ORANGE 00257984</t>
  </si>
  <si>
    <t>CARREFOUR NIMES 00256594</t>
  </si>
  <si>
    <t>CARREFOUR NIMES 00256593</t>
  </si>
  <si>
    <t>CENTRE E. LECLERC LES ANGLES 00257096</t>
  </si>
  <si>
    <t>AUCHAN AVIGNON 00256545</t>
  </si>
  <si>
    <t>CENTRE E. LECLERC CARPENTRAS 00257680</t>
  </si>
  <si>
    <t>CARREFOUR AIX EN PROVENCE 00256572</t>
  </si>
  <si>
    <t>CARREFOUR VITROLLES 00256566</t>
  </si>
  <si>
    <t>CARREFOUR MARKET LA BRILLANNE 00608722</t>
  </si>
  <si>
    <t>INTERMARCHE SUPER LES MEES 00268067</t>
  </si>
  <si>
    <t>MONOPRIX AIX EN PROVENCE 00466031</t>
  </si>
  <si>
    <t>INTERMARCHE SUPER TALLARD 01013154</t>
  </si>
  <si>
    <t>INTERMARCHE SUPER SALON DE PROVENCE 00270478</t>
  </si>
  <si>
    <t>INTERMARCHE SUPER LA FARE EN CHAMPSAUR 00270564</t>
  </si>
  <si>
    <t>INTERMARCHE SUPER FORCALQUIER 00268064</t>
  </si>
  <si>
    <t>CASINO ST VICTORET 00256811</t>
  </si>
  <si>
    <t>INTERMARCHE SUPER MARTIGUES 00268371</t>
  </si>
  <si>
    <t>INTERMARCHE SUPER VENTABREN 00270486</t>
  </si>
  <si>
    <t>SUPER U CAVAILLON 00642348</t>
  </si>
  <si>
    <t>CASINO BRIANCON 00266238</t>
  </si>
  <si>
    <t>HYPER CASINO</t>
  </si>
  <si>
    <t>HYPER CASINO LAMBESC 00261504</t>
  </si>
  <si>
    <t>INTERMARCHE SUPER LAMBESC 00300932</t>
  </si>
  <si>
    <t>MARKET BERRE L'ETANG 00268110</t>
  </si>
  <si>
    <t>AUCHAN SUPERMARCHE SENAS 00612518</t>
  </si>
  <si>
    <t>INTERMARCHE SUPER MARIGNANE 00268334</t>
  </si>
  <si>
    <t>INTERMARCHE SUPER PELISSANNE 00740664</t>
  </si>
  <si>
    <t>INTERMARCHE SUPER DIGNE LES BAINS 00258214</t>
  </si>
  <si>
    <t>MARKET VINON SUR VERDON 00777193</t>
  </si>
  <si>
    <t>CASINO AIX EN PROVENCE 00261494</t>
  </si>
  <si>
    <t>INTERMARCHE SUPER MIRAMAS 00268375</t>
  </si>
  <si>
    <t>INTERMARCHE SUPER EU 00258375</t>
  </si>
  <si>
    <t>INTERMARCHE SUPER FOS SUR MER 00270456</t>
  </si>
  <si>
    <t>SUPER U VEYNES 00264112</t>
  </si>
  <si>
    <t>SUPER U MAUBEC 00611072</t>
  </si>
  <si>
    <t>CENTRE E. LECLERC BRIANCON 01012040</t>
  </si>
  <si>
    <t>INTERMARCHE SUPER GREASQUE 00268322</t>
  </si>
  <si>
    <t>CARREFOUR MARKET BRIANCON 00266571</t>
  </si>
  <si>
    <t>MARKET ROGNAC 00407242</t>
  </si>
  <si>
    <t>MARKET GARDANNE 00266501</t>
  </si>
  <si>
    <t>INTERMARCHE SUPER MALLEMORT 00268332</t>
  </si>
  <si>
    <t>CENTRE E. LECLERC VITROLLES 00256982</t>
  </si>
  <si>
    <t>SUPER U PUYVERT 00264601</t>
  </si>
  <si>
    <t>SUPER U LA FARE LES OLIVIERS 00264142</t>
  </si>
  <si>
    <t>INTERMARCHE SUPER PEIPIN 00268071</t>
  </si>
  <si>
    <t>CENTRE E. LECLERC MEYRARGUES 00609132</t>
  </si>
  <si>
    <t>CENTRE E. LECLERC CABRIES 00301350</t>
  </si>
  <si>
    <t>CASINO GAP 00256732</t>
  </si>
  <si>
    <t>SUPER U EMBRUN 00617446</t>
  </si>
  <si>
    <t>MONOPRIX AIX EN PROVENCE 00269296</t>
  </si>
  <si>
    <t>INTERMARCHE SUPER GARDANNE 00268320</t>
  </si>
  <si>
    <t>INTERMARCHE HYPER CAVAILLON 00257681</t>
  </si>
  <si>
    <t>INTERMARCHE SUPER VENELLES 00406650</t>
  </si>
  <si>
    <t>SUPER U SISTERON 00610018</t>
  </si>
  <si>
    <t>CARREFOUR PORT DE BOUC 00256564</t>
  </si>
  <si>
    <t>SUPER U BOUC BEL AIR 01012041</t>
  </si>
  <si>
    <t>CARREFOUR MARKET PERTUIS 00270617</t>
  </si>
  <si>
    <t>CENTRE E. LECLERC APT 00257682</t>
  </si>
  <si>
    <t>AUCHAN GAP 00257467</t>
  </si>
  <si>
    <t>CENTRE E. LECLERC MANOSQUE 00256966</t>
  </si>
  <si>
    <t>AUCHAN MANOSQUE 00257748</t>
  </si>
  <si>
    <t>CASINO#HYPERFRAIS SALON DE PROVENCE 00256808</t>
  </si>
  <si>
    <t>CASINO#HYPERFRAIS ISTRES 00256812</t>
  </si>
  <si>
    <t>HYPER U MANOSQUE 00257463</t>
  </si>
  <si>
    <t>CARREFOUR DIGNE LES BAINS 00258027</t>
  </si>
  <si>
    <t>GEANT CASINO LES PENNES MIRABEAU 00300171</t>
  </si>
  <si>
    <t>AUCHAN CAVAILLON 00258508</t>
  </si>
  <si>
    <t>CASINO#HYPERFRAIS AIX EN PROVENCE 00256803</t>
  </si>
  <si>
    <t>HYPER U PERTUIS 00257560</t>
  </si>
  <si>
    <t>CARREFOUR CHATEAUNEUF LES MARTIGUES 00256570</t>
  </si>
  <si>
    <t>CENTRE E. LECLERC GAP 00265372</t>
  </si>
  <si>
    <t>CENTRE E. LECLERC MARIGNANE 00256986</t>
  </si>
  <si>
    <t>CENTRE E. LECLERC SALON DE PROVENCE 00256984</t>
  </si>
  <si>
    <t>AUCHAN MARTIGUES 00256373</t>
  </si>
  <si>
    <t>AUCHAN GRASSE 00299063</t>
  </si>
  <si>
    <t>CARREFOUR NICE 00256557</t>
  </si>
  <si>
    <t>CARREFOUR ANTIBES 00256558</t>
  </si>
  <si>
    <t>AUCHAN LA TRINITE 00256370</t>
  </si>
  <si>
    <t>CENTRE E. LECLERC NICE 01010236</t>
  </si>
  <si>
    <t>CARREFOUR MARKET NICE 00268097</t>
  </si>
  <si>
    <t>CARREFOUR MARKET MOUGINS 00268095</t>
  </si>
  <si>
    <t>INTERMARCHE SUPER MENTON 00270637</t>
  </si>
  <si>
    <t>INTERMARCHE BARJOLS 00406705</t>
  </si>
  <si>
    <t>CARREFOUR MARKET NICE 01237112</t>
  </si>
  <si>
    <t>CASINO FREJUS 00464486</t>
  </si>
  <si>
    <t>SUPER U FLASSANS SUR ISSOLE 00839092</t>
  </si>
  <si>
    <t>MONOPRIX NICE 00264444</t>
  </si>
  <si>
    <t>INTERMARCHE SUPER ST MARTIN DU VAR 07542563</t>
  </si>
  <si>
    <t>INTERMARCHE SUPER BORMES LES MIMOSAS 00268427</t>
  </si>
  <si>
    <t>SUPER U NICE 06383420</t>
  </si>
  <si>
    <t>CASINO ANTIBES 00261440</t>
  </si>
  <si>
    <t>MARKET VALBONNE 00417747</t>
  </si>
  <si>
    <t>INTERMARCHE SUPER ROQUEFORT LES PINS 00265241</t>
  </si>
  <si>
    <t>CARREFOUR MARKET NICE 00300378</t>
  </si>
  <si>
    <t>INTERMARCHE SUPER NICE 00265302</t>
  </si>
  <si>
    <t>CENTRE E. LECLERC LE CANNET 00265377</t>
  </si>
  <si>
    <t>CASINO CANNES 00261443</t>
  </si>
  <si>
    <t>MONOPRIX NICE 00264443</t>
  </si>
  <si>
    <t>MONOPRIX CANNES 00269282</t>
  </si>
  <si>
    <t>INTERMARCHE SUPER CANNES 00268085</t>
  </si>
  <si>
    <t>INTERMARCHE SUPER BRIGNOLES 00268430</t>
  </si>
  <si>
    <t>CARREFOUR MARKET CAVALAIRE SUR MER 00265997</t>
  </si>
  <si>
    <t>SUPER U BEAULIEU SUR MER 00264113</t>
  </si>
  <si>
    <t>SUPER U FAYENCE 00264596</t>
  </si>
  <si>
    <t>INTERMARCHE SUPER GATTIERES 00268091</t>
  </si>
  <si>
    <t>CASINO MOUANS SARTOUX 00261475</t>
  </si>
  <si>
    <t>INTERMARCHE SUPER PEYMEINADE 00268102</t>
  </si>
  <si>
    <t>INTERMARCHE SUPER CANTARON 00268087</t>
  </si>
  <si>
    <t>SUPER U PLASCASSIER 00264114</t>
  </si>
  <si>
    <t>CARREFOUR MARKET LE LAVANDOU 00258300</t>
  </si>
  <si>
    <t>SUPER U PEGOMAS 00418288</t>
  </si>
  <si>
    <t>MONOPRIX ST LAURENT DU VAR 07521928</t>
  </si>
  <si>
    <t>SUPER U ST RAPHAEL 00880173</t>
  </si>
  <si>
    <t>MARKET CANNES 00265373</t>
  </si>
  <si>
    <t>MARKET NICE 07554201</t>
  </si>
  <si>
    <t>INTERMARCHE SUPER ST LAURENT DU VAR 00268104</t>
  </si>
  <si>
    <t>CENTRE E. LECLERC VENCE 00265378</t>
  </si>
  <si>
    <t>SUPER U ROCBARON 00466494</t>
  </si>
  <si>
    <t>CARREFOUR STE MAXIME 00257974</t>
  </si>
  <si>
    <t>CENTRE E. LECLERC NICE 00256972</t>
  </si>
  <si>
    <t>GEANT CASINO GASSIN 00256918</t>
  </si>
  <si>
    <t>CENTRE E. LECLERC CANNES 00980871</t>
  </si>
  <si>
    <t>CARREFOUR DRAGUIGNAN 00257979</t>
  </si>
  <si>
    <t>CENTRE E. LECLERC ST RAPHAEL 00257670</t>
  </si>
  <si>
    <t>CENTRE E. LECLERC MONTAUROUX 00265387</t>
  </si>
  <si>
    <t>CENTRE E. LECLERC VALLAURIS 00755028</t>
  </si>
  <si>
    <t>MONOPRIX NICE 00264442</t>
  </si>
  <si>
    <t>CENTRE E. LECLERC LE LUC 00265384</t>
  </si>
  <si>
    <t>INTERMARCHE HYPER MENTON 00258215</t>
  </si>
  <si>
    <t>GEANT CASINO FREJUS 00367655</t>
  </si>
  <si>
    <t>CENTRE E. LECLERC BRIGNOLES 00257664</t>
  </si>
  <si>
    <t>CENTRE E. LECLERC GRASSE 00429748</t>
  </si>
  <si>
    <t>CENTRE E. LECLERC COGOLIN 00468503</t>
  </si>
  <si>
    <t>CASINO#HYPERFRAIS MANDELIEU LA NAPOULE 00256733</t>
  </si>
  <si>
    <t>CARREFOUR TRANS EN PROVENCE 00257982</t>
  </si>
  <si>
    <t>HYPER U LES ARCS 00617428</t>
  </si>
  <si>
    <t>CASINO#HYPERFRAIS VILLENEUVE LOUBET 00256734</t>
  </si>
  <si>
    <t>CENTRE E. LECLERC LA COLLE SUR LOUP 00265374</t>
  </si>
  <si>
    <t>CENTRE E. LECLERC LE CANNET 00256970</t>
  </si>
  <si>
    <t>CARREFOUR PUGET SUR ARGENS 00257980</t>
  </si>
  <si>
    <t>CENTRE E. LECLERC NICE 00256967</t>
  </si>
  <si>
    <t>CARREFOUR NICE 00256555</t>
  </si>
  <si>
    <t>CASINO LE ROURET 00261449</t>
  </si>
  <si>
    <t>INTERMARCHE SUPER VALLAURIS 00268105</t>
  </si>
  <si>
    <t>CASINO CAGNES SUR MER 00406175</t>
  </si>
  <si>
    <t>SUPER U REGUSSE 00609238</t>
  </si>
  <si>
    <t>INTERMARCHE SUPER CARNOULES 00268047</t>
  </si>
  <si>
    <t>MARKET MOUGINS 00266575</t>
  </si>
  <si>
    <t>SUPER U NICE 00264119</t>
  </si>
  <si>
    <t>INTERMARCHE SUPER NICE 00268100</t>
  </si>
  <si>
    <t>SUPER U CAUSSADE 00609642</t>
  </si>
  <si>
    <t>SUPER U LEGUEVIN 00607785</t>
  </si>
  <si>
    <t>CENTRE E. LECLERC ROQUES 00257097</t>
  </si>
  <si>
    <t>CENTRE E. LECLERC ONET LE CHATEAU 00264767</t>
  </si>
  <si>
    <t>CENTRE E. LECLERC ST LYS 00266788</t>
  </si>
  <si>
    <t>CENTRE E. LECLERC ST LAURENT LES TOURS 00265516</t>
  </si>
  <si>
    <t>SUPER U BLAYE LES MINES 00257551</t>
  </si>
  <si>
    <t>INTERMARCHE SUPER CARMAUX 00267995</t>
  </si>
  <si>
    <t>SUPER U SOUAL 00610173</t>
  </si>
  <si>
    <t>INTERMARCHE SUPER ST JEAN 00489847</t>
  </si>
  <si>
    <t>SUPER U L'ISLE JOURDAIN 00264295</t>
  </si>
  <si>
    <t>CENTRE E. LECLERC EAUZE 00257105</t>
  </si>
  <si>
    <t>SUPER U DECAZEVILLE 03511308</t>
  </si>
  <si>
    <t>INTERMARCHE SUPER MURET 00838838</t>
  </si>
  <si>
    <t>SUPER U COLOMIERS 00257497</t>
  </si>
  <si>
    <t>INTERMARCHE SUPER CONDOM 00267864</t>
  </si>
  <si>
    <t>INTERMARCHE SUPER CORNEBARRIEU 00267533</t>
  </si>
  <si>
    <t>CENTRE E. LECLERC BIARS SUR CERE 00265511</t>
  </si>
  <si>
    <t>INTERMARCHE SUPER REALMONT 00268014</t>
  </si>
  <si>
    <t>SUPER U LAVELANET 00264127</t>
  </si>
  <si>
    <t>INTERMARCHE SUPER LABARTHE SUR LEZE 00611224</t>
  </si>
  <si>
    <t>INTERMARCHE HYPER MONTECH 04085705</t>
  </si>
  <si>
    <t>INTERMARCHE SUPER VALENCE 00268029</t>
  </si>
  <si>
    <t>INTERMARCHE HYPER FOIX 00267407</t>
  </si>
  <si>
    <t>INTERMARCHE SUPER PLAISANCE DU TOUCH 00267660</t>
  </si>
  <si>
    <t>SUPER U MAUBOURGUET 00827895</t>
  </si>
  <si>
    <t>SUPER U MONTAUBAN 00256915</t>
  </si>
  <si>
    <t>SUPER U EAUNES 00409310</t>
  </si>
  <si>
    <t>INTERMARCHE SUPER LE SEQUESTRE 00268009</t>
  </si>
  <si>
    <t>SUPER U ESPALION 00267483</t>
  </si>
  <si>
    <t>SUPER U GRENADE 00264291</t>
  </si>
  <si>
    <t>CENTRE E. LECLERC GRAMAT 00265513</t>
  </si>
  <si>
    <t>CENTRE E. LECLERC VILLEMUR SUR TARN 00257099</t>
  </si>
  <si>
    <t>INTERMARCHE SUPER CASTANET TOLOSAN 00267525</t>
  </si>
  <si>
    <t>INTERMARCHE SUPER TOULOUSE 00267666</t>
  </si>
  <si>
    <t>CARREFOUR CAHORS 00258353</t>
  </si>
  <si>
    <t>INTERMARCHE SUPER ST LIZIER 00267425</t>
  </si>
  <si>
    <t>INTERMARCHE HYPER MOISSAC 00642901</t>
  </si>
  <si>
    <t>SUPER U FLOURENS 00608701</t>
  </si>
  <si>
    <t>SUPER U GOURDAN POLIGNAN 00642346</t>
  </si>
  <si>
    <t>MARKET TOURNEFEUILLE 00266811</t>
  </si>
  <si>
    <t>GEANT CASINO LALOUBERE 00256896</t>
  </si>
  <si>
    <t>INTERMARCHE SUPER RAMONVILLE ST AGNE 00267661</t>
  </si>
  <si>
    <t>CENTRE E. LECLERC CASTRES 00256914</t>
  </si>
  <si>
    <t>CENTRE E. LECLERC CASTRES 00610734</t>
  </si>
  <si>
    <t>CENTRE E. LECLERC FOIX 00264756</t>
  </si>
  <si>
    <t>INTERMARCHE SUPER LAVAUR 00268008</t>
  </si>
  <si>
    <t>CARREFOUR VILLEFRANCHE DE ROUERGUE 00257471</t>
  </si>
  <si>
    <t>INTERMARCHE SUPER SEYSSES 00695544</t>
  </si>
  <si>
    <t>CENTRE E. LECLERC GRAULHET 00264781</t>
  </si>
  <si>
    <t>CENTRE E. LECLERC LOURDES 00265437</t>
  </si>
  <si>
    <t>INTERMARCHE SUPER BALMA 00267518</t>
  </si>
  <si>
    <t>INTERMARCHE SUPER CUGNAUX 00258248</t>
  </si>
  <si>
    <t>SUPER U ONET LE CHATEAU 00256798</t>
  </si>
  <si>
    <t>CASINO#HYPERFRAIS ALBI 00256913</t>
  </si>
  <si>
    <t>SUPER U OLEMPS 00267490</t>
  </si>
  <si>
    <t>CARREFOUR AUCH 00258312</t>
  </si>
  <si>
    <t>CENTRE E. LECLERC TARBES 00265439</t>
  </si>
  <si>
    <t>SUPER U CASTRES 00468577</t>
  </si>
  <si>
    <t>CENTRE E. LECLERC CAPDENAC 00257169</t>
  </si>
  <si>
    <t>CENTRE E. LECLERC ORLEIX 00257358</t>
  </si>
  <si>
    <t>HYPER U VILLEFRANCHE DE LAURAGAIS 00705809</t>
  </si>
  <si>
    <t>CENTRE E. LECLERC ST JEAN DU FALGA 00264759</t>
  </si>
  <si>
    <t>CENTRE E. LECLERC CASTELSARRASIN 00264783</t>
  </si>
  <si>
    <t>CASINO#HYPERFRAIS FENOUILLET 00256843</t>
  </si>
  <si>
    <t>INTERMARCHE HYPER PAMIERS 00258028</t>
  </si>
  <si>
    <t>CENTRE E. LECLERC VILLEFRANCHE DE ROUERGUE 00680722</t>
  </si>
  <si>
    <t>CENTRE E. LECLERC PRADINES 00264778</t>
  </si>
  <si>
    <t>CENTRE E. LECLERC AUCH 00257103</t>
  </si>
  <si>
    <t>CENTRE E. LECLERC MONTAUBAN 00257659</t>
  </si>
  <si>
    <t>AUCHAN MONTAUBAN 00839713</t>
  </si>
  <si>
    <t>CENTRE E. LECLERC MONTAUBAN 00257662</t>
  </si>
  <si>
    <t>AUCHAN CASTRES 00258497</t>
  </si>
  <si>
    <t>CENTRE E. LECLERC GAILLAC 00257654</t>
  </si>
  <si>
    <t>CENTRE E. LECLERC ONET LE CHATEAU 00601169</t>
  </si>
  <si>
    <t>CENTRE E. LECLERC LESCURE D'ALBIGEOIS 00257652</t>
  </si>
  <si>
    <t>CENTRE E. LECLERC ESTANCARBON 00707950</t>
  </si>
  <si>
    <t>CENTRE E. LECLERC ALBI 00680616</t>
  </si>
  <si>
    <t>CENTRE E. LECLERC ROUFFIAC TOLOSAN 00257098</t>
  </si>
  <si>
    <t>CENTRE E. LECLERC ST ORENS DE GAMEVILLE 00257100</t>
  </si>
  <si>
    <t>CENTRE E. LECLERC IBOS 00257355</t>
  </si>
  <si>
    <t>AUCHAN TOULOUSE 00258306</t>
  </si>
  <si>
    <t>CARREFOUR LABEGE 00256598</t>
  </si>
  <si>
    <t>CARREFOUR TOULOUSE 00256595</t>
  </si>
  <si>
    <t>CARREFOUR PORTET SUR GARONNE 00256596</t>
  </si>
  <si>
    <t>CENTRE E. LECLERC BLAGNAC 00257101</t>
  </si>
  <si>
    <t>MARKET FONSORBES 00879666</t>
  </si>
  <si>
    <t>MARKET LANNEMEZAN 00601173</t>
  </si>
  <si>
    <t>CARREFOUR MARKET AUTERIVE 00839134</t>
  </si>
  <si>
    <t>INTERMARCHE SUPER JUILLAN 00264626</t>
  </si>
  <si>
    <t>INTERMARCHE SUPER CAPVERN 00264625</t>
  </si>
  <si>
    <t>CENTRE E. LECLERC LE BOULOU 00264780</t>
  </si>
  <si>
    <t>CENTRE E. LECLERC CREISSELS 00267486</t>
  </si>
  <si>
    <t>AUCHAN PERPIGNAN 00256532</t>
  </si>
  <si>
    <t>CENTRE E. LECLERC PEZENAS 00270730</t>
  </si>
  <si>
    <t>CENTRE E. LECLERC LE BOSC 00611290</t>
  </si>
  <si>
    <t>SUPER U SERVIAN 00753777</t>
  </si>
  <si>
    <t>SUPER U MONTPELLIER 00608780</t>
  </si>
  <si>
    <t>AUCHAN AUSSILLON 00258498</t>
  </si>
  <si>
    <t>INTERMARCHE SUPER ST LAURENT DE LA SALANQUE 00257927</t>
  </si>
  <si>
    <t>INTERMARCHE SUPER MAUGUIO 00270726</t>
  </si>
  <si>
    <t>CENTRE E. LECLERC BEZIERS 00264773</t>
  </si>
  <si>
    <t>SUPER U PORT LA NOUVELLE 00601511</t>
  </si>
  <si>
    <t>CENTRE E. LECLERC CASTELNAUDARY 00256795</t>
  </si>
  <si>
    <t>CASINO MILLAU 00256796</t>
  </si>
  <si>
    <t>SUPER U PIGNAN 07178343</t>
  </si>
  <si>
    <t>SUPER U CASTELNAU LE LEZ 00264473</t>
  </si>
  <si>
    <t>INTERMARCHE SUPER REVEL 00267662</t>
  </si>
  <si>
    <t>SUPER U ROUJAN 00612071</t>
  </si>
  <si>
    <t>INTERMARCHE SUPER CERET 00267960</t>
  </si>
  <si>
    <t>INTERMARCHE SUPER FRONTIGNAN 00270716</t>
  </si>
  <si>
    <t>INTERMARCHE HYPER VILLEMAGNE L'ARGENTIERE 00270924</t>
  </si>
  <si>
    <t>SUPER U LODEVE 00264515</t>
  </si>
  <si>
    <t>INTERMARCHE HYPER CASTELNAUDARY 01009772</t>
  </si>
  <si>
    <t>SUPER U THUIR 01162887</t>
  </si>
  <si>
    <t>CASINO NARBONNE 00256794</t>
  </si>
  <si>
    <t>SUPER U THEZAN LES BEZIERS 00493159</t>
  </si>
  <si>
    <t>CARREFOUR MARKET LEZIGNAN CORBIERES 00680067</t>
  </si>
  <si>
    <t>SUPER U ILLE SUR TET 00267080</t>
  </si>
  <si>
    <t>INTERMARCHE SUPER ST GELY DU FESC 00270842</t>
  </si>
  <si>
    <t>INTERMARCHE HYPER AGDE 00258253</t>
  </si>
  <si>
    <t>INTERMARCHE SUPER GIGNAC 00270717</t>
  </si>
  <si>
    <t>CASINO CARCASSONNE 00256792</t>
  </si>
  <si>
    <t>INTERMARCHE SUPER ELNE 00493457</t>
  </si>
  <si>
    <t>CENTRE E. LECLERC BOUT DU PONT DE LARN 00257656</t>
  </si>
  <si>
    <t>CARREFOUR MARKET PEZENAS 00258064</t>
  </si>
  <si>
    <t>CASINO#HYPERFRAIS MONTPELLIER 00608410</t>
  </si>
  <si>
    <t>INTERMARCHE HYPER CABESTANY 00258342</t>
  </si>
  <si>
    <t>INTERMARCHE SUPER JACOU 00270719</t>
  </si>
  <si>
    <t>CENTRE E. LECLERC CARCASSONNE 01009764</t>
  </si>
  <si>
    <t>CASINO#HYPERFRAIS MONTPELLIER 00257727</t>
  </si>
  <si>
    <t>SUPER U PRADES 00264588</t>
  </si>
  <si>
    <t>GEANT CASINO MONTPELLIER 00256849</t>
  </si>
  <si>
    <t>CENTRE E. LECLERC NARBONNE 00264765</t>
  </si>
  <si>
    <t>AUCHAN SETE 00258319</t>
  </si>
  <si>
    <t>INTERMARCHE HYPER ARGELES SUR MER 00267074</t>
  </si>
  <si>
    <t>CARREFOUR SERIGNAN 00257505</t>
  </si>
  <si>
    <t>INTERMARCHE SUPER JUVIGNAC 00270720</t>
  </si>
  <si>
    <t>HYPER U CLERMONT L'HERAULT 00257507</t>
  </si>
  <si>
    <t>CENTRE E. LECLERC CARCASSONNE 00256980</t>
  </si>
  <si>
    <t>CENTRE E. LECLERC LIMOUX 00264761</t>
  </si>
  <si>
    <t>CENTRE E. LECLERC PERPIGNAN 00257362</t>
  </si>
  <si>
    <t>CARREFOUR LE CRES 00257510</t>
  </si>
  <si>
    <t>CARREFOUR CARCASSONNE 00406653</t>
  </si>
  <si>
    <t>CENTRE E. LECLERC BEZIERS 00256850</t>
  </si>
  <si>
    <t>HYPER U AGDE 00257504</t>
  </si>
  <si>
    <t>AUCHAN PEROLS 00256379</t>
  </si>
  <si>
    <t>CARREFOUR PERPIGNAN 00411897</t>
  </si>
  <si>
    <t>CARREFOUR CLAIRA 00256674</t>
  </si>
  <si>
    <t>CARREFOUR ST JEAN DE VEDAS 00256605</t>
  </si>
  <si>
    <t>CARREFOUR BALARUC LE VIEUX 00256607</t>
  </si>
  <si>
    <t>AUCHAN BEZIERS 00258321</t>
  </si>
  <si>
    <t>CARREFOUR ST CLEMENT DE RIVIERE 00256610</t>
  </si>
  <si>
    <t>CENTRE E. LECLERC ST AUNES 00257122</t>
  </si>
  <si>
    <t>CARREFOUR NARBONNE 00258037</t>
  </si>
  <si>
    <t>CARREFOUR LATTES 00256608</t>
  </si>
  <si>
    <t>CENTRE E. LECLERC PERPIGNAN 00257360</t>
  </si>
  <si>
    <t>MONOPRIX MONTPELLIER 00269371</t>
  </si>
  <si>
    <t>MARKET UR 04081739</t>
  </si>
  <si>
    <t>MONOPRIX MONTPELLIER 00269831</t>
  </si>
  <si>
    <t>MARKET CAZOULS LES BEZIERS 00266929</t>
  </si>
  <si>
    <t>INTERMARCHE SUPER ST ESTEVE 00267084</t>
  </si>
  <si>
    <t>INTERMARCHE SUPER CLERMONT L'HERAULT 00270713</t>
  </si>
  <si>
    <t>26290</t>
  </si>
  <si>
    <t>RN 7 280 av Jean Moulin: DONZÈRE Auvergne-Rhône-Alpes: 26290</t>
  </si>
  <si>
    <t>Donzère</t>
  </si>
  <si>
    <t>7170</t>
  </si>
  <si>
    <t>RD 902 quartier Lansas: VILLENEUVE-DE-BERG Auvergne-Rhône-Alpes: 07170</t>
  </si>
  <si>
    <t>Villeneuve-de-Berg</t>
  </si>
  <si>
    <t>7250</t>
  </si>
  <si>
    <t>les Mouillas rue René Cassin: LE POUZIN Auvergne-Rhône-Alpes: 07250</t>
  </si>
  <si>
    <t>Le Pouzin</t>
  </si>
  <si>
    <t>26200</t>
  </si>
  <si>
    <t>rte de Dieulefit: MONTÉLIMAR Auvergne-Rhône-Alpes: 26200</t>
  </si>
  <si>
    <t>Montélimar</t>
  </si>
  <si>
    <t>7300</t>
  </si>
  <si>
    <t>rue Hélène de Tournon: TOURNON-SUR-RHÔNE Auvergne-Rhône-Alpes: 07300</t>
  </si>
  <si>
    <t>Tournon-sur-Rhône</t>
  </si>
  <si>
    <t>7000</t>
  </si>
  <si>
    <t>bd de Paste: PRIVAS Auvergne-Rhône-Alpes: 07000</t>
  </si>
  <si>
    <t>Privas</t>
  </si>
  <si>
    <t>38270</t>
  </si>
  <si>
    <t>lieu dit l'Embranchement 4 ch de l'Etang Girard: REVEL-TOURDAN Auvergne-Rhône-Alpes: 38270</t>
  </si>
  <si>
    <t>Revel-Tourdan</t>
  </si>
  <si>
    <t>7270</t>
  </si>
  <si>
    <t>zi la Sumène: LAMASTRE Auvergne-Rhône-Alpes: 07270</t>
  </si>
  <si>
    <t>Lamastre</t>
  </si>
  <si>
    <t>26150</t>
  </si>
  <si>
    <t>rue de la Résistance: DIE Auvergne-Rhône-Alpes: 26150</t>
  </si>
  <si>
    <t>Die</t>
  </si>
  <si>
    <t>7160</t>
  </si>
  <si>
    <t>zi La Palisse: LE CHEYLARD Auvergne-Rhône-Alpes: 07160</t>
  </si>
  <si>
    <t>Le Cheylard</t>
  </si>
  <si>
    <t>84500</t>
  </si>
  <si>
    <t>le Lez av Jean Giono: BOLLÈNE Provence-Alpes-Côte d'Azur: 84500</t>
  </si>
  <si>
    <t>Bollène</t>
  </si>
  <si>
    <t>7800</t>
  </si>
  <si>
    <t>zi Gonnettes 70 rue Louis Pasteur: LA VOULTE-SUR-RHÔNE Auvergne-Rhône-Alpes: 07800</t>
  </si>
  <si>
    <t>La Voulte-sur-Rhône</t>
  </si>
  <si>
    <t>26190</t>
  </si>
  <si>
    <t>za de la Roue Est: SAINT-JEAN-EN-ROYANS Auvergne-Rhône-Alpes: 26190</t>
  </si>
  <si>
    <t>Saint-Jean-en-Royans</t>
  </si>
  <si>
    <t>26110</t>
  </si>
  <si>
    <t>rte d'Orange: NYONS Auvergne-Rhône-Alpes: 26110</t>
  </si>
  <si>
    <t>Nyons</t>
  </si>
  <si>
    <t>26210</t>
  </si>
  <si>
    <t>265 av des Pins: SAINT-SORLIN-EN-VALLOIRE Auvergne-Rhône-Alpes: 26210</t>
  </si>
  <si>
    <t>Saint-Sorlin-en-Valloire</t>
  </si>
  <si>
    <t>26760</t>
  </si>
  <si>
    <t>D 538 rte de Valence: BEAUMONT-LÈS-VALENCE Auvergne-Rhône-Alpes: 26760</t>
  </si>
  <si>
    <t>Beaumont-lès-Valence</t>
  </si>
  <si>
    <t>38150</t>
  </si>
  <si>
    <t>za le parc du Soleil rte Nationale 7: CHANAS Auvergne-Rhône-Alpes: 38150</t>
  </si>
  <si>
    <t>Chanas</t>
  </si>
  <si>
    <t>7380</t>
  </si>
  <si>
    <t>allée de Vals: LALEVADE-D'ARDÈCHE Auvergne-Rhône-Alpes: 07380</t>
  </si>
  <si>
    <t>Lalevade-d'Ardèche</t>
  </si>
  <si>
    <t>26300</t>
  </si>
  <si>
    <t>CC Alpes Provence bd Alpes Provence: BOURG-DE-PÉAGE Auvergne-Rhône-Alpes: 26300</t>
  </si>
  <si>
    <t>Bourg-de-Péage</t>
  </si>
  <si>
    <t>26270</t>
  </si>
  <si>
    <t>av du Dauphiné: SAULCE-SUR-RHÔNE Auvergne-Rhône-Alpes: 26270</t>
  </si>
  <si>
    <t>Saulce-sur-Rhône</t>
  </si>
  <si>
    <t>7700</t>
  </si>
  <si>
    <t>av du Maréchal Leclerc: BOURG-SAINT-ANDÉOL Auvergne-Rhône-Alpes: 07700</t>
  </si>
  <si>
    <t>Bourg-Saint-Andéol</t>
  </si>
  <si>
    <t>26700</t>
  </si>
  <si>
    <t>C C La Croix d'Or rte des Blaches: PIERRELATTE Auvergne-Rhône-Alpes: 26700</t>
  </si>
  <si>
    <t>Pierrelatte</t>
  </si>
  <si>
    <t>48300</t>
  </si>
  <si>
    <t>av Jean Moulin: LANGOGNE Occitanie: 48300</t>
  </si>
  <si>
    <t>Langogne</t>
  </si>
  <si>
    <t>84110</t>
  </si>
  <si>
    <t>D 938 rte de Nyons: SAINT-ROMAIN-EN-VIENNOIS Provence-Alpes-Côte d'Azur: 84110</t>
  </si>
  <si>
    <t>Saint-Romain-en-Viennois</t>
  </si>
  <si>
    <t>26130</t>
  </si>
  <si>
    <t>rpt de l'Europe: SAINT-PAUL-TROIS-CHÂTEAUX Auvergne-Rhône-Alpes: 26130</t>
  </si>
  <si>
    <t>Saint-Paul-Trois-Châteaux</t>
  </si>
  <si>
    <t>26800</t>
  </si>
  <si>
    <t>zac des Basseaux 280 rue du Mont Briand: ÉTOILE-SUR-RHÔNE Auvergne-Rhône-Alpes: 26800</t>
  </si>
  <si>
    <t>Étoile-sur-Rhône</t>
  </si>
  <si>
    <t>26260</t>
  </si>
  <si>
    <t>rte de Valence: SAINT-DONAT-SUR-L'HERBASSE Auvergne-Rhône-Alpes: 26260</t>
  </si>
  <si>
    <t>Saint-Donat-sur-l'Herbasse</t>
  </si>
  <si>
    <t>7400</t>
  </si>
  <si>
    <t>zac la Rotonde: LE TEIL Auvergne-Rhône-Alpes: 07400</t>
  </si>
  <si>
    <t>Le Teil</t>
  </si>
  <si>
    <t>26120</t>
  </si>
  <si>
    <t>les Petits Champs CD 538: MONTÉLIER Auvergne-Rhône-Alpes: 26120</t>
  </si>
  <si>
    <t>Montélier</t>
  </si>
  <si>
    <t>7130</t>
  </si>
  <si>
    <t>za des Freydières: SOYONS Auvergne-Rhône-Alpes: 07130</t>
  </si>
  <si>
    <t>Soyons</t>
  </si>
  <si>
    <t>av Marcel Pagnol: VAISON-LA-ROMAINE Provence-Alpes-Côte d'Azur: 84110</t>
  </si>
  <si>
    <t>Vaison-la-Romaine</t>
  </si>
  <si>
    <t>26140</t>
  </si>
  <si>
    <t>za de la Tulandière Sud 26 rte de la Maison Blanche: SAINT-RAMBERT-D'ALBON Auvergne-Rhône-Alpes: 26140</t>
  </si>
  <si>
    <t>Saint-Rambert-d'Albon</t>
  </si>
  <si>
    <t>26000</t>
  </si>
  <si>
    <t>C C LA GALERIE VALENCE 2 rte de Romans: VALENCE Auvergne-Rhône-Alpes: 26000</t>
  </si>
  <si>
    <t>Valence</t>
  </si>
  <si>
    <t>6 chemin de la Gare: SAINT-JEAN-DE-MUZOLS Auvergne-Rhône-Alpes: 07300</t>
  </si>
  <si>
    <t>Saint-Jean-de-Muzols</t>
  </si>
  <si>
    <t>7430</t>
  </si>
  <si>
    <t>1859 rte de Lyon: DAVÉZIEUX Auvergne-Rhône-Alpes: 07430</t>
  </si>
  <si>
    <t>Davézieux</t>
  </si>
  <si>
    <t>26240</t>
  </si>
  <si>
    <t>1 chemin de la Brassière: SAINT-VALLIER Auvergne-Rhône-Alpes: 26240</t>
  </si>
  <si>
    <t>38550</t>
  </si>
  <si>
    <t>rue Belle Fontaine: LE PÉAGE-DE-ROUSSILLON Auvergne-Rhône-Alpes: 38550</t>
  </si>
  <si>
    <t>Le Péage-de-Roussillon</t>
  </si>
  <si>
    <t>Quartier Chantecouriol: VALENCE Auvergne-Rhône-Alpes: 26000</t>
  </si>
  <si>
    <t>49330</t>
  </si>
  <si>
    <t>Ma Campagne RD 859: LES HAUTS-D'ANJOU Pays de la Loire: 49330</t>
  </si>
  <si>
    <t>Les Hauts-d'Anjou</t>
  </si>
  <si>
    <t>7100</t>
  </si>
  <si>
    <t>50 av de l'Europe: ANNONAY Auvergne-Rhône-Alpes: 07100</t>
  </si>
  <si>
    <t>Annonay</t>
  </si>
  <si>
    <t>26600</t>
  </si>
  <si>
    <t>450 av des Lots: TAIN-L'HERMITAGE Auvergne-Rhône-Alpes: 26600</t>
  </si>
  <si>
    <t>Tain-l'Hermitage</t>
  </si>
  <si>
    <t>C C LA GALERIE GEANT MONTELIMAR 24 av John Kennedy: MONTÉLIMAR Auvergne-Rhône-Alpes: 26200</t>
  </si>
  <si>
    <t>26400</t>
  </si>
  <si>
    <t>quartier Mivoie CD 93: AOUSTE-SUR-SYE Auvergne-Rhône-Alpes: 26400</t>
  </si>
  <si>
    <t>Aouste-sur-Sye</t>
  </si>
  <si>
    <t>26100</t>
  </si>
  <si>
    <t>quartier Meilleux rte de Lyon: ROMANS-SUR-ISÈRE Auvergne-Rhône-Alpes: 26100</t>
  </si>
  <si>
    <t>Romans-sur-Isère</t>
  </si>
  <si>
    <t>le Parc des Crozes: LORIOL-SUR-DRÔME Auvergne-Rhône-Alpes: 26270</t>
  </si>
  <si>
    <t>Loriol-sur-Drôme</t>
  </si>
  <si>
    <t>362 rue Faventines: VALENCE Auvergne-Rhône-Alpes: 26000</t>
  </si>
  <si>
    <t>38370</t>
  </si>
  <si>
    <t>rte de Condrieu: SAINT-CLAIR-DU-RHÔNE Auvergne-Rhône-Alpes: 38370</t>
  </si>
  <si>
    <t>Saint-Clair-du-Rhône</t>
  </si>
  <si>
    <t>7210</t>
  </si>
  <si>
    <t>CC Clef du Sac: ALISSAS Auvergne-Rhône-Alpes: 07210</t>
  </si>
  <si>
    <t>Alissas</t>
  </si>
  <si>
    <t>7200</t>
  </si>
  <si>
    <t>zac les Moulons rte de Montélimar: AUBENAS Auvergne-Rhône-Alpes: 07200</t>
  </si>
  <si>
    <t>Aubenas</t>
  </si>
  <si>
    <t>7120</t>
  </si>
  <si>
    <t>za Arzallier rte de Vallon Pont d'Arc: RUOMS Auvergne-Rhône-Alpes: 07120</t>
  </si>
  <si>
    <t>Ruoms</t>
  </si>
  <si>
    <t>C C Le Mas 130 rue de Pourrat: DAVÉZIEUX Auvergne-Rhône-Alpes: 07430</t>
  </si>
  <si>
    <t>404 av Victor Hugo: VALENCE Auvergne-Rhône-Alpes: 26000</t>
  </si>
  <si>
    <t>av des Catalins: MONTÉLIMAR Auvergne-Rhône-Alpes: 26200</t>
  </si>
  <si>
    <t>84600</t>
  </si>
  <si>
    <t>rpt de la Libération rte de Nyons: VALRÉAS Provence-Alpes-Côte d'Azur: 84600</t>
  </si>
  <si>
    <t>Valréas</t>
  </si>
  <si>
    <t>CC Soleil Levant rte de Marseille: MONTÉLIMAR Auvergne-Rhône-Alpes: 26200</t>
  </si>
  <si>
    <t>48000</t>
  </si>
  <si>
    <t>zac de Ramilles: MENDE Occitanie: 48000</t>
  </si>
  <si>
    <t>Mende</t>
  </si>
  <si>
    <t>C C CARREFOUR 165 RN 7: SALAISE-SUR-SANNE Auvergne-Rhône-Alpes: 38150</t>
  </si>
  <si>
    <t>Salaise-sur-Sanne</t>
  </si>
  <si>
    <t>quartier Les Champs 490 rte d'Alès: SAINT-ÉTIENNE-DE-FONTBELLON Auvergne-Rhône-Alpes: 07200</t>
  </si>
  <si>
    <t>Saint-Étienne-de-Fontbellon</t>
  </si>
  <si>
    <t>7500</t>
  </si>
  <si>
    <t>C C AUCHAN Porte d'Ardèche 1449 av de la République: GUILHERAND-GRANGES Auvergne-Rhône-Alpes: 07500</t>
  </si>
  <si>
    <t>Guilherand-Granges</t>
  </si>
  <si>
    <t>C C ECLUSE D 26 rte de St Paul Trois Châteaux: BOLLÈNE Provence-Alpes-Côte d'Azur: 84500</t>
  </si>
  <si>
    <t>26500</t>
  </si>
  <si>
    <t>Les Chabanneries N 7: BOURG-LÈS-VALENCE Auvergne-Rhône-Alpes: 26500</t>
  </si>
  <si>
    <t>Bourg-lès-Valence</t>
  </si>
  <si>
    <t>26750</t>
  </si>
  <si>
    <t>Quartier St Vérant 95 rue Clair: SAINT-PAUL-LÈS-ROMANS Auvergne-Rhône-Alpes: 26750</t>
  </si>
  <si>
    <t>Saint-Paul-lès-Romans</t>
  </si>
  <si>
    <t>zac de la Condamine: CREST Auvergne-Rhône-Alpes: 26400</t>
  </si>
  <si>
    <t>Crest</t>
  </si>
  <si>
    <t>56 av Gambetta: ROMANS-SUR-ISÈRE Auvergne-Rhône-Alpes: 26100</t>
  </si>
  <si>
    <t>13400</t>
  </si>
  <si>
    <t>C C AUCHAN-BARNEOUD rte de Géménos: AUBAGNE Provence-Alpes-Côte d'Azur: 13400</t>
  </si>
  <si>
    <t>Aubagne</t>
  </si>
  <si>
    <t>83190</t>
  </si>
  <si>
    <t>C C TOULON OUEST quartier Quiez 55 chemin Bouyère: OLLIOULES Provence-Alpes-Côte d'Azur: 83190</t>
  </si>
  <si>
    <t>Ollioules</t>
  </si>
  <si>
    <t>13010</t>
  </si>
  <si>
    <t>C C MARSEILLE ST LOUP 90 bd Romain Rolland: MARSEILLE 10E ARRONDISSEMENT Provence-Alpes-Côte d'Azur: 13010</t>
  </si>
  <si>
    <t>Marseille 10e Arrondissement</t>
  </si>
  <si>
    <t>13015</t>
  </si>
  <si>
    <t>C C MARSEILLE GRAND LITTORAL 11 av Saint Antoine: MARSEILLE 15E ARRONDISSEMENT Provence-Alpes-Côte d'Azur: 13015</t>
  </si>
  <si>
    <t>Marseille 15e Arrondissement</t>
  </si>
  <si>
    <t>83160</t>
  </si>
  <si>
    <t>C C GRAND VAR RN 98: LA VALETTE-DU-VAR Provence-Alpes-Côte d'Azur: 83160</t>
  </si>
  <si>
    <t>La Valette-du-Var</t>
  </si>
  <si>
    <t>zac des Défensions av Gabriel Péri: AUBAGNE Provence-Alpes-Côte d'Azur: 13400</t>
  </si>
  <si>
    <t>quartier le Mazet de Charrel N  8: AUBAGNE Provence-Alpes-Côte d'Azur: 13400</t>
  </si>
  <si>
    <t>13600</t>
  </si>
  <si>
    <t>Quartier Pignet de Rohan rpt de Lattre de Tassigny: LA CIOTAT Provence-Alpes-Côte d'Azur: 13600</t>
  </si>
  <si>
    <t>La Ciotat</t>
  </si>
  <si>
    <t>N 8: OLLIOULES Provence-Alpes-Côte d'Azur: 83190</t>
  </si>
  <si>
    <t>13001</t>
  </si>
  <si>
    <t>26-ter bd Camille Flammarion: MARSEILLE 1ER ARRONDISSEMENT Provence-Alpes-Côte d'Azur: 13001</t>
  </si>
  <si>
    <t>Marseille 1er Arrondissement</t>
  </si>
  <si>
    <t>83390</t>
  </si>
  <si>
    <t>av Frédéric Mistral: PIERREFEU-DU-VAR Provence-Alpes-Côte d'Azur: 83390</t>
  </si>
  <si>
    <t>Pierrefeu-du-Var</t>
  </si>
  <si>
    <t>83330</t>
  </si>
  <si>
    <t>N 8: LE BEAUSSET Provence-Alpes-Côte d'Azur: 83330</t>
  </si>
  <si>
    <t>Le Beausset</t>
  </si>
  <si>
    <t>83100</t>
  </si>
  <si>
    <t>Ste Musse rue Ste Claire de Ville: TOULON Provence-Alpes-Côte d'Azur: 83100</t>
  </si>
  <si>
    <t>Toulon</t>
  </si>
  <si>
    <t>13002</t>
  </si>
  <si>
    <t>C C LES TERRASSES DU PORT 9 quai du Lazaret: MARSEILLE 2E ARRONDISSEMENT Provence-Alpes-Côte d'Azur: 13002</t>
  </si>
  <si>
    <t>Marseille 2e Arrondissement</t>
  </si>
  <si>
    <t>13005</t>
  </si>
  <si>
    <t>135 rue St-Pierre: MARSEILLE 5E ARRONDISSEMENT Provence-Alpes-Côte d'Azur: 13005</t>
  </si>
  <si>
    <t>Marseille 5e Arrondissement</t>
  </si>
  <si>
    <t>zac du Defens quart du Haut Plan de Loube: CUERS Provence-Alpes-Côte d'Azur: 83390</t>
  </si>
  <si>
    <t>Cuers</t>
  </si>
  <si>
    <t>13240</t>
  </si>
  <si>
    <t>Vallon de la Rougière N 8: SEPTÈMES-LES-VALLONS Provence-Alpes-Côte d'Azur: 13240</t>
  </si>
  <si>
    <t>Septèmes-les-Vallons</t>
  </si>
  <si>
    <t>Baille 22 bd Jean Moulin: MARSEILLE 5E ARRONDISSEMENT Provence-Alpes-Côte d'Azur: 13005</t>
  </si>
  <si>
    <t>13004</t>
  </si>
  <si>
    <t>14 bd Blancarde: MARSEILLE 4E ARRONDISSEMENT Provence-Alpes-Côte d'Azur: 13004</t>
  </si>
  <si>
    <t>Marseille 4e Arrondissement</t>
  </si>
  <si>
    <t>13112</t>
  </si>
  <si>
    <t>chemin Matelots: LA DESTROUSSE Provence-Alpes-Côte d'Azur: 13112</t>
  </si>
  <si>
    <t>La Destrousse</t>
  </si>
  <si>
    <t>quartier du Pin Vert av Roger Salengro: AUBAGNE Provence-Alpes-Côte d'Azur: 13400</t>
  </si>
  <si>
    <t>C C BOURSE 17 cours Belsunce: MARSEILLE 1ER ARRONDISSEMENT Provence-Alpes-Côte d'Azur: 13001</t>
  </si>
  <si>
    <t>95 bd Sakakini: MARSEILLE 5E ARRONDISSEMENT Provence-Alpes-Côte d'Azur: 13005</t>
  </si>
  <si>
    <t>13470</t>
  </si>
  <si>
    <t>le Stade av Lavoisier: CARNOUX-EN-PROVENCE Provence-Alpes-Côte d'Azur: 13470</t>
  </si>
  <si>
    <t>Carnoux-en-Provence</t>
  </si>
  <si>
    <t>13007</t>
  </si>
  <si>
    <t>quartier St Lambert place du 4 septembre: MARSEILLE 7E ARRONDISSEMENT Provence-Alpes-Côte d'Azur: 13007</t>
  </si>
  <si>
    <t>Marseille 7e Arrondissement</t>
  </si>
  <si>
    <t>C C Saint Loup 119 bd Saint Loup: MARSEILLE 10E ARRONDISSEMENT Provence-Alpes-Côte d'Azur: 13010</t>
  </si>
  <si>
    <t>83250</t>
  </si>
  <si>
    <t>quartier de la Pompe: LA LONDE-LES-MAURES Provence-Alpes-Côte d'Azur: 83250</t>
  </si>
  <si>
    <t>La Londe-les-Maures</t>
  </si>
  <si>
    <t>83150</t>
  </si>
  <si>
    <t>la Garduère rte Marseille: BANDOL Provence-Alpes-Côte d'Azur: 83150</t>
  </si>
  <si>
    <t>Bandol</t>
  </si>
  <si>
    <t>83200</t>
  </si>
  <si>
    <t>77 rue Octave Tessier: TOULON Provence-Alpes-Côte d'Azur: 83200</t>
  </si>
  <si>
    <t>24 bd de la Fédération: MARSEILLE 4E ARRONDISSEMENT Provence-Alpes-Côte d'Azur: 13004</t>
  </si>
  <si>
    <t>83270</t>
  </si>
  <si>
    <t>zac les Pradeaux: SAINT-CYR-SUR-MER Provence-Alpes-Côte d'Azur: 83270</t>
  </si>
  <si>
    <t>Saint-Cyr-sur-Mer</t>
  </si>
  <si>
    <t>83400</t>
  </si>
  <si>
    <t>av Geoffroy St Hilaire: HYÈRES Provence-Alpes-Côte d'Azur: 83400</t>
  </si>
  <si>
    <t>Hyères</t>
  </si>
  <si>
    <t>91580</t>
  </si>
  <si>
    <t>Corps Saints voie Nouvelle: ÉTRÉCHY Ile-de-France: 91580</t>
  </si>
  <si>
    <t>Étréchy</t>
  </si>
  <si>
    <t>83220</t>
  </si>
  <si>
    <t>la Grenouille av Ganzin: LE PRADET Provence-Alpes-Côte d'Azur: 83220</t>
  </si>
  <si>
    <t>Le Pradet</t>
  </si>
  <si>
    <t>quartier de la Gare le Petit Plan: OLLIOULES Provence-Alpes-Côte d'Azur: 83190</t>
  </si>
  <si>
    <t>83640</t>
  </si>
  <si>
    <t>av Juramy: SAINT-ZACHARIE Provence-Alpes-Côte d'Azur: 83640</t>
  </si>
  <si>
    <t>Saint-Zacharie</t>
  </si>
  <si>
    <t>13013</t>
  </si>
  <si>
    <t>la Rose 165 av de la Croix Rouge: MARSEILLE 13E ARRONDISSEMENT Provence-Alpes-Côte d'Azur: 13013</t>
  </si>
  <si>
    <t>Marseille 13e Arrondissement</t>
  </si>
  <si>
    <t>6 rue François Taddei: MARSEILLE 7E ARRONDISSEMENT Provence-Alpes-Côte d'Azur: 13007</t>
  </si>
  <si>
    <t>83470</t>
  </si>
  <si>
    <t>ch de la Gare: SAINT-MAXIMIN-LA-SAINTE-BAUME Provence-Alpes-Côte d'Azur: 83470</t>
  </si>
  <si>
    <t>Saint-Maximin-la-Sainte-Baume</t>
  </si>
  <si>
    <t>83500</t>
  </si>
  <si>
    <t>Quartier le Croûton corniche Tamaris: LA SEYNE-SUR-MER Provence-Alpes-Côte d'Azur: 83500</t>
  </si>
  <si>
    <t>La Seyne-sur-Mer</t>
  </si>
  <si>
    <t>13009</t>
  </si>
  <si>
    <t>av de Lattre de Tassigny: MARSEILLE 9E ARRONDISSEMENT Provence-Alpes-Côte d'Azur: 13009</t>
  </si>
  <si>
    <t>Marseille 9e Arrondissement</t>
  </si>
  <si>
    <t>83140</t>
  </si>
  <si>
    <t>chemin Font de Fillol: SIX-FOURS-LES-PLAGES Provence-Alpes-Côte d'Azur: 83140</t>
  </si>
  <si>
    <t>Six-Fours-les-Plages</t>
  </si>
  <si>
    <t>83260</t>
  </si>
  <si>
    <t>zi le Patrimoine: LA CRAU Provence-Alpes-Côte d'Azur: 83260</t>
  </si>
  <si>
    <t>La Crau</t>
  </si>
  <si>
    <t>83000</t>
  </si>
  <si>
    <t>St Jean du Var 384 av François Cuzin: TOULON Provence-Alpes-Côte d'Azur: 83000</t>
  </si>
  <si>
    <t>83210</t>
  </si>
  <si>
    <t>RN 97 Quartier de l'Auberte: LA FARLÈDE Provence-Alpes-Côte d'Azur: 83210</t>
  </si>
  <si>
    <t>La Farlède</t>
  </si>
  <si>
    <t>22 av de Lattre de Tassigny: HYÈRES Provence-Alpes-Côte d'Azur: 83400</t>
  </si>
  <si>
    <t>la Repe 6 rte Beausset: BANDOL Provence-Alpes-Côte d'Azur: 83150</t>
  </si>
  <si>
    <t>13360</t>
  </si>
  <si>
    <t>zac Saint Estève Pont de l'Etoile: ROQUEVAIRE Provence-Alpes-Côte d'Azur: 13360</t>
  </si>
  <si>
    <t>Roquevaire</t>
  </si>
  <si>
    <t>Grande Plaine av Pasteur: LA VALETTE-DU-VAR Provence-Alpes-Côte d'Azur: 83160</t>
  </si>
  <si>
    <t>13012</t>
  </si>
  <si>
    <t>C C Barnabé Village rue Léon Meisserel: MARSEILLE 12E ARRONDISSEMENT Provence-Alpes-Côte d'Azur: 13012</t>
  </si>
  <si>
    <t>Marseille 12e Arrondissement</t>
  </si>
  <si>
    <t>la Cannebière 8 cours St-Louis: MARSEILLE 1ER ARRONDISSEMENT Provence-Alpes-Côte d'Azur: 13001</t>
  </si>
  <si>
    <t>13008</t>
  </si>
  <si>
    <t>C C Michelet Ste Anne 365 av  de Mazargues: MARSEILLE 8E ARRONDISSEMENT Provence-Alpes-Côte d'Azur: 13008</t>
  </si>
  <si>
    <t>Marseille 8e Arrondissement</t>
  </si>
  <si>
    <t>zac de la Poulasse av de l'Arlésienne: SOLLIÈS-PONT Provence-Alpes-Côte d'Azur: 83210</t>
  </si>
  <si>
    <t>Solliès-Pont</t>
  </si>
  <si>
    <t>CC 67 av des Caillols: MARSEILLE 12E ARRONDISSEMENT Provence-Alpes-Côte d'Azur: 13012</t>
  </si>
  <si>
    <t>St Jérome av Château Gombert: MARSEILLE 13E ARRONDISSEMENT Provence-Alpes-Côte d'Azur: 13013</t>
  </si>
  <si>
    <t>13530</t>
  </si>
  <si>
    <t>zi de la Burlière rte de Puyloubier: TRETS Provence-Alpes-Côte d'Azur: 13530</t>
  </si>
  <si>
    <t>Trets</t>
  </si>
  <si>
    <t>C C CAILLOLS 81 av William Booth: MARSEILLE 12E ARRONDISSEMENT Provence-Alpes-Côte d'Azur: 13012</t>
  </si>
  <si>
    <t>13190</t>
  </si>
  <si>
    <t>602 av du 7ème RI Tirailleurs Algéri: ALLAUCH Provence-Alpes-Côte d'Azur: 13190</t>
  </si>
  <si>
    <t>Allauch</t>
  </si>
  <si>
    <t>av de la Mer: SIX-FOURS-LES-PLAGES Provence-Alpes-Côte d'Azur: 83140</t>
  </si>
  <si>
    <t>La Maurelle av Salvador Allende: LA SEYNE-SUR-MER Provence-Alpes-Côte d'Azur: 83500</t>
  </si>
  <si>
    <t>56120</t>
  </si>
  <si>
    <t>Parc d'activité de Bellevue: JOSSELIN Bretagne: 56120</t>
  </si>
  <si>
    <t>Josselin</t>
  </si>
  <si>
    <t>37 rue Gaston de Flotte: MARSEILLE 12E ARRONDISSEMENT Provence-Alpes-Côte d'Azur: 13012</t>
  </si>
  <si>
    <t>83130</t>
  </si>
  <si>
    <t>quartier Coste Boyères 119 rue Pierre Revelli: LA GARDE Provence-Alpes-Côte d'Azur: 83130</t>
  </si>
  <si>
    <t>La Garde</t>
  </si>
  <si>
    <t>219 rue Marcel Matteucci: LA CRAU Provence-Alpes-Côte d'Azur: 83260</t>
  </si>
  <si>
    <t>258 av du Prado: MARSEILLE 8E ARRONDISSEMENT Provence-Alpes-Côte d'Azur: 13008</t>
  </si>
  <si>
    <t>Croix Rouge av Marcel Delprat: MARSEILLE 13E ARRONDISSEMENT Provence-Alpes-Côte d'Azur: 13013</t>
  </si>
  <si>
    <t>C C CENTR'AZUR zac du Roubaud: HYÈRES Provence-Alpes-Côte d'Azur: 83400</t>
  </si>
  <si>
    <t>13800</t>
  </si>
  <si>
    <t>quartier des Craux: ISTRES Provence-Alpes-Côte d'Azur: 13800</t>
  </si>
  <si>
    <t>Istres</t>
  </si>
  <si>
    <t>quart Léry av Jean-Albert Lamarque: LA SEYNE-SUR-MER Provence-Alpes-Côte d'Azur: 83500</t>
  </si>
  <si>
    <t>C C MAYOL rue du Murier: TOULON Provence-Alpes-Côte d'Azur: 83000</t>
  </si>
  <si>
    <t>CC Virebelle 26 chemin Puits Brunet: LA CIOTAT Provence-Alpes-Côte d'Azur: 13600</t>
  </si>
  <si>
    <t>zone du Roubaud 265 av Mario Bénard: HYÈRES Provence-Alpes-Côte d'Azur: 83400</t>
  </si>
  <si>
    <t>13014</t>
  </si>
  <si>
    <t>C C LE MERLAN av Prosper Mérimée: MARSEILLE 14E ARRONDISSEMENT Provence-Alpes-Côte d'Azur: 13014</t>
  </si>
  <si>
    <t>Marseille 14e Arrondissement</t>
  </si>
  <si>
    <t>C C BONNEVEINE 112 av de Hambourg: MARSEILLE 8E ARRONDISSEMENT Provence-Alpes-Côte d'Azur: 13008</t>
  </si>
  <si>
    <t>C C COTE SEYNE 780 bd de l'Europe: LA SEYNE-SUR-MER Provence-Alpes-Côte d'Azur: 83500</t>
  </si>
  <si>
    <t>rte d'Aix les Garniers: SAINT-MAXIMIN-LA-SAINTE-BAUME Provence-Alpes-Côte d'Azur: 83470</t>
  </si>
  <si>
    <t>C C ROY D'ESPAGNE zac Baou de Sormiou chemin du Roy d'Espagne: MARSEILLE 9E ARRONDISSEMENT Provence-Alpes-Côte d'Azur: 13009</t>
  </si>
  <si>
    <t>13011</t>
  </si>
  <si>
    <t>C C LA GALERIE GEANT LA VALENTINE la V rte de la Sablière: MARSEILLE 11E ARRONDISSEMENT Provence-Alpes-Côte d'Azur: 13011</t>
  </si>
  <si>
    <t>Marseille 11e Arrondissement</t>
  </si>
  <si>
    <t>84130</t>
  </si>
  <si>
    <t>C C AVIGNON NORD zac Saint Tronquet N 542: LE PONTET Provence-Alpes-Côte d'Azur: 84130</t>
  </si>
  <si>
    <t>Le Pontet</t>
  </si>
  <si>
    <t>13150</t>
  </si>
  <si>
    <t>rte de Boulbon: TARASCON Provence-Alpes-Côte d'Azur: 13150</t>
  </si>
  <si>
    <t>Tarascon</t>
  </si>
  <si>
    <t>84000</t>
  </si>
  <si>
    <t>37 rte de Montfavet: AVIGNON Provence-Alpes-Côte d'Azur: 84000</t>
  </si>
  <si>
    <t>Avignon</t>
  </si>
  <si>
    <t>30190</t>
  </si>
  <si>
    <t>zone Carbonnière N  106: LA CALMETTE Occitanie: 30190</t>
  </si>
  <si>
    <t>La Calmette</t>
  </si>
  <si>
    <t>30000</t>
  </si>
  <si>
    <t>1 rue Paul Painlevé: NÎMES Occitanie: 30000</t>
  </si>
  <si>
    <t>Nîmes</t>
  </si>
  <si>
    <t>84100</t>
  </si>
  <si>
    <t>av de Fourchevieilles: ORANGE Provence-Alpes-Côte d'Azur: 84100</t>
  </si>
  <si>
    <t>Orange</t>
  </si>
  <si>
    <t>30220</t>
  </si>
  <si>
    <t>940 rte de Nîmes: AIGUES-MORTES Occitanie: 30220</t>
  </si>
  <si>
    <t>Aigues-Mortes</t>
  </si>
  <si>
    <t>30600</t>
  </si>
  <si>
    <t>zac Coté Soleil 76 av Mas St Laurent: VAUVERT Occitanie: 30600</t>
  </si>
  <si>
    <t>Vauvert</t>
  </si>
  <si>
    <t>1121 rte de Nîmes: AIGUES-MORTES Occitanie: 30220</t>
  </si>
  <si>
    <t>30500</t>
  </si>
  <si>
    <t>1004 rte d'Uzès: SAINT-AMBROIX Occitanie: 30500</t>
  </si>
  <si>
    <t>Saint-Ambroix</t>
  </si>
  <si>
    <t>30140</t>
  </si>
  <si>
    <t>rue du Luxembourg: ANDUZE Occitanie: 30140</t>
  </si>
  <si>
    <t>Anduze</t>
  </si>
  <si>
    <t>4 lieu dit les Gousats: SAINT-GENIÈS-DE-MALGOIRÈS Occitanie: 30190</t>
  </si>
  <si>
    <t>Saint-Geniès-de-Malgoirès</t>
  </si>
  <si>
    <t>30210</t>
  </si>
  <si>
    <t>zac de l'Arnède: REMOULINS Occitanie: 30210</t>
  </si>
  <si>
    <t>Remoulins</t>
  </si>
  <si>
    <t>34400</t>
  </si>
  <si>
    <t>CC des Quatre Saisons rte de Montpelier: LUNEL Occitanie: 34400</t>
  </si>
  <si>
    <t>Lunel</t>
  </si>
  <si>
    <t>84210</t>
  </si>
  <si>
    <t>ld Préville 680 rte de Buissonne: PERNES-LES-FONTAINES Provence-Alpes-Côte d'Azur: 84210</t>
  </si>
  <si>
    <t>Pernes-les-Fontaines</t>
  </si>
  <si>
    <t>30250</t>
  </si>
  <si>
    <t>lot les Tuileries: VILLEVIEILLE Occitanie: 30250</t>
  </si>
  <si>
    <t>Villevieille</t>
  </si>
  <si>
    <t>zac de Petit Camargue 206 av de la Cordonnerie: VAUVERT Occitanie: 30600</t>
  </si>
  <si>
    <t>C C CAP SUD 162 av Pierre Semard: AVIGNON Provence-Alpes-Côte d'Azur: 84000</t>
  </si>
  <si>
    <t>515 rte d'Uzès: SAINT-AMBROIX Occitanie: 30500</t>
  </si>
  <si>
    <t>CC du Chêne L'Aulnaie: SAINT-JULIEN-DE-CONCELLES Pays de la Loire: 44450</t>
  </si>
  <si>
    <t>Saint-Julien-de-Concelles</t>
  </si>
  <si>
    <t>30400</t>
  </si>
  <si>
    <t>zac des Charbonnières bd Léon Gambetta: VILLENEUVE-LÈS-AVIGNON Occitanie: 30400</t>
  </si>
  <si>
    <t>Villeneuve-lès-Avignon</t>
  </si>
  <si>
    <t>286 av du Général de Gaulle: ORANGE Provence-Alpes-Côte d'Azur: 84100</t>
  </si>
  <si>
    <t>84260</t>
  </si>
  <si>
    <t>bd du Comtat Venaissin: SARRIANS Provence-Alpes-Côte d'Azur: 84260</t>
  </si>
  <si>
    <t>Sarrians</t>
  </si>
  <si>
    <t>30380</t>
  </si>
  <si>
    <t>rte d'Anduze: SAINT-CHRISTOL-LEZ-ALÈS Occitanie: 30380</t>
  </si>
  <si>
    <t>Saint-Christol-lez-Alès</t>
  </si>
  <si>
    <t>84700</t>
  </si>
  <si>
    <t>1258 rte d' Orange: SORGUES Provence-Alpes-Côte d'Azur: 84700</t>
  </si>
  <si>
    <t>Sorgues</t>
  </si>
  <si>
    <t>30800</t>
  </si>
  <si>
    <t>CC les Portes de la Camargue 1 rue du des Champs: SAINT-GILLES Occitanie: 30800</t>
  </si>
  <si>
    <t>Saint-Gilles</t>
  </si>
  <si>
    <t>30540</t>
  </si>
  <si>
    <t>le Clapier 37 rue de l'Aubépin: MILHAUD Occitanie: 30540</t>
  </si>
  <si>
    <t>Milhaud</t>
  </si>
  <si>
    <t>13310</t>
  </si>
  <si>
    <t>zac du Cabrau 15 rue de la Transhumance: SAINT-MARTIN-DE-CRAU Provence-Alpes-Côte d'Azur: 13310</t>
  </si>
  <si>
    <t>Saint-Martin-de-Crau</t>
  </si>
  <si>
    <t>C C Nîmes Soleil rte d'Avignon: NÎMES Occitanie: 30000</t>
  </si>
  <si>
    <t>30240</t>
  </si>
  <si>
    <t>za du Port de Pêche 60 rue des Moussaillons: LE GRAU-DU-ROI Occitanie: 30240</t>
  </si>
  <si>
    <t>Le Grau-du-Roi</t>
  </si>
  <si>
    <t>34270</t>
  </si>
  <si>
    <t>115 av de la Rep. de Montferrand: SAINT-MATHIEU-DE-TRÉVIERS Occitanie: 34270</t>
  </si>
  <si>
    <t>Saint-Mathieu-de-Tréviers</t>
  </si>
  <si>
    <t>ZAC Roubian rte de St Rémy: TARASCON Provence-Alpes-Côte d'Azur: 13150</t>
  </si>
  <si>
    <t>30310</t>
  </si>
  <si>
    <t>rte de Codognan: VERGÈZE Occitanie: 30310</t>
  </si>
  <si>
    <t>Vergèze</t>
  </si>
  <si>
    <t>13160</t>
  </si>
  <si>
    <t>chemin de l'Oratoire: CHÂTEAURENARD Provence-Alpes-Côte d'Azur: 13160</t>
  </si>
  <si>
    <t>Châteaurenard</t>
  </si>
  <si>
    <t>St Roch 10 av Eisenhower: AVIGNON Provence-Alpes-Côte d'Azur: 84000</t>
  </si>
  <si>
    <t>30900</t>
  </si>
  <si>
    <t>zac Vacquerolles rte de Sauve: NÎMES Occitanie: 30900</t>
  </si>
  <si>
    <t>30820</t>
  </si>
  <si>
    <t>CD 40 rte des Sommières: CAVEIRAC Occitanie: 30820</t>
  </si>
  <si>
    <t>Caveirac</t>
  </si>
  <si>
    <t>rte de Saussines: SOMMIÈRES Occitanie: 30250</t>
  </si>
  <si>
    <t>Sommières</t>
  </si>
  <si>
    <t>30700</t>
  </si>
  <si>
    <t>les Sablas rte d'Alès: MONTAREN-ET-SAINT-MÉDIERS Occitanie: 30700</t>
  </si>
  <si>
    <t>Montaren-et-Saint-Médiers</t>
  </si>
  <si>
    <t>zone du Salat: SAINT-MARTIN-DE-CRAU Provence-Alpes-Côte d'Azur: 13310</t>
  </si>
  <si>
    <t>30470</t>
  </si>
  <si>
    <t>rte des Plages: AIMARGUES Occitanie: 30470</t>
  </si>
  <si>
    <t>Aimargues</t>
  </si>
  <si>
    <t>30320</t>
  </si>
  <si>
    <t>58 av Clément Ader: MARGUERITTES Occitanie: 30320</t>
  </si>
  <si>
    <t>Marguerittes</t>
  </si>
  <si>
    <t>34190</t>
  </si>
  <si>
    <t>quartier des Calquières av Montaigual: GANGES Occitanie: 34190</t>
  </si>
  <si>
    <t>Ganges</t>
  </si>
  <si>
    <t>30200</t>
  </si>
  <si>
    <t>rte de Nîmes: BAGNOLS-SUR-CÈZE Occitanie: 30200</t>
  </si>
  <si>
    <t>Bagnols-sur-Cèze</t>
  </si>
  <si>
    <t>84800</t>
  </si>
  <si>
    <t>quartier des Espelugues 82 chemin des Espelugues: L'ISLE-SUR-LA-SORGUE Provence-Alpes-Côte d'Azur: 84800</t>
  </si>
  <si>
    <t>L'Isle-sur-la-Sorgue</t>
  </si>
  <si>
    <t>13210</t>
  </si>
  <si>
    <t>zac de la Gare 11 impasse de la 1ère DFL: SAINT-RÉMY-DE-PROVENCE Provence-Alpes-Côte d'Azur: 13210</t>
  </si>
  <si>
    <t>Saint-Rémy-de-Provence</t>
  </si>
  <si>
    <t>13200</t>
  </si>
  <si>
    <t>za de Fourchon rue Gérard Gadiot: ARLES Provence-Alpes-Côte d'Azur: 13200</t>
  </si>
  <si>
    <t>Arles</t>
  </si>
  <si>
    <t>C C COURT'IN zac de la Courtine 390 avenue J.M. Tjibaou: AVIGNON Provence-Alpes-Côte d'Azur: 84000</t>
  </si>
  <si>
    <t>C C La Rode rte de Carpentras: L'ISLE-SUR-LA-SORGUE Provence-Alpes-Côte d'Azur: 84800</t>
  </si>
  <si>
    <t>rue du 8 mai 1945: BAGNOLS-SUR-CÈZE Occitanie: 30200</t>
  </si>
  <si>
    <t>za Pont des Charrettes: UZÈS Occitanie: 30700</t>
  </si>
  <si>
    <t>Uzès</t>
  </si>
  <si>
    <t>C C LA GALERIE GEANT ARLES zone de Fou: ARLES Provence-Alpes-Côte d'Azur: 13200</t>
  </si>
  <si>
    <t>30100</t>
  </si>
  <si>
    <t>zac Durieu, Rocade Est 1451 ch de Trespeaux: ALÈS Occitanie: 30100</t>
  </si>
  <si>
    <t>Alès</t>
  </si>
  <si>
    <t>rocade Sud av Olivier de Serres: ALÈS Occitanie: 30100</t>
  </si>
  <si>
    <t>30300</t>
  </si>
  <si>
    <t>ld Genestet 495 rte de Nîmes: BEAUCAIRE Occitanie: 30300</t>
  </si>
  <si>
    <t>Beaucaire</t>
  </si>
  <si>
    <t>rte de Beaucaire: NÎMES Occitanie: 30000</t>
  </si>
  <si>
    <t>rue du Levant: LUNEL Occitanie: 34400</t>
  </si>
  <si>
    <t>av de la Libération: ARLES Provence-Alpes-Côte d'Azur: 13200</t>
  </si>
  <si>
    <t>C C LA GALERIE CAP COSTIERES 400 av du doct Claude Baillet: NÎMES Occitanie: 30900</t>
  </si>
  <si>
    <t>84310</t>
  </si>
  <si>
    <t>1001 rue du Clos Follard: MORIÈRES-LÈS-AVIGNON Provence-Alpes-Côte d'Azur: 84310</t>
  </si>
  <si>
    <t>Morières-lès-Avignon</t>
  </si>
  <si>
    <t>C C LES ALLEMANDES 198 av des Frères Lumière: ALÈS Occitanie: 30100</t>
  </si>
  <si>
    <t>C C PORTES DE LA MER rte de Nîmes: LUNEL Occitanie: 34400</t>
  </si>
  <si>
    <t>quai du Mas d'Hours: ALÈS Occitanie: 30100</t>
  </si>
  <si>
    <t>C C CARREFOUR zac Coudoulet rte Jonquières: ORANGE Provence-Alpes-Côte d'Azur: 84100</t>
  </si>
  <si>
    <t>C C PORTES DE CAMARGUE 1755 av Pierre Mendès France: NÎMES Occitanie: 30900</t>
  </si>
  <si>
    <t>C C NIMES ETOILE 116 rue André Dupont: NÎMES Occitanie: 30900</t>
  </si>
  <si>
    <t>30133</t>
  </si>
  <si>
    <t>C C Grand Angle 1 rte de Tavel: LES ANGLES Occitanie: 30133</t>
  </si>
  <si>
    <t>Les Angles</t>
  </si>
  <si>
    <t>84140</t>
  </si>
  <si>
    <t>C C MISTRAL 7 rte de Marseille: AVIGNON Provence-Alpes-Côte d'Azur: 84140</t>
  </si>
  <si>
    <t>84200</t>
  </si>
  <si>
    <t>bd Alfred Naquet: CARPENTRAS Provence-Alpes-Côte d'Azur: 84200</t>
  </si>
  <si>
    <t>Carpentras</t>
  </si>
  <si>
    <t>13290</t>
  </si>
  <si>
    <t>C C LA PIOLINE 1175 rue Guillaume du Vair: AIX-EN-PROVENCE Provence-Alpes-Côte d'Azur: 13290</t>
  </si>
  <si>
    <t>Aix-en-Provence</t>
  </si>
  <si>
    <t>13127</t>
  </si>
  <si>
    <t>C C GRAND VITROLLES N 113: VITROLLES Provence-Alpes-Côte d'Azur: 13127</t>
  </si>
  <si>
    <t>Vitrolles</t>
  </si>
  <si>
    <t>4700</t>
  </si>
  <si>
    <t>le Plan N 96: LA BRILLANNE Provence-Alpes-Côte d'Azur: 04700</t>
  </si>
  <si>
    <t>La Brillanne</t>
  </si>
  <si>
    <t>4190</t>
  </si>
  <si>
    <t>L'Annonciade: LES MÉES Provence-Alpes-Côte d'Azur: 04190</t>
  </si>
  <si>
    <t>Les Mées</t>
  </si>
  <si>
    <t>13100</t>
  </si>
  <si>
    <t>C C LES ALLEES PROVENCALES av Giuseppe Verdi: AIX-EN-PROVENCE Provence-Alpes-Côte d'Azur: 13100</t>
  </si>
  <si>
    <t>5130</t>
  </si>
  <si>
    <t>za de l'Aéropole: TALLARD Provence-Alpes-Côte d'Azur: 05130</t>
  </si>
  <si>
    <t>Tallard</t>
  </si>
  <si>
    <t>13300</t>
  </si>
  <si>
    <t>bd de la Reine Jeanne: SALON-DE-PROVENCE Provence-Alpes-Côte d'Azur: 13300</t>
  </si>
  <si>
    <t>Salon-de-Provence</t>
  </si>
  <si>
    <t>5500</t>
  </si>
  <si>
    <t>1 rte des Allards: LA FARE-EN-CHAMPSAUR Provence-Alpes-Côte d'Azur: 05500</t>
  </si>
  <si>
    <t>La Fare-en-Champsaur</t>
  </si>
  <si>
    <t>4300</t>
  </si>
  <si>
    <t>za les Chalus: FORCALQUIER Provence-Alpes-Côte d'Azur: 04300</t>
  </si>
  <si>
    <t>Forcalquier</t>
  </si>
  <si>
    <t>13730</t>
  </si>
  <si>
    <t>zac de la Lauve av Jacques Prévert: SAINT-VICTORET Provence-Alpes-Côte d'Azur: 13730</t>
  </si>
  <si>
    <t>Saint-Victoret</t>
  </si>
  <si>
    <t>13500</t>
  </si>
  <si>
    <t>zac de Croix Sainte 4 av des Ormeaux: MARTIGUES Provence-Alpes-Côte d'Azur: 13500</t>
  </si>
  <si>
    <t>Martigues</t>
  </si>
  <si>
    <t>13122</t>
  </si>
  <si>
    <t>quartier Saint Louis av du Gén de Gaulle: VENTABREN Provence-Alpes-Côte d'Azur: 13122</t>
  </si>
  <si>
    <t>Ventabren</t>
  </si>
  <si>
    <t>84300</t>
  </si>
  <si>
    <t>6 av René Coty: CAVAILLON Provence-Alpes-Côte d'Azur: 84300</t>
  </si>
  <si>
    <t>Cavaillon</t>
  </si>
  <si>
    <t>5100</t>
  </si>
  <si>
    <t>C C Grande Boucle 2 av du Dauphiné: BRIANÇON Provence-Alpes-Côte d'Azur: 05100</t>
  </si>
  <si>
    <t>Briançon</t>
  </si>
  <si>
    <t>13410</t>
  </si>
  <si>
    <t>za Bertoire av Jean Monnet: LAMBESC Provence-Alpes-Côte d'Azur: 13410</t>
  </si>
  <si>
    <t>Lambesc</t>
  </si>
  <si>
    <t>3 rte d'Aix: LAMBESC Provence-Alpes-Côte d'Azur: 13410</t>
  </si>
  <si>
    <t>13130</t>
  </si>
  <si>
    <t>av Henri Wallon: BERRE-L'ÉTANG Provence-Alpes-Côte d'Azur: 13130</t>
  </si>
  <si>
    <t>Berre-l'Étang</t>
  </si>
  <si>
    <t>13560</t>
  </si>
  <si>
    <t>zac de la Capelette: SÉNAS Provence-Alpes-Côte d'Azur: 13560</t>
  </si>
  <si>
    <t>Sénas</t>
  </si>
  <si>
    <t>13700</t>
  </si>
  <si>
    <t>av du 8 mai 1945: MARIGNANE Provence-Alpes-Côte d'Azur: 13700</t>
  </si>
  <si>
    <t>Marignane</t>
  </si>
  <si>
    <t>13330</t>
  </si>
  <si>
    <t>quartier des Viougues chemin des Hirondelles: PÉLISSANNE Provence-Alpes-Côte d'Azur: 13330</t>
  </si>
  <si>
    <t>Pélissanne</t>
  </si>
  <si>
    <t>4000</t>
  </si>
  <si>
    <t>8 av du 8 mai 1945: DIGNE-LES-BAINS Provence-Alpes-Côte d'Azur: 04000</t>
  </si>
  <si>
    <t>Digne-les-Bains</t>
  </si>
  <si>
    <t>83560</t>
  </si>
  <si>
    <t>chemin de Plan ld Pas de Menc: VINON-SUR-VERDON Provence-Alpes-Côte d'Azur: 83560</t>
  </si>
  <si>
    <t>Vinon-sur-Verdon</t>
  </si>
  <si>
    <t>Quartier St Jérôme av des Infirmeries: AIX-EN-PROVENCE Provence-Alpes-Côte d'Azur: 13100</t>
  </si>
  <si>
    <t>13140</t>
  </si>
  <si>
    <t>zac des Molières: MIRAMAS Provence-Alpes-Côte d'Azur: 13140</t>
  </si>
  <si>
    <t>Miramas</t>
  </si>
  <si>
    <t>zac des Près Salés Nord: EU Normandie: 76260</t>
  </si>
  <si>
    <t>Eu</t>
  </si>
  <si>
    <t>13270</t>
  </si>
  <si>
    <t>115 av Louise Michel: FOS-SUR-MER Provence-Alpes-Côte d'Azur: 13270</t>
  </si>
  <si>
    <t>Fos-sur-Mer</t>
  </si>
  <si>
    <t>5400</t>
  </si>
  <si>
    <t>rte de Gap: VEYNES Provence-Alpes-Côte d'Azur: 05400</t>
  </si>
  <si>
    <t>Veynes</t>
  </si>
  <si>
    <t>84660</t>
  </si>
  <si>
    <t>157 av du Tourail: MAUBEC Provence-Alpes-Côte d'Azur: 84660</t>
  </si>
  <si>
    <t>Maubec</t>
  </si>
  <si>
    <t>7 rue de la Soie: BRIANÇON Provence-Alpes-Côte d'Azur: 05100</t>
  </si>
  <si>
    <t>13850</t>
  </si>
  <si>
    <t>zac Pradeaux: GRÉASQUE Provence-Alpes-Côte d'Azur: 13850</t>
  </si>
  <si>
    <t>Gréasque</t>
  </si>
  <si>
    <t>Centre d'Activité Sud: BRIANÇON Provence-Alpes-Côte d'Azur: 05100</t>
  </si>
  <si>
    <t>13340</t>
  </si>
  <si>
    <t>av du Général de Gaulle: ROGNAC Provence-Alpes-Côte d'Azur: 13340</t>
  </si>
  <si>
    <t>Rognac</t>
  </si>
  <si>
    <t>13120</t>
  </si>
  <si>
    <t>le Payennet petit chemin d'Aix: GARDANNE Provence-Alpes-Côte d'Azur: 13120</t>
  </si>
  <si>
    <t>Gardanne</t>
  </si>
  <si>
    <t>13370</t>
  </si>
  <si>
    <t>zi av de Craponne: MALLEMORT Provence-Alpes-Côte d'Azur: 13370</t>
  </si>
  <si>
    <t>Mallemort</t>
  </si>
  <si>
    <t>C C Les Deux Places chemin de la Tuilière: VITROLLES Provence-Alpes-Côte d'Azur: 13127</t>
  </si>
  <si>
    <t>84160</t>
  </si>
  <si>
    <t>C C du Lubéron CD 973: PUYVERT Provence-Alpes-Côte d'Azur: 84160</t>
  </si>
  <si>
    <t>Puyvert</t>
  </si>
  <si>
    <t>13580</t>
  </si>
  <si>
    <t>30 av des Puisatiers: LA FARE-LES-OLIVIERS Provence-Alpes-Côte d'Azur: 13580</t>
  </si>
  <si>
    <t>La Fare-les-Oliviers</t>
  </si>
  <si>
    <t>4200</t>
  </si>
  <si>
    <t>C C les Portes de Provence 85 rte de Sisteron: PEIPIN Provence-Alpes-Côte d'Azur: 04200</t>
  </si>
  <si>
    <t>Peipin</t>
  </si>
  <si>
    <t>13650</t>
  </si>
  <si>
    <t>RN 96 la Coudourousse: MEYRARGUES Provence-Alpes-Côte d'Azur: 13650</t>
  </si>
  <si>
    <t>Meyrargues</t>
  </si>
  <si>
    <t>13480</t>
  </si>
  <si>
    <t>Plan de Campagne: CABRIÈS Provence-Alpes-Côte d'Azur: 13480</t>
  </si>
  <si>
    <t>Cabriès</t>
  </si>
  <si>
    <t>5000</t>
  </si>
  <si>
    <t>28 bd d'Orient: GAP Provence-Alpes-Côte d'Azur: 05000</t>
  </si>
  <si>
    <t>Gap</t>
  </si>
  <si>
    <t>5200</t>
  </si>
  <si>
    <t>C C Rives de Durance zone Entraygues: EMBRUN Provence-Alpes-Côte d'Azur: 05200</t>
  </si>
  <si>
    <t>Embrun</t>
  </si>
  <si>
    <t>27 cours Mirabeau: AIX-EN-PROVENCE Provence-Alpes-Côte d'Azur: 13100</t>
  </si>
  <si>
    <t>CD 6 rte de Marseille: GARDANNE Provence-Alpes-Côte d'Azur: 13120</t>
  </si>
  <si>
    <t>CC de la Durance 31 allée Roche Pape: CAVAILLON Provence-Alpes-Côte d'Azur: 84300</t>
  </si>
  <si>
    <t>13770</t>
  </si>
  <si>
    <t>les Logissons 132 allée du Verdon: VENELLES Provence-Alpes-Côte d'Azur: 13770</t>
  </si>
  <si>
    <t>Venelles</t>
  </si>
  <si>
    <t>50 allée des Genêts: SISTERON Provence-Alpes-Côte d'Azur: 04200</t>
  </si>
  <si>
    <t>Sisteron</t>
  </si>
  <si>
    <t>13110</t>
  </si>
  <si>
    <t>C C CARREFOUR N 568: PORT-DE-BOUC Provence-Alpes-Côte d'Azur: 13110</t>
  </si>
  <si>
    <t>Port-de-Bouc</t>
  </si>
  <si>
    <t>13320</t>
  </si>
  <si>
    <t>687 av Violési: BOUC-BEL-AIR Provence-Alpes-Côte d'Azur: 13320</t>
  </si>
  <si>
    <t>Bouc-Bel-Air</t>
  </si>
  <si>
    <t>84120</t>
  </si>
  <si>
    <t>Quartier Saint Martin 360 rue Léonard de Vinci: PERTUIS Provence-Alpes-Côte d'Azur: 84120</t>
  </si>
  <si>
    <t>Pertuis</t>
  </si>
  <si>
    <t>84400</t>
  </si>
  <si>
    <t>chemin des Abattoirs: APT Provence-Alpes-Côte d'Azur: 84400</t>
  </si>
  <si>
    <t>Apt</t>
  </si>
  <si>
    <t>9 rte de Barcelonnette: GAP Provence-Alpes-Côte d'Azur: 05000</t>
  </si>
  <si>
    <t>4100</t>
  </si>
  <si>
    <t>rte de Volx: MANOSQUE Provence-Alpes-Côte d'Azur: 04100</t>
  </si>
  <si>
    <t>Manosque</t>
  </si>
  <si>
    <t>Quintrands rte de Sistéron: MANOSQUE Provence-Alpes-Côte d'Azur: 04100</t>
  </si>
  <si>
    <t>av du 22 Août 1944: SALON-DE-PROVENCE Provence-Alpes-Côte d'Azur: 13300</t>
  </si>
  <si>
    <t>C C LA GALERIE GEANT ISTRES Les Pins d rte de Fos: ISTRES Provence-Alpes-Côte d'Azur: 13800</t>
  </si>
  <si>
    <t>zi St Joseph quartier du Prèche: MANOSQUE Provence-Alpes-Côte d'Azur: 04100</t>
  </si>
  <si>
    <t>quartier St Christophe rte de Marseille: DIGNE-LES-BAINS Provence-Alpes-Côte d'Azur: 04000</t>
  </si>
  <si>
    <t>13170</t>
  </si>
  <si>
    <t>C C GEANT BARNEOUD les Pennes Mirabeau: LES PENNES-MIRABEAU Provence-Alpes-Côte d'Azur: 13170</t>
  </si>
  <si>
    <t>Les Pennes-Mirabeau</t>
  </si>
  <si>
    <t>C C AUCHAN le Ravaou rte des Taillades: CAVAILLON Provence-Alpes-Côte d'Azur: 84300</t>
  </si>
  <si>
    <t>13090</t>
  </si>
  <si>
    <t>C C GEANT CASINO jas de Bouffan 210 av de Bredasque: AIX-EN-PROVENCE Provence-Alpes-Côte d'Azur: 13090</t>
  </si>
  <si>
    <t>C C du Luberon bd Jean Guigues: PERTUIS Provence-Alpes-Côte d'Azur: 84120</t>
  </si>
  <si>
    <t>13220</t>
  </si>
  <si>
    <t>C C CARREFOUR N 568: CHÂTEAUNEUF-LES-MARTIGUES Provence-Alpes-Côte d'Azur: 13220</t>
  </si>
  <si>
    <t>Châteauneuf-les-Martigues</t>
  </si>
  <si>
    <t>za rte des Fauvins: GAP Provence-Alpes-Côte d'Azur: 05000</t>
  </si>
  <si>
    <t>ch de St-Pierre: MARIGNANE Provence-Alpes-Côte d'Azur: 13700</t>
  </si>
  <si>
    <t>C C les Viougues rte de Pélissanne: SALON-DE-PROVENCE Provence-Alpes-Côte d'Azur: 13300</t>
  </si>
  <si>
    <t>C C LES SOLEILLADES bd Paul Eluard: MARTIGUES Provence-Alpes-Côte d'Azur: 13500</t>
  </si>
  <si>
    <t>6130</t>
  </si>
  <si>
    <t>la Paoute 158 rte Cannes: GRASSE Provence-Alpes-Côte d'Azur: 06130</t>
  </si>
  <si>
    <t>Grasse</t>
  </si>
  <si>
    <t>6200</t>
  </si>
  <si>
    <t>C C FORUM LINGOSTIERE 604 rte de Grenoble: NICE Provence-Alpes-Côte d'Azur: 06200</t>
  </si>
  <si>
    <t>Nice</t>
  </si>
  <si>
    <t>6600</t>
  </si>
  <si>
    <t>C C CARREFOUR bretelle autoroute chemin St Claude: ANTIBES Provence-Alpes-Côte d'Azur: 06600</t>
  </si>
  <si>
    <t>Antibes</t>
  </si>
  <si>
    <t>6340</t>
  </si>
  <si>
    <t>C C AUCHAN rte de Laghet: LA TRINITÉ Provence-Alpes-Côte d'Azur: 06340</t>
  </si>
  <si>
    <t>La Trinité</t>
  </si>
  <si>
    <t>Stade Alliance Riviera RD 6202: NICE Provence-Alpes-Côte d'Azur: 06200</t>
  </si>
  <si>
    <t>6000</t>
  </si>
  <si>
    <t>71 av Pessicart: NICE Provence-Alpes-Côte d'Azur: 06000</t>
  </si>
  <si>
    <t>6250</t>
  </si>
  <si>
    <t>chemin du Refuge: MOUGINS Provence-Alpes-Côte d'Azur: 06250</t>
  </si>
  <si>
    <t>Mougins</t>
  </si>
  <si>
    <t>6500</t>
  </si>
  <si>
    <t>le Suillet 91 val  des Castagniens: MENTON Provence-Alpes-Côte d'Azur: 06500</t>
  </si>
  <si>
    <t>Menton</t>
  </si>
  <si>
    <t>83670</t>
  </si>
  <si>
    <t>les Gavottes - rte de Taverne CD 554: BARJOLS Provence-Alpes-Côte d'Azur: 83670</t>
  </si>
  <si>
    <t>Barjols</t>
  </si>
  <si>
    <t>1-3 rue Notre Dame: NICE Provence-Alpes-Côte d'Azur: 06000</t>
  </si>
  <si>
    <t>83600</t>
  </si>
  <si>
    <t>168 av André Léotard: FRÉJUS Provence-Alpes-Côte d'Azur: 83600</t>
  </si>
  <si>
    <t>Fréjus</t>
  </si>
  <si>
    <t>83340</t>
  </si>
  <si>
    <t>le Peyrouas RN 7: FLASSANS-SUR-ISSOLE Provence-Alpes-Côte d'Azur: 83340</t>
  </si>
  <si>
    <t>Flassans-sur-Issole</t>
  </si>
  <si>
    <t>6100</t>
  </si>
  <si>
    <t>18 bd Gorbella: NICE Provence-Alpes-Côte d'Azur: 06100</t>
  </si>
  <si>
    <t>6670</t>
  </si>
  <si>
    <t>4 bd Malaussena: SAINT-MARTIN-DU-VAR Provence-Alpes-Côte d'Azur: 06670</t>
  </si>
  <si>
    <t>Saint-Martin-du-Var</t>
  </si>
  <si>
    <t>83230</t>
  </si>
  <si>
    <t>Quartier la Vieille rte des Lavandières: BORMES-LES-MIMOSAS Provence-Alpes-Côte d'Azur: 83230</t>
  </si>
  <si>
    <t>Bormes-les-Mimosas</t>
  </si>
  <si>
    <t>6300</t>
  </si>
  <si>
    <t>19-25 bd de l'Armée des Alpes: NICE Provence-Alpes-Côte d'Azur: 06300</t>
  </si>
  <si>
    <t>angle rue Badine av Nicolas Aussel: ANTIBES Provence-Alpes-Côte d'Azur: 06600</t>
  </si>
  <si>
    <t>6560</t>
  </si>
  <si>
    <t>Les Macarons chemin Collet: VALBONNE Provence-Alpes-Côte d'Azur: 06560</t>
  </si>
  <si>
    <t>Valbonne</t>
  </si>
  <si>
    <t>6330</t>
  </si>
  <si>
    <t>Plan de Roquefort N 85: ROQUEFORT-LES-PINS Provence-Alpes-Côte d'Azur: 06330</t>
  </si>
  <si>
    <t>Roquefort-les-Pins</t>
  </si>
  <si>
    <t>258 av de Californie: NICE Provence-Alpes-Côte d'Azur: 06200</t>
  </si>
  <si>
    <t>18 rue Clément Roassal: NICE Provence-Alpes-Côte d'Azur: 06000</t>
  </si>
  <si>
    <t>6110</t>
  </si>
  <si>
    <t>4-6-8 bd Paul Doumer: LE CANNET Provence-Alpes-Côte d'Azur: 06110</t>
  </si>
  <si>
    <t>Le Cannet</t>
  </si>
  <si>
    <t>6400</t>
  </si>
  <si>
    <t>Pont des Gabres 54 bd d'Alsace: CANNES Provence-Alpes-Côte d'Azur: 06400</t>
  </si>
  <si>
    <t>Cannes</t>
  </si>
  <si>
    <t>8 av de Flirey: NICE Provence-Alpes-Côte d'Azur: 06100</t>
  </si>
  <si>
    <t>9 rue Mal Foch: CANNES Provence-Alpes-Côte d'Azur: 06400</t>
  </si>
  <si>
    <t>6150</t>
  </si>
  <si>
    <t>130 av Francis Tonner: CANNES Provence-Alpes-Côte d'Azur: 06150</t>
  </si>
  <si>
    <t>83170</t>
  </si>
  <si>
    <t>rte de Nice: BRIGNOLES Provence-Alpes-Côte d'Azur: 83170</t>
  </si>
  <si>
    <t>Brignoles</t>
  </si>
  <si>
    <t>83240</t>
  </si>
  <si>
    <t>av des Alliés: CAVALAIRE-SUR-MER Provence-Alpes-Côte d'Azur: 83240</t>
  </si>
  <si>
    <t>Cavalaire-sur-Mer</t>
  </si>
  <si>
    <t>6310</t>
  </si>
  <si>
    <t>1 rue du 8 mai 1945: BEAULIEU-SUR-MER Provence-Alpes-Côte d'Azur: 06310</t>
  </si>
  <si>
    <t>Beaulieu-sur-Mer</t>
  </si>
  <si>
    <t>83440</t>
  </si>
  <si>
    <t>86 rte de Frejus: FAYENCE Provence-Alpes-Côte d'Azur: 83440</t>
  </si>
  <si>
    <t>Fayence</t>
  </si>
  <si>
    <t>6510</t>
  </si>
  <si>
    <t>rpt de la Manda 345 av de la Tour: GATTIÈRES Provence-Alpes-Côte d'Azur: 06510</t>
  </si>
  <si>
    <t>Gattières</t>
  </si>
  <si>
    <t>6370</t>
  </si>
  <si>
    <t>1006 che des Gourettes: MOUANS-SARTOUX Provence-Alpes-Côte d'Azur: 06370</t>
  </si>
  <si>
    <t>Mouans-Sartoux</t>
  </si>
  <si>
    <t>6530</t>
  </si>
  <si>
    <t>la Bléjarde 94 av Boutigny: PEYMEINADE Provence-Alpes-Côte d'Azur: 06530</t>
  </si>
  <si>
    <t>Peymeinade</t>
  </si>
  <si>
    <t>zac de la Begude: CANTARON Provence-Alpes-Côte d'Azur: 06340</t>
  </si>
  <si>
    <t>Cantaron</t>
  </si>
  <si>
    <t>28 rte de Valbonne: GRASSE Provence-Alpes-Côte d'Azur: 06130</t>
  </si>
  <si>
    <t>83980</t>
  </si>
  <si>
    <t>av Maréchal Juin: LE LAVANDOU Provence-Alpes-Côte d'Azur: 83980</t>
  </si>
  <si>
    <t>Le Lavandou</t>
  </si>
  <si>
    <t>6580</t>
  </si>
  <si>
    <t>87 rte de la Fénerie: PÉGOMAS Provence-Alpes-Côte d'Azur: 06580</t>
  </si>
  <si>
    <t>Pégomas</t>
  </si>
  <si>
    <t>6700</t>
  </si>
  <si>
    <t>C C CAP 3000 avenue Eugène Donadeï: SAINT-LAURENT-DU-VAR Provence-Alpes-Côte d'Azur: 06700</t>
  </si>
  <si>
    <t>Saint-Laurent-du-Var</t>
  </si>
  <si>
    <t>83700</t>
  </si>
  <si>
    <t>1205 bd Jean Moulin: SAINT-RAPHAËL Provence-Alpes-Côte d'Azur: 83700</t>
  </si>
  <si>
    <t>Saint-Raphaël</t>
  </si>
  <si>
    <t>zi des Tourrades Sud: CANNES Provence-Alpes-Côte d'Azur: 06150</t>
  </si>
  <si>
    <t>52 bd Gorbella: NICE Provence-Alpes-Côte d'Azur: 06100</t>
  </si>
  <si>
    <t>91 bd Marcel Pagnol: SAINT-LAURENT-DU-VAR Provence-Alpes-Côte d'Azur: 06700</t>
  </si>
  <si>
    <t>6140</t>
  </si>
  <si>
    <t>288 av Emile Hugues: VENCE Provence-Alpes-Côte d'Azur: 06140</t>
  </si>
  <si>
    <t>Vence</t>
  </si>
  <si>
    <t>83136</t>
  </si>
  <si>
    <t>ZAC Fray Redon: ROCBARON Provence-Alpes-Côte d'Azur: 83136</t>
  </si>
  <si>
    <t>Rocbaron</t>
  </si>
  <si>
    <t>83120</t>
  </si>
  <si>
    <t>164 rte du Plan de la Tour: SAINTE-MAXIME Provence-Alpes-Côte d'Azur: 83120</t>
  </si>
  <si>
    <t>Sainte-Maxime</t>
  </si>
  <si>
    <t>170 rte de Turin: NICE Provence-Alpes-Côte d'Azur: 06300</t>
  </si>
  <si>
    <t>83580</t>
  </si>
  <si>
    <t>C C LA GALERIE GEANT LA FOUX 3869 RD 98: GASSIN Provence-Alpes-Côte d'Azur: 83580</t>
  </si>
  <si>
    <t>Gassin</t>
  </si>
  <si>
    <t>1 av Victor Hugo: CANNES Provence-Alpes-Côte d'Azur: 06150</t>
  </si>
  <si>
    <t>83300</t>
  </si>
  <si>
    <t>C C CARREFOUR zi St Hermentaire: DRAGUIGNAN Provence-Alpes-Côte d'Azur: 83300</t>
  </si>
  <si>
    <t>Draguignan</t>
  </si>
  <si>
    <t>50 av du cdt Camille Suzanne: SAINT-RAPHAËL Provence-Alpes-Côte d'Azur: 83700</t>
  </si>
  <si>
    <t>RD  562: MONTAUROUX Provence-Alpes-Côte d'Azur: 83440</t>
  </si>
  <si>
    <t>Montauroux</t>
  </si>
  <si>
    <t>6220</t>
  </si>
  <si>
    <t>1750 chemin St Bernard: VALLAURIS Provence-Alpes-Côte d'Azur: 06220</t>
  </si>
  <si>
    <t>Vallauris</t>
  </si>
  <si>
    <t>42 av Jean Médecin: NICE Provence-Alpes-Côte d'Azur: 06000</t>
  </si>
  <si>
    <t>rte de Toulon: LE LUC Provence-Alpes-Côte d'Azur: 83340</t>
  </si>
  <si>
    <t>Le Luc</t>
  </si>
  <si>
    <t>45 av St Roman: MENTON Provence-Alpes-Côte d'Azur: 06500</t>
  </si>
  <si>
    <t>C C LA GALERIE GEANT FREJUS 480 rue Eugène Joly: FRÉJUS Provence-Alpes-Côte d'Azur: 83600</t>
  </si>
  <si>
    <t>quartier St-Jean N 7: BRIGNOLES Provence-Alpes-Côte d'Azur: 83170</t>
  </si>
  <si>
    <t>59 ch de l'Orme: GRASSE Provence-Alpes-Côte d'Azur: 06130</t>
  </si>
  <si>
    <t>83310</t>
  </si>
  <si>
    <t>9 av Sigismond Coulet: COGOLIN Provence-Alpes-Côte d'Azur: 83310</t>
  </si>
  <si>
    <t>Cogolin</t>
  </si>
  <si>
    <t>6210</t>
  </si>
  <si>
    <t>C C GEANT CASINO rte de Fréjus: MANDELIEU-LA-NAPOULE Provence-Alpes-Côte d'Azur: 06210</t>
  </si>
  <si>
    <t>Mandelieu-la-Napoule</t>
  </si>
  <si>
    <t>83720</t>
  </si>
  <si>
    <t>C C CARREFOUR RD 1555 1303 rte de Draguignan: TRANS-EN-PROVENCE Provence-Alpes-Côte d'Azur: 83720</t>
  </si>
  <si>
    <t>Trans-en-Provence</t>
  </si>
  <si>
    <t>83460</t>
  </si>
  <si>
    <t>CC Sud Dracénie voie Jacques Prévert: LES ARCS Provence-Alpes-Côte d'Azur: 83460</t>
  </si>
  <si>
    <t>Les Arcs</t>
  </si>
  <si>
    <t>6270</t>
  </si>
  <si>
    <t>328 rte du Bord de Mer: VILLENEUVE-LOUBET Provence-Alpes-Côte d'Azur: 06270</t>
  </si>
  <si>
    <t>Villeneuve-Loubet</t>
  </si>
  <si>
    <t>6480</t>
  </si>
  <si>
    <t>Le Plus Bas Piton 344 ch des Moulières: LA COLLE-SUR-LOUP Provence-Alpes-Côte d'Azur: 06480</t>
  </si>
  <si>
    <t>La Colle-sur-Loup</t>
  </si>
  <si>
    <t>Rocheville 46 av Franklin Roosevelt: LE CANNET Provence-Alpes-Côte d'Azur: 06110</t>
  </si>
  <si>
    <t>83480</t>
  </si>
  <si>
    <t>C C GRAND ESTEREL quartier des Salles N 7: PUGET-SUR-ARGENS Provence-Alpes-Côte d'Azur: 83480</t>
  </si>
  <si>
    <t>Puget-sur-Argens</t>
  </si>
  <si>
    <t>quartier St Isidore: NICE Provence-Alpes-Côte d'Azur: 06200</t>
  </si>
  <si>
    <t>C C NICE TNL 15 bd du Général Delfino: NICE Provence-Alpes-Côte d'Azur: 06300</t>
  </si>
  <si>
    <t>6650</t>
  </si>
  <si>
    <t>rte de Nice: LE ROURET Provence-Alpes-Côte d'Azur: 06650</t>
  </si>
  <si>
    <t>Le Rouret</t>
  </si>
  <si>
    <t>CD 803 117 rte de Cannes: VALLAURIS Provence-Alpes-Côte d'Azur: 06220</t>
  </si>
  <si>
    <t>6800</t>
  </si>
  <si>
    <t>Quartier des Malvans 59 rte de France: CAGNES-SUR-MER Provence-Alpes-Côte d'Azur: 06800</t>
  </si>
  <si>
    <t>Cagnes-sur-Mer</t>
  </si>
  <si>
    <t>83630</t>
  </si>
  <si>
    <t>ld les Clouos 245 rte de Montmeyan: RÉGUSSE Provence-Alpes-Côte d'Azur: 83630</t>
  </si>
  <si>
    <t>Régusse</t>
  </si>
  <si>
    <t>83660</t>
  </si>
  <si>
    <t>Le Plan N 97: CARNOULES Provence-Alpes-Côte d'Azur: 83660</t>
  </si>
  <si>
    <t>Carnoules</t>
  </si>
  <si>
    <t>Rond Point de Tournamy: MOUGINS Provence-Alpes-Côte d'Azur: 06250</t>
  </si>
  <si>
    <t>85 bd de la Madeleine: NICE Provence-Alpes-Côte d'Azur: 06000</t>
  </si>
  <si>
    <t>Saint Roch 45 bd Pierre Sémard: NICE Provence-Alpes-Côte d'Azur: 06300</t>
  </si>
  <si>
    <t>82300</t>
  </si>
  <si>
    <t>zi de Meaux: CAUSSADE Occitanie: 82300</t>
  </si>
  <si>
    <t>Caussade</t>
  </si>
  <si>
    <t>31490</t>
  </si>
  <si>
    <t>zac 5 av de Langel: LÉGUEVIN Occitanie: 31490</t>
  </si>
  <si>
    <t>Léguevin</t>
  </si>
  <si>
    <t>31120</t>
  </si>
  <si>
    <t>C C ROQUES 3 allée Fraixinet: ROQUES Occitanie: 31120</t>
  </si>
  <si>
    <t>Roques</t>
  </si>
  <si>
    <t>12850</t>
  </si>
  <si>
    <t>Pont des 4 Saisons 14 rte de Severac: ONET-LE-CHÂTEAU Occitanie: 12850</t>
  </si>
  <si>
    <t>Onet-le-Château</t>
  </si>
  <si>
    <t>31470</t>
  </si>
  <si>
    <t>615 rte de Toulouse: SAINT-LYS Occitanie: 31470</t>
  </si>
  <si>
    <t>Saint-Lys</t>
  </si>
  <si>
    <t>46400</t>
  </si>
  <si>
    <t>zi Sagnes 1125 avenue Charles De Gaulle: SAINT-LAURENT-LES-TOURS Occitanie: 46400</t>
  </si>
  <si>
    <t>Saint-Laurent-les-Tours</t>
  </si>
  <si>
    <t>81400</t>
  </si>
  <si>
    <t>150 av d'Albi: BLAYE-LES-MINES Occitanie: 81400</t>
  </si>
  <si>
    <t>Blaye-les-Mines</t>
  </si>
  <si>
    <t>bd Flandres Dunkerque: CARMAUX Occitanie: 81400</t>
  </si>
  <si>
    <t>Carmaux</t>
  </si>
  <si>
    <t>81580</t>
  </si>
  <si>
    <t>za la Prade: SOUAL Occitanie: 81580</t>
  </si>
  <si>
    <t>Soual</t>
  </si>
  <si>
    <t>31240</t>
  </si>
  <si>
    <t>6 av de la Dancelle: SAINT-JEAN Occitanie: 31240</t>
  </si>
  <si>
    <t>Saint-Jean</t>
  </si>
  <si>
    <t>32600</t>
  </si>
  <si>
    <t>Embalaguerre Sud 3 rue Jean Moulin: L'ISLE-JOURDAIN Occitanie: 32600</t>
  </si>
  <si>
    <t>L'Isle-Jourdain</t>
  </si>
  <si>
    <t>32800</t>
  </si>
  <si>
    <t>rue Ernest Aimé Touyarou: EAUZE Occitanie: 32800</t>
  </si>
  <si>
    <t>Eauze</t>
  </si>
  <si>
    <t>12300</t>
  </si>
  <si>
    <t>zac du Centre 280 rue de la Renaissance: DECAZEVILLE Occitanie: 12300</t>
  </si>
  <si>
    <t>Decazeville</t>
  </si>
  <si>
    <t>31600</t>
  </si>
  <si>
    <t>1bis bd de Joffrery: MURET Occitanie: 31600</t>
  </si>
  <si>
    <t>Muret</t>
  </si>
  <si>
    <t>31770</t>
  </si>
  <si>
    <t>C C Plein Centre 6 rue du Centre: COLOMIERS Occitanie: 31770</t>
  </si>
  <si>
    <t>Colomiers</t>
  </si>
  <si>
    <t>32100</t>
  </si>
  <si>
    <t>rue Bonnemaison: CONDOM Occitanie: 32100</t>
  </si>
  <si>
    <t>Condom</t>
  </si>
  <si>
    <t>31700</t>
  </si>
  <si>
    <t>rue de Dewoitine: CORNEBARRIEU Occitanie: 31700</t>
  </si>
  <si>
    <t>Cornebarrieu</t>
  </si>
  <si>
    <t>46130</t>
  </si>
  <si>
    <t>av de la République: BIARS-SUR-CÈRE Occitanie: 46130</t>
  </si>
  <si>
    <t>Biars-sur-Cère</t>
  </si>
  <si>
    <t>81120</t>
  </si>
  <si>
    <t>rte de Castre 51 rue de la Bouriotte: RÉALMONT Occitanie: 81120</t>
  </si>
  <si>
    <t>Réalmont</t>
  </si>
  <si>
    <t>9300</t>
  </si>
  <si>
    <t>rue des Pyrénées: LAVELANET Occitanie: 09300</t>
  </si>
  <si>
    <t>Lavelanet</t>
  </si>
  <si>
    <t>31860</t>
  </si>
  <si>
    <t>2111 rte de Plantaurel: LABARTHE-SUR-LÈZE Occitanie: 31860</t>
  </si>
  <si>
    <t>Labarthe-sur-Lèze</t>
  </si>
  <si>
    <t>82700</t>
  </si>
  <si>
    <t>13 rue de la Mouscane: MONTECH Occitanie: 82700</t>
  </si>
  <si>
    <t>Montech</t>
  </si>
  <si>
    <t>82400</t>
  </si>
  <si>
    <t>av de Bordeaux: VALENCE Occitanie: 82400</t>
  </si>
  <si>
    <t>9000</t>
  </si>
  <si>
    <t>ld Terrefort rte d'Espagne: FOIX Occitanie: 09000</t>
  </si>
  <si>
    <t>Foix</t>
  </si>
  <si>
    <t>31830</t>
  </si>
  <si>
    <t>zac de la Rivière 2 rue Pierre Loti: PLAISANCE-DU-TOUCH Occitanie: 31830</t>
  </si>
  <si>
    <t>Plaisance-du-Touch</t>
  </si>
  <si>
    <t>65700</t>
  </si>
  <si>
    <t>zi de Marmajou: MAUBOURGUET Occitanie: 65700</t>
  </si>
  <si>
    <t>Maubourguet</t>
  </si>
  <si>
    <t>82000</t>
  </si>
  <si>
    <t>C C ALBASUD 1155 av de l'Europe: MONTAUBAN Occitanie: 82000</t>
  </si>
  <si>
    <t>Montauban</t>
  </si>
  <si>
    <t>zac du Mandarin 2 bd de la Leze: EAUNES Occitanie: 31600</t>
  </si>
  <si>
    <t>Eaunes</t>
  </si>
  <si>
    <t>81990</t>
  </si>
  <si>
    <t>rte de Cap Long: LE SEQUESTRE Occitanie: 81990</t>
  </si>
  <si>
    <t>Le Sequestre</t>
  </si>
  <si>
    <t>12500</t>
  </si>
  <si>
    <t>La Bouysse av d'Estaing: ESPALION Occitanie: 12500</t>
  </si>
  <si>
    <t>Espalion</t>
  </si>
  <si>
    <t>31330</t>
  </si>
  <si>
    <t>av Président Kennedy: GRENADE Occitanie: 31330</t>
  </si>
  <si>
    <t>Grenade</t>
  </si>
  <si>
    <t>46500</t>
  </si>
  <si>
    <t>Champs Bas: GRAMAT Occitanie: 46500</t>
  </si>
  <si>
    <t>Gramat</t>
  </si>
  <si>
    <t>31340</t>
  </si>
  <si>
    <t>31 rue Pierre Marchet: VILLEMUR-SUR-TARN Occitanie: 31340</t>
  </si>
  <si>
    <t>Villemur-sur-Tarn</t>
  </si>
  <si>
    <t>31320</t>
  </si>
  <si>
    <t>zac de Rabaudy rte de Labège: CASTANET-TOLOSAN Occitanie: 31320</t>
  </si>
  <si>
    <t>Castanet-Tolosan</t>
  </si>
  <si>
    <t>31100</t>
  </si>
  <si>
    <t>30 chemin de Ferro Lèbres: TOULOUSE Occitanie: 31100</t>
  </si>
  <si>
    <t>Toulouse</t>
  </si>
  <si>
    <t>46000</t>
  </si>
  <si>
    <t>rte de Toulouse: CAHORS Occitanie: 46000</t>
  </si>
  <si>
    <t>Cahors</t>
  </si>
  <si>
    <t>9190</t>
  </si>
  <si>
    <t>52 rte de Toulouse: SAINT-LIZIER Occitanie: 09190</t>
  </si>
  <si>
    <t>Saint-Lizier</t>
  </si>
  <si>
    <t>82200</t>
  </si>
  <si>
    <t>Pignols Bas 805 rte de Mégère: MOISSAC Occitanie: 82200</t>
  </si>
  <si>
    <t>Moissac</t>
  </si>
  <si>
    <t>31130</t>
  </si>
  <si>
    <t>Impasse Moussard 28 chemin Lasserre: FLOURENS Occitanie: 31130</t>
  </si>
  <si>
    <t>Flourens</t>
  </si>
  <si>
    <t>31210</t>
  </si>
  <si>
    <t>av de Luchon: GOURDAN-POLIGNAN Occitanie: 31210</t>
  </si>
  <si>
    <t>Gourdan-Polignan</t>
  </si>
  <si>
    <t>31170</t>
  </si>
  <si>
    <t>rte de Tarbes: TOURNEFEUILLE Occitanie: 31170</t>
  </si>
  <si>
    <t>Tournefeuille</t>
  </si>
  <si>
    <t>65310</t>
  </si>
  <si>
    <t>C C LA GALERIE GEANT LALOUBERE N 135 rte de Bagnères de Bigorre: LALOUBÈRE Occitanie: 65310</t>
  </si>
  <si>
    <t>Laloubère</t>
  </si>
  <si>
    <t>31520</t>
  </si>
  <si>
    <t>1 rue Louis Braille: RAMONVILLE-SAINT-AGNE Occitanie: 31520</t>
  </si>
  <si>
    <t>Ramonville-Saint-Agne</t>
  </si>
  <si>
    <t>81100</t>
  </si>
  <si>
    <t>C C LA PYRAMIDE DU SIALA rte de Mazamet: CASTRES Occitanie: 81100</t>
  </si>
  <si>
    <t>Castres</t>
  </si>
  <si>
    <t>la Plombière rte de Lautrec: CASTRES Occitanie: 81100</t>
  </si>
  <si>
    <t>9330</t>
  </si>
  <si>
    <t>Peysales rte d'Espagne: MONTGAILLARD Occitanie: 09330</t>
  </si>
  <si>
    <t>Montgaillard</t>
  </si>
  <si>
    <t>81500</t>
  </si>
  <si>
    <t>av Jacques Besse: LAVAUR Occitanie: 81500</t>
  </si>
  <si>
    <t>Lavaur</t>
  </si>
  <si>
    <t>12200</t>
  </si>
  <si>
    <t>av de Toulouse: VILLEFRANCHE-DE-ROUERGUE Occitanie: 12200</t>
  </si>
  <si>
    <t>Villefranche-de-Rouergue</t>
  </si>
  <si>
    <t>zac Segla: SEYSSES Occitanie: 31600</t>
  </si>
  <si>
    <t>Seysses</t>
  </si>
  <si>
    <t>81300</t>
  </si>
  <si>
    <t>rte de Lavaur: GRAULHET Occitanie: 81300</t>
  </si>
  <si>
    <t>Graulhet</t>
  </si>
  <si>
    <t>65100</t>
  </si>
  <si>
    <t>5 av François Abadie: LOURDES Occitanie: 65100</t>
  </si>
  <si>
    <t>Lourdes</t>
  </si>
  <si>
    <t>31 av des Arènes: BALMA Occitanie: 31130</t>
  </si>
  <si>
    <t>Balma</t>
  </si>
  <si>
    <t>31270</t>
  </si>
  <si>
    <t>zac de l'Agora 34 rue de la Vimona: CUGNAUX Occitanie: 31270</t>
  </si>
  <si>
    <t>Cugnaux</t>
  </si>
  <si>
    <t>C C LA GALERIE ONET LE CHATEAU rte d'Espalion: ONET-LE-CHÂTEAU Occitanie: 12850</t>
  </si>
  <si>
    <t>81000</t>
  </si>
  <si>
    <t>C C LA GALERIE GEANT ALBI N 88: ALBI Occitanie: 81000</t>
  </si>
  <si>
    <t>Albi</t>
  </si>
  <si>
    <t>12510</t>
  </si>
  <si>
    <t>les Hauts de la Mouline N 88: OLEMPS Occitanie: 12510</t>
  </si>
  <si>
    <t>Olemps</t>
  </si>
  <si>
    <t>32000</t>
  </si>
  <si>
    <t>rte de Tarbes: AUCH Occitanie: 32000</t>
  </si>
  <si>
    <t>Auch</t>
  </si>
  <si>
    <t>65000</t>
  </si>
  <si>
    <t>Quartier de l'Ormeau rue Jean Perrin: TARBES Occitanie: 65000</t>
  </si>
  <si>
    <t>Tarbes</t>
  </si>
  <si>
    <t>zone Le Prades av Georges Pompidou: CASTRES Occitanie: 81100</t>
  </si>
  <si>
    <t>46100</t>
  </si>
  <si>
    <t>Le Couquet: CAPDENAC Occitanie: 46100</t>
  </si>
  <si>
    <t>Capdenac</t>
  </si>
  <si>
    <t>65800</t>
  </si>
  <si>
    <t>N 21: ORLEIX Occitanie: 65800</t>
  </si>
  <si>
    <t>Orleix</t>
  </si>
  <si>
    <t>31290</t>
  </si>
  <si>
    <t>zac de Borde Blanche: VILLEFRANCHE-DE-LAURAGAIS Occitanie: 31290</t>
  </si>
  <si>
    <t>Villefranche-de-Lauragais</t>
  </si>
  <si>
    <t>9100</t>
  </si>
  <si>
    <t>20 av des Pyrénées: SAINT-JEAN-DU-FALGA Occitanie: 09100</t>
  </si>
  <si>
    <t>Saint-Jean-du-Falga</t>
  </si>
  <si>
    <t>82100</t>
  </si>
  <si>
    <t>Artel Est 1400 rte de Moissac: CASTELSARRASIN Occitanie: 82100</t>
  </si>
  <si>
    <t>Castelsarrasin</t>
  </si>
  <si>
    <t>31150</t>
  </si>
  <si>
    <t>C C LA GALERIE ESPACE FENOUILLET Toulo rue des Usines: FENOUILLET Occitanie: 31150</t>
  </si>
  <si>
    <t>Fenouillet</t>
  </si>
  <si>
    <t>C C PYREVAL rte de Mirepoix: PAMIERS Occitanie: 09100</t>
  </si>
  <si>
    <t>Pamiers</t>
  </si>
  <si>
    <t>ld Bernussou rte de Montauban: VILLEFRANCHE-DE-ROUERGUE Occitanie: 12200</t>
  </si>
  <si>
    <t>46090</t>
  </si>
  <si>
    <t>CC Cahors Pradines rte de Luzech: PRADINES Occitanie: 46090</t>
  </si>
  <si>
    <t>Pradines</t>
  </si>
  <si>
    <t>za Clarac: AUCH Occitanie: 32000</t>
  </si>
  <si>
    <t>CC Sapiac rue de l'Abbaye: MONTAUBAN Occitanie: 82000</t>
  </si>
  <si>
    <t>C C LES TROIS RIVIERES 785 av Jean Moulin: MONTAUBAN Occitanie: 82000</t>
  </si>
  <si>
    <t>ld Aussonne 445 rte du Nord: MONTAUBAN Occitanie: 82000</t>
  </si>
  <si>
    <t>C C AUCHAN 10 rue Albert Calmette: CASTRES Occitanie: 81100</t>
  </si>
  <si>
    <t>81600</t>
  </si>
  <si>
    <t>rte Toulouse: GAILLAC Occitanie: 81600</t>
  </si>
  <si>
    <t>Gaillac</t>
  </si>
  <si>
    <t>Pôle Commercial Comtal Sud: ONET-LE-CHÂTEAU Occitanie: 12850</t>
  </si>
  <si>
    <t>81380</t>
  </si>
  <si>
    <t>rond-point de Larquipeyre rte de Carmaux: LESCURE-D'ALBIGEOIS Occitanie: 81380</t>
  </si>
  <si>
    <t>Lescure-d'Albigeois</t>
  </si>
  <si>
    <t>31800</t>
  </si>
  <si>
    <t>zac les Landes av du Cagire: ESTANCARBON Occitanie: 31800</t>
  </si>
  <si>
    <t>Estancarbon</t>
  </si>
  <si>
    <t>C C LES PORTES D'ALBI zac Fonlabour rte de Toulouse: ALBI Occitanie: 81000</t>
  </si>
  <si>
    <t>31180</t>
  </si>
  <si>
    <t>N 88 rte d'Albi: ROUFFIAC-TOLOSAN Occitanie: 31180</t>
  </si>
  <si>
    <t>Rouffiac-Tolosan</t>
  </si>
  <si>
    <t>31650</t>
  </si>
  <si>
    <t>C C CENTRE LECLERC 5 allée des Champs Pinsons: SAINT-ORENS-DE-GAMEVILLE Occitanie: 31650</t>
  </si>
  <si>
    <t>Saint-Orens-de-Gameville</t>
  </si>
  <si>
    <t>65420</t>
  </si>
  <si>
    <t>C C LE MERIDIEN rte de Pau: IBOS Occitanie: 65420</t>
  </si>
  <si>
    <t>Ibos</t>
  </si>
  <si>
    <t>31200</t>
  </si>
  <si>
    <t>C C ESPACE GRAMONT 2 chemin de Gabardie: TOULOUSE Occitanie: 31200</t>
  </si>
  <si>
    <t>31670</t>
  </si>
  <si>
    <t>C C LABEGE 2 Labège Innopole 700 la Pyrénéenne: LABÈGE Occitanie: 31670</t>
  </si>
  <si>
    <t>Labège</t>
  </si>
  <si>
    <t>31300</t>
  </si>
  <si>
    <t>C C CARREFOUR Purpan 36 rte Bayonne: TOULOUSE Occitanie: 31300</t>
  </si>
  <si>
    <t>C C PORTET bd de l'Europe: PORTET-SUR-GARONNE Occitanie: 31120</t>
  </si>
  <si>
    <t>Portet-sur-Garonne</t>
  </si>
  <si>
    <t>C C CENTRE E. LECLERC 2 allée  Emile Zola: BLAGNAC Occitanie: 31700</t>
  </si>
  <si>
    <t>Blagnac</t>
  </si>
  <si>
    <t>6 allée de Gascogne: FONSORBES Occitanie: 31470</t>
  </si>
  <si>
    <t>Fonsorbes</t>
  </si>
  <si>
    <t>65300</t>
  </si>
  <si>
    <t>CC La Ramondia rte de la Barthe de Neste: LANNEMEZAN Occitanie: 65300</t>
  </si>
  <si>
    <t>Lannemezan</t>
  </si>
  <si>
    <t>31190</t>
  </si>
  <si>
    <t>zi du Midi 89 rte de Toulouse: AUTERIVE Occitanie: 31190</t>
  </si>
  <si>
    <t>Auterive</t>
  </si>
  <si>
    <t>65290</t>
  </si>
  <si>
    <t>13 rte de Lourdes: JUILLAN Occitanie: 65290</t>
  </si>
  <si>
    <t>Juillan</t>
  </si>
  <si>
    <t>65130</t>
  </si>
  <si>
    <t>RN 117: CAPVERN Occitanie: 65130</t>
  </si>
  <si>
    <t>Capvern</t>
  </si>
  <si>
    <t>66160</t>
  </si>
  <si>
    <t>RN 9: LE BOULOU Occitanie: 66160</t>
  </si>
  <si>
    <t>Le Boulou</t>
  </si>
  <si>
    <t>12100</t>
  </si>
  <si>
    <t>rte de St Affrique: CREISSELS Occitanie: 12100</t>
  </si>
  <si>
    <t>Creissels</t>
  </si>
  <si>
    <t>66000</t>
  </si>
  <si>
    <t>C C AVENUE D'ESPAGNE av d'Espagne: PERPIGNAN Occitanie: 66000</t>
  </si>
  <si>
    <t>Perpignan</t>
  </si>
  <si>
    <t>34120</t>
  </si>
  <si>
    <t>D 34 rte de Tourbes: PÉZENAS Occitanie: 34120</t>
  </si>
  <si>
    <t>Pézenas</t>
  </si>
  <si>
    <t>34700</t>
  </si>
  <si>
    <t>za La Méridienne les Vignes Rouges: LE BOSC Occitanie: 34700</t>
  </si>
  <si>
    <t>Le Bosc</t>
  </si>
  <si>
    <t>34290</t>
  </si>
  <si>
    <t>av du Mas Viel: SERVIAN Occitanie: 34290</t>
  </si>
  <si>
    <t>Servian</t>
  </si>
  <si>
    <t>34070</t>
  </si>
  <si>
    <t>Clos de Hirondelles 203 rue Ferdinand Barré: MONTPELLIER Occitanie: 34070</t>
  </si>
  <si>
    <t>Montpellier</t>
  </si>
  <si>
    <t>81200</t>
  </si>
  <si>
    <t>RD 612: AUSSILLON Occitanie: 81200</t>
  </si>
  <si>
    <t>Aussillon</t>
  </si>
  <si>
    <t>66250</t>
  </si>
  <si>
    <t>rte du Barcarès: SAINT-LAURENT-DE-LA-SALANQUE Occitanie: 66250</t>
  </si>
  <si>
    <t>Saint-Laurent-de-la-Salanque</t>
  </si>
  <si>
    <t>34130</t>
  </si>
  <si>
    <t>168 av de la Mer: MAUGUIO Occitanie: 34130</t>
  </si>
  <si>
    <t>Mauguio</t>
  </si>
  <si>
    <t>34500</t>
  </si>
  <si>
    <t>av du Pech Valras: BÉZIERS Occitanie: 34500</t>
  </si>
  <si>
    <t>Béziers</t>
  </si>
  <si>
    <t>11210</t>
  </si>
  <si>
    <t>928 bd Gal de Gaulle: PORT-LA-NOUVELLE Occitanie: 11210</t>
  </si>
  <si>
    <t>Port-la-Nouvelle</t>
  </si>
  <si>
    <t>11400</t>
  </si>
  <si>
    <t>129 av Monseigneur de Langle: CASTELNAUDARY Occitanie: 11400</t>
  </si>
  <si>
    <t>Castelnaudary</t>
  </si>
  <si>
    <t>C C LA GALERIE GEANT MILLAU 150 bd Georges Brassens: MILLAU Occitanie: 12100</t>
  </si>
  <si>
    <t>Millau</t>
  </si>
  <si>
    <t>34570</t>
  </si>
  <si>
    <t>zac St Estève: PIGNAN Occitanie: 34570</t>
  </si>
  <si>
    <t>Pignan</t>
  </si>
  <si>
    <t>34170</t>
  </si>
  <si>
    <t>753 av de la Pompignane: CASTELNAU-LE-LEZ Occitanie: 34170</t>
  </si>
  <si>
    <t>Castelnau-le-Lez</t>
  </si>
  <si>
    <t>31250</t>
  </si>
  <si>
    <t>3 rue Clémence Isaure: REVEL Occitanie: 31250</t>
  </si>
  <si>
    <t>Revel</t>
  </si>
  <si>
    <t>34320</t>
  </si>
  <si>
    <t>zac Cap Caroux av de Pezenas: ROUJAN Occitanie: 34320</t>
  </si>
  <si>
    <t>Roujan</t>
  </si>
  <si>
    <t>66400</t>
  </si>
  <si>
    <t>3 rue de Batère: CÉRET Occitanie: 66400</t>
  </si>
  <si>
    <t>Céret</t>
  </si>
  <si>
    <t>34110</t>
  </si>
  <si>
    <t>CC les Portes du Muscat 93 av du Maréchal Juin: FRONTIGNAN Occitanie: 34110</t>
  </si>
  <si>
    <t>Frontignan</t>
  </si>
  <si>
    <t>34600</t>
  </si>
  <si>
    <t>rte de St-Pons: VILLEMAGNE-L'ARGENTIÈRE Occitanie: 34600</t>
  </si>
  <si>
    <t>Villemagne-l'Argentière</t>
  </si>
  <si>
    <t>av du Gal de Gaulle: LODÈVE Occitanie: 34700</t>
  </si>
  <si>
    <t>Lodève</t>
  </si>
  <si>
    <t>C C O Castel 211 rte de Villa Savary: CASTELNAUDARY Occitanie: 11400</t>
  </si>
  <si>
    <t>66300</t>
  </si>
  <si>
    <t>za Carbouneille 9 av Padrouze: THUIR Occitanie: 66300</t>
  </si>
  <si>
    <t>Thuir</t>
  </si>
  <si>
    <t>11100</t>
  </si>
  <si>
    <t>C C LA GALERIE CASINO NARBONNE 70 rte de Perpignan: NARBONNE Occitanie: 11100</t>
  </si>
  <si>
    <t>Narbonne</t>
  </si>
  <si>
    <t>34490</t>
  </si>
  <si>
    <t>les Masselettes: THÉZAN-LÈS-BÉZIERS Occitanie: 34490</t>
  </si>
  <si>
    <t>Thézan-lès-Béziers</t>
  </si>
  <si>
    <t>11200</t>
  </si>
  <si>
    <t>av des Corbières: LÉZIGNAN-CORBIÈRES Occitanie: 11200</t>
  </si>
  <si>
    <t>Lézignan-Corbières</t>
  </si>
  <si>
    <t>66130</t>
  </si>
  <si>
    <t>CC du Riberal Camp Llarg: ILLE-SUR-TÊT Occitanie: 66130</t>
  </si>
  <si>
    <t>Ille-sur-Têt</t>
  </si>
  <si>
    <t>34980</t>
  </si>
  <si>
    <t>zc des Vautes CD 986: SAINT-GÉLY-DU-FESC Occitanie: 34980</t>
  </si>
  <si>
    <t>Saint-Gély-du-Fesc</t>
  </si>
  <si>
    <t>34300</t>
  </si>
  <si>
    <t>rte de Sète: AGDE Occitanie: 34300</t>
  </si>
  <si>
    <t>Agde</t>
  </si>
  <si>
    <t>34150</t>
  </si>
  <si>
    <t>zae la Croix N 109: GIGNAC Occitanie: 34150</t>
  </si>
  <si>
    <t>Gignac</t>
  </si>
  <si>
    <t>11000</t>
  </si>
  <si>
    <t>C C LA GALERIE CASINO SALVAZA Rocade O zi la Bouriette: CARCASSONNE Occitanie: 11000</t>
  </si>
  <si>
    <t>Carcassonne</t>
  </si>
  <si>
    <t>66200</t>
  </si>
  <si>
    <t>10 bd Jacques Albert: ELNE Occitanie: 66200</t>
  </si>
  <si>
    <t>Elne</t>
  </si>
  <si>
    <t>81660</t>
  </si>
  <si>
    <t>La Garrigue, CD 54 N  112: BOUT-DU-PONT-DE-LARN Occitanie: 81660</t>
  </si>
  <si>
    <t>Bout-du-Pont-de-Larn</t>
  </si>
  <si>
    <t>30 av de Verdun: PÉZENAS Occitanie: 34120</t>
  </si>
  <si>
    <t>34000</t>
  </si>
  <si>
    <t>C C ODYSSEUM 2 place Lisbonne: MONTPELLIER Occitanie: 34000</t>
  </si>
  <si>
    <t>66330</t>
  </si>
  <si>
    <t>Mas Guerido 4 rue Gay Lussac: CABESTANY Occitanie: 66330</t>
  </si>
  <si>
    <t>Cabestany</t>
  </si>
  <si>
    <t>34830</t>
  </si>
  <si>
    <t>ld la plaine: JACOU Occitanie: 34830</t>
  </si>
  <si>
    <t>Jacou</t>
  </si>
  <si>
    <t>11620</t>
  </si>
  <si>
    <t>Rocadest rue Joséphine Baker: VILLEMOUSTAUSSOU Occitanie: 11620</t>
  </si>
  <si>
    <t>Villemoustaussou</t>
  </si>
  <si>
    <t>129 bis av de Lodève: MONTPELLIER Occitanie: 34070</t>
  </si>
  <si>
    <t>66500</t>
  </si>
  <si>
    <t>CC Grande Rocade rond point Gibraltar: PRADES Occitanie: 66500</t>
  </si>
  <si>
    <t>Prades</t>
  </si>
  <si>
    <t>504 av du Mas d'Argelliers: MONTPELLIER Occitanie: 34070</t>
  </si>
  <si>
    <t>Quartier St Jean St Pierre 25 voie des Ellysiques: NARBONNE Occitanie: 11100</t>
  </si>
  <si>
    <t>34200</t>
  </si>
  <si>
    <t>C C AUCHAN les Métairies bd Camille Blanc: SÈTE Occitanie: 34200</t>
  </si>
  <si>
    <t>Sète</t>
  </si>
  <si>
    <t>66700</t>
  </si>
  <si>
    <t>rte de Perpignan: ARGELÈS-SUR-MER Occitanie: 66700</t>
  </si>
  <si>
    <t>Argelès-sur-Mer</t>
  </si>
  <si>
    <t>34410</t>
  </si>
  <si>
    <t>rte de Valras: SÉRIGNAN Occitanie: 34410</t>
  </si>
  <si>
    <t>Sérignan</t>
  </si>
  <si>
    <t>34990</t>
  </si>
  <si>
    <t>CC Les Portes du Soleil rte St Georges d'Orques: JUVIGNAC Occitanie: 34990</t>
  </si>
  <si>
    <t>Juvignac</t>
  </si>
  <si>
    <t>34800</t>
  </si>
  <si>
    <t>C C La Madeleine: CLERMONT-L'HÉRAULT Occitanie: 34800</t>
  </si>
  <si>
    <t>Clermont-l'Hérault</t>
  </si>
  <si>
    <t>zone Alibert 995 rue Jean-Baptiste Colbert: CARCASSONNE Occitanie: 11000</t>
  </si>
  <si>
    <t>11300</t>
  </si>
  <si>
    <t>1 rue Georges Guynemer: LIMOUX Occitanie: 11300</t>
  </si>
  <si>
    <t>Limoux</t>
  </si>
  <si>
    <t>Espace Chefdebien av Victor Dalbiez: PERPIGNAN Occitanie: 66000</t>
  </si>
  <si>
    <t>34920</t>
  </si>
  <si>
    <t>C C CARREFOUR N 113: LE CRÈS Occitanie: 34920</t>
  </si>
  <si>
    <t>Le Crès</t>
  </si>
  <si>
    <t>zi Pont Rouge rte de Mazamet: CARCASSONNE Occitanie: 11000</t>
  </si>
  <si>
    <t>C C CENTRE E. LECLERC zac Montimaran: BÉZIERS Occitanie: 34500</t>
  </si>
  <si>
    <t>bd Maurice Pacull: AGDE Occitanie: 34300</t>
  </si>
  <si>
    <t>34470</t>
  </si>
  <si>
    <t>C C MÉDITERRANÉE rte de Carnon: PÉROLS Occitanie: 34470</t>
  </si>
  <si>
    <t>Pérols</t>
  </si>
  <si>
    <t>C C CHATEAU ROUSSILLON rte de Canet: PERPIGNAN Occitanie: 66000</t>
  </si>
  <si>
    <t>66530</t>
  </si>
  <si>
    <t>C C CARREFOUR rte de Barcarés: CLAIRA Occitanie: 66530</t>
  </si>
  <si>
    <t>Claira</t>
  </si>
  <si>
    <t>34430</t>
  </si>
  <si>
    <t>C C CARREFOUR zac des Deves de la Cond rte de Sète: SAINT-JEAN-DE-VÉDAS Occitanie: 34430</t>
  </si>
  <si>
    <t>Saint-Jean-de-Védas</t>
  </si>
  <si>
    <t>34540</t>
  </si>
  <si>
    <t>C C BALARUC CENTRE rte de Sète: BALARUC-LE-VIEUX Occitanie: 34540</t>
  </si>
  <si>
    <t>Balaruc-le-Vieux</t>
  </si>
  <si>
    <t>C C BEZIERS 2 4 voie Domitienne: BÉZIERS Occitanie: 34500</t>
  </si>
  <si>
    <t>C C TRIFONTAINE rte Ganges: SAINT-CLÉMENT-DE-RIVIÈRE Occitanie: 34980</t>
  </si>
  <si>
    <t>Saint-Clément-de-Rivière</t>
  </si>
  <si>
    <t>C C CENTRE E. LECLERC zac St Antoine - N 113: SAINT-AUNÈS Occitanie: 34130</t>
  </si>
  <si>
    <t>Saint-Aunès</t>
  </si>
  <si>
    <t>zac Bonne Source av Hubert Mouly: NARBONNE Occitanie: 11100</t>
  </si>
  <si>
    <t>34970</t>
  </si>
  <si>
    <t>C C GRAND SUD av des Platanes: LATTES Occitanie: 34970</t>
  </si>
  <si>
    <t>Lattes</t>
  </si>
  <si>
    <t>Espace Polygone 21-30 av du Languedoc: PERPIGNAN Occitanie: 66000</t>
  </si>
  <si>
    <t>1 rue Maguelonne: MONTPELLIER Occitanie: 34000</t>
  </si>
  <si>
    <t>66760</t>
  </si>
  <si>
    <t>C C les Arses RN20: UR Occitanie: 66760</t>
  </si>
  <si>
    <t>Ur</t>
  </si>
  <si>
    <t>C C POLYGONE 1 rue des Pertuisanes: MONTPELLIER Occitanie: 34000</t>
  </si>
  <si>
    <t>34370</t>
  </si>
  <si>
    <t>zae Saint Julien rte de Béziers: CAZOULS-LÈS-BÉZIERS Occitanie: 34370</t>
  </si>
  <si>
    <t>Cazouls-lès-Béziers</t>
  </si>
  <si>
    <t>66240</t>
  </si>
  <si>
    <t>zi Mirande 8 bd du Canigou: SAINT-ESTÈVE Occitanie: 66240</t>
  </si>
  <si>
    <t>Saint-Estève</t>
  </si>
  <si>
    <t>2 rue du Servant: CLERMONT-L'HÉRAULT Occitanie: 34800</t>
  </si>
  <si>
    <t>ADV 9677</t>
  </si>
  <si>
    <t>ADV 10533</t>
  </si>
  <si>
    <t>ADV 7772</t>
  </si>
  <si>
    <t>ADV 10669</t>
  </si>
  <si>
    <t>ADV 10415</t>
  </si>
  <si>
    <t>ADV 4916</t>
  </si>
  <si>
    <t>ADV 9099</t>
  </si>
  <si>
    <t>ADV 5678</t>
  </si>
  <si>
    <t>ADV 7814</t>
  </si>
  <si>
    <t>ADV 9282</t>
  </si>
  <si>
    <t>ADV 5616</t>
  </si>
  <si>
    <t>ADV 9130</t>
  </si>
  <si>
    <t>ADV 9186</t>
  </si>
  <si>
    <t>ADV 1644</t>
  </si>
  <si>
    <t>ADV 7749</t>
  </si>
  <si>
    <t>ADV 1858</t>
  </si>
  <si>
    <t>ADV 1459</t>
  </si>
  <si>
    <t>ADV 8632</t>
  </si>
  <si>
    <t>ADV 8767</t>
  </si>
  <si>
    <t>ADV 4080</t>
  </si>
  <si>
    <t>ADV 10409</t>
  </si>
  <si>
    <t>ADV 7591</t>
  </si>
  <si>
    <t>ADV 8805</t>
  </si>
  <si>
    <t>ADV 8643</t>
  </si>
  <si>
    <t>ADV 4990</t>
  </si>
  <si>
    <t>ADV 9281</t>
  </si>
  <si>
    <t>ADV 5873</t>
  </si>
  <si>
    <t>ADV 6326</t>
  </si>
  <si>
    <t>ADV 12961</t>
  </si>
  <si>
    <t>ADV 9318</t>
  </si>
  <si>
    <t>ADV 6479</t>
  </si>
  <si>
    <t>ADV 7593</t>
  </si>
  <si>
    <t>ADV 14705</t>
  </si>
  <si>
    <t>ADV 5806</t>
  </si>
  <si>
    <t>ADV 7594</t>
  </si>
  <si>
    <t>ADV 5129</t>
  </si>
  <si>
    <t>ADV 4281</t>
  </si>
  <si>
    <t>ADV 5794</t>
  </si>
  <si>
    <t>ADV 4112</t>
  </si>
  <si>
    <t>ADV 7592</t>
  </si>
  <si>
    <t>ADV 7815</t>
  </si>
  <si>
    <t>ADV 9720</t>
  </si>
  <si>
    <t>ADV 6385</t>
  </si>
  <si>
    <t>ADV 5802</t>
  </si>
  <si>
    <t>ADV 5320</t>
  </si>
  <si>
    <t>ADV 5801</t>
  </si>
  <si>
    <t>ADV 9073</t>
  </si>
  <si>
    <t>ADV 8235</t>
  </si>
  <si>
    <t>ADV 10312</t>
  </si>
  <si>
    <t>ADV 4142</t>
  </si>
  <si>
    <t>ADV 10140</t>
  </si>
  <si>
    <t>ADV 9717</t>
  </si>
  <si>
    <t>ADV 3296</t>
  </si>
  <si>
    <t>ADV 12480</t>
  </si>
  <si>
    <t>ADV 5155</t>
  </si>
  <si>
    <t>ADV 1484</t>
  </si>
  <si>
    <t>ADV 3265</t>
  </si>
  <si>
    <t>ADV 10030</t>
  </si>
  <si>
    <t>ADV 8779</t>
  </si>
  <si>
    <t>ADV 6242</t>
  </si>
  <si>
    <t>ADV 5211</t>
  </si>
  <si>
    <t>ADV 8822</t>
  </si>
  <si>
    <t>ADV 10133</t>
  </si>
  <si>
    <t>ADV 3280</t>
  </si>
  <si>
    <t>ADV 1384</t>
  </si>
  <si>
    <t>ADV 3290</t>
  </si>
  <si>
    <t>ADV 7136</t>
  </si>
  <si>
    <t>ADV 14304</t>
  </si>
  <si>
    <t>ADV 4272</t>
  </si>
  <si>
    <t>ADV 9132</t>
  </si>
  <si>
    <t>ADV 5082</t>
  </si>
  <si>
    <t>ADV 4092</t>
  </si>
  <si>
    <t>ADV 8991</t>
  </si>
  <si>
    <t>ADV 3284</t>
  </si>
  <si>
    <t>ADV 9926</t>
  </si>
  <si>
    <t>ADV 9788</t>
  </si>
  <si>
    <t>ADV 8420</t>
  </si>
  <si>
    <t>ADV 8272</t>
  </si>
  <si>
    <t>ADV 11131</t>
  </si>
  <si>
    <t>ADV 6</t>
  </si>
  <si>
    <t>ADV 9086</t>
  </si>
  <si>
    <t>ADV 10170</t>
  </si>
  <si>
    <t>ADV 7595</t>
  </si>
  <si>
    <t>ADV 10236</t>
  </si>
  <si>
    <t>ADV 12687</t>
  </si>
  <si>
    <t>ADV 9858</t>
  </si>
  <si>
    <t>ADV 10479</t>
  </si>
  <si>
    <t>ADV 9790</t>
  </si>
  <si>
    <t>ADV 1597</t>
  </si>
  <si>
    <t>ADV 3151</t>
  </si>
  <si>
    <t>ADV 12629</t>
  </si>
  <si>
    <t>ADV 5237</t>
  </si>
  <si>
    <t>ADV 9965</t>
  </si>
  <si>
    <t>ADV 7502</t>
  </si>
  <si>
    <t>ADV 9558</t>
  </si>
  <si>
    <t>ADV 10240</t>
  </si>
  <si>
    <t>ADV 5661</t>
  </si>
  <si>
    <t>ADV 12681</t>
  </si>
  <si>
    <t>ADV 3415</t>
  </si>
  <si>
    <t>ADV 9539</t>
  </si>
  <si>
    <t>ADV 6626</t>
  </si>
  <si>
    <t>ADV 7415</t>
  </si>
  <si>
    <t>ADV 7586</t>
  </si>
  <si>
    <t>ADV 14880</t>
  </si>
  <si>
    <t>ADV 9458</t>
  </si>
  <si>
    <t>ADV 8288</t>
  </si>
  <si>
    <t>ADV 9808</t>
  </si>
  <si>
    <t>ADV 7428</t>
  </si>
  <si>
    <t>ADV 5821</t>
  </si>
  <si>
    <t>ADV 5050</t>
  </si>
  <si>
    <t>ADV 7414</t>
  </si>
  <si>
    <t>ADV 3582</t>
  </si>
  <si>
    <t>ADV 5560</t>
  </si>
  <si>
    <t>ADV 11461</t>
  </si>
  <si>
    <t>ADV 5818</t>
  </si>
  <si>
    <t>ADV 5926</t>
  </si>
  <si>
    <t>ADV 3937</t>
  </si>
  <si>
    <t>ADV 5820</t>
  </si>
  <si>
    <t>ADV 9708</t>
  </si>
  <si>
    <t>ADV 3943</t>
  </si>
  <si>
    <t>ADV 5128</t>
  </si>
  <si>
    <t>ADV 7425</t>
  </si>
  <si>
    <t>ADV 12393</t>
  </si>
  <si>
    <t>ADV 14918</t>
  </si>
  <si>
    <t>ADV 10343</t>
  </si>
  <si>
    <t>ADV 1633</t>
  </si>
  <si>
    <t>ADV 6627</t>
  </si>
  <si>
    <t>ADV 3946</t>
  </si>
  <si>
    <t>ADV 5754</t>
  </si>
  <si>
    <t>ADV 6375</t>
  </si>
  <si>
    <t>ADV 5236</t>
  </si>
  <si>
    <t>ADV 7426</t>
  </si>
  <si>
    <t>ADV 4030</t>
  </si>
  <si>
    <t>ADV 6325</t>
  </si>
  <si>
    <t>ADV 1730</t>
  </si>
  <si>
    <t>ADV 8391</t>
  </si>
  <si>
    <t>ADV 6639</t>
  </si>
  <si>
    <t>ADV 6083</t>
  </si>
  <si>
    <t>ADV 1425</t>
  </si>
  <si>
    <t>ADV 7029</t>
  </si>
  <si>
    <t>ADV 5721</t>
  </si>
  <si>
    <t>ADV 8560</t>
  </si>
  <si>
    <t>ADV 5502</t>
  </si>
  <si>
    <t>ADV 3877</t>
  </si>
  <si>
    <t>ADV 10029</t>
  </si>
  <si>
    <t>ADV 7119</t>
  </si>
  <si>
    <t>ADV 3897</t>
  </si>
  <si>
    <t>ADV 11563</t>
  </si>
  <si>
    <t>ADV 5197</t>
  </si>
  <si>
    <t>ADV 6652</t>
  </si>
  <si>
    <t>ADV 12663</t>
  </si>
  <si>
    <t>ADV 6651</t>
  </si>
  <si>
    <t>ADV 3920</t>
  </si>
  <si>
    <t>ADV 14695</t>
  </si>
  <si>
    <t>ADV 6684</t>
  </si>
  <si>
    <t>ADV 4628</t>
  </si>
  <si>
    <t>ADV 12162</t>
  </si>
  <si>
    <t>ADV 1661</t>
  </si>
  <si>
    <t>ADV 5701</t>
  </si>
  <si>
    <t>ADV 3905</t>
  </si>
  <si>
    <t>ADV 14626</t>
  </si>
  <si>
    <t>ADV 12386</t>
  </si>
  <si>
    <t>ADV 6650</t>
  </si>
  <si>
    <t>ADV 8060</t>
  </si>
  <si>
    <t>ADV 3864</t>
  </si>
  <si>
    <t>ADV 10235</t>
  </si>
  <si>
    <t>ADV 4669</t>
  </si>
  <si>
    <t>ADV 10819</t>
  </si>
  <si>
    <t>ADV 8192</t>
  </si>
  <si>
    <t>ADV 11205</t>
  </si>
  <si>
    <t>ADV 12476</t>
  </si>
  <si>
    <t>ADV 12417</t>
  </si>
  <si>
    <t>ADV 6747</t>
  </si>
  <si>
    <t>ADV 11075</t>
  </si>
  <si>
    <t>ADV 5077</t>
  </si>
  <si>
    <t>ADV 3319</t>
  </si>
  <si>
    <t>ADV 6396</t>
  </si>
  <si>
    <t>ADV 9934</t>
  </si>
  <si>
    <t>ADV 6637</t>
  </si>
  <si>
    <t>ADV 3369</t>
  </si>
  <si>
    <t>ADV 5680</t>
  </si>
  <si>
    <t>ADV 3683</t>
  </si>
  <si>
    <t>ADV 11115</t>
  </si>
  <si>
    <t>ADV 6622</t>
  </si>
  <si>
    <t>ADV 5235</t>
  </si>
  <si>
    <t>ADV 10289</t>
  </si>
  <si>
    <t>ADV 1914</t>
  </si>
  <si>
    <t>ADV 6271</t>
  </si>
  <si>
    <t>ADV 7314</t>
  </si>
  <si>
    <t>ADV 11460</t>
  </si>
  <si>
    <t>ADV 7317</t>
  </si>
  <si>
    <t>ADV 12664</t>
  </si>
  <si>
    <t>ADV 7291</t>
  </si>
  <si>
    <t>ADV 8731</t>
  </si>
  <si>
    <t>ADV 6624</t>
  </si>
  <si>
    <t>ADV 3362</t>
  </si>
  <si>
    <t>ADV 12535</t>
  </si>
  <si>
    <t>ADV 6270</t>
  </si>
  <si>
    <t>ADV 7676</t>
  </si>
  <si>
    <t>ADV 5546</t>
  </si>
  <si>
    <t>ADV 12858</t>
  </si>
  <si>
    <t>ADV 5550</t>
  </si>
  <si>
    <t>ADV 11406</t>
  </si>
  <si>
    <t>ADV 8260</t>
  </si>
  <si>
    <t>ADV 9944</t>
  </si>
  <si>
    <t>ADV 12351</t>
  </si>
  <si>
    <t>ADV 4797</t>
  </si>
  <si>
    <t>ADV 5254</t>
  </si>
  <si>
    <t>ADV 6647</t>
  </si>
  <si>
    <t>ADV 6093</t>
  </si>
  <si>
    <t>ADV 9690</t>
  </si>
  <si>
    <t>ADV 5499</t>
  </si>
  <si>
    <t>ADV 10124</t>
  </si>
  <si>
    <t>ADV 9275</t>
  </si>
  <si>
    <t>ADV 5175</t>
  </si>
  <si>
    <t>ADV 1466</t>
  </si>
  <si>
    <t>ADV 3964</t>
  </si>
  <si>
    <t>ADV 7589</t>
  </si>
  <si>
    <t>ADV 9602</t>
  </si>
  <si>
    <t>ADV 9660</t>
  </si>
  <si>
    <t>ADV 5064</t>
  </si>
  <si>
    <t>ADV 4132</t>
  </si>
  <si>
    <t>ADV 5455</t>
  </si>
  <si>
    <t>ADV 5967</t>
  </si>
  <si>
    <t>ADV 9425</t>
  </si>
  <si>
    <t>ADV 3662</t>
  </si>
  <si>
    <t>ADV 9789</t>
  </si>
  <si>
    <t>ADV 8324</t>
  </si>
  <si>
    <t>ADV 12723</t>
  </si>
  <si>
    <t>ADV 4698</t>
  </si>
  <si>
    <t>ADV 9424</t>
  </si>
  <si>
    <t>ADV 6378</t>
  </si>
  <si>
    <t>ADV 1685</t>
  </si>
  <si>
    <t>ADV 5226</t>
  </si>
  <si>
    <t>ADV 3361</t>
  </si>
  <si>
    <t>ADV 10407</t>
  </si>
  <si>
    <t>ADV 5583</t>
  </si>
  <si>
    <t>ADV 12689</t>
  </si>
  <si>
    <t>ADV 11401</t>
  </si>
  <si>
    <t>ADV 5078</t>
  </si>
  <si>
    <t>ADV 5017</t>
  </si>
  <si>
    <t>ADV 5238</t>
  </si>
  <si>
    <t>ADV 4123</t>
  </si>
  <si>
    <t>ADV 1598</t>
  </si>
  <si>
    <t>ADV 1553</t>
  </si>
  <si>
    <t>ADV 7696</t>
  </si>
  <si>
    <t>ADV 3453</t>
  </si>
  <si>
    <t>ADV 10031</t>
  </si>
  <si>
    <t>ADV 5735</t>
  </si>
  <si>
    <t>ADV 11117</t>
  </si>
  <si>
    <t>ADV 1599</t>
  </si>
  <si>
    <t>ADV 5361</t>
  </si>
  <si>
    <t>ADV 9058</t>
  </si>
  <si>
    <t>ADV 12475</t>
  </si>
  <si>
    <t>ADV 5213</t>
  </si>
  <si>
    <t>ADV 11585</t>
  </si>
  <si>
    <t>ADV 5957</t>
  </si>
  <si>
    <t>ADV 11457</t>
  </si>
  <si>
    <t>ADV 11580</t>
  </si>
  <si>
    <t>ADV 5849</t>
  </si>
  <si>
    <t>ADV 5257</t>
  </si>
  <si>
    <t>ADV 4131</t>
  </si>
  <si>
    <t>ADV 5868</t>
  </si>
  <si>
    <t>ADV 7447</t>
  </si>
  <si>
    <t>ADV 5867</t>
  </si>
  <si>
    <t>ADV 7448</t>
  </si>
  <si>
    <t>ADV 7166</t>
  </si>
  <si>
    <t>ADV 4277</t>
  </si>
  <si>
    <t>ADV 2511</t>
  </si>
  <si>
    <t>ADV 5219</t>
  </si>
  <si>
    <t>ADV 5875</t>
  </si>
  <si>
    <t>ADV 10518</t>
  </si>
  <si>
    <t>ADV 12626</t>
  </si>
  <si>
    <t>ADV 5447</t>
  </si>
  <si>
    <t>ADV 9449</t>
  </si>
  <si>
    <t>ADV 5836</t>
  </si>
  <si>
    <t>ADV 5066</t>
  </si>
  <si>
    <t>ADV 3149</t>
  </si>
  <si>
    <t>ADV 7208</t>
  </si>
  <si>
    <t>ADV 6743</t>
  </si>
  <si>
    <t>ADV 3566</t>
  </si>
  <si>
    <t>ADV 7906</t>
  </si>
  <si>
    <t>ADV 5750</t>
  </si>
  <si>
    <t>ADV 8550</t>
  </si>
  <si>
    <t>ADV 9088</t>
  </si>
  <si>
    <t>ADV 5273</t>
  </si>
  <si>
    <t>ADV 9448</t>
  </si>
  <si>
    <t>ADV 14849</t>
  </si>
  <si>
    <t>ADV 4690</t>
  </si>
  <si>
    <t>ADV 7579</t>
  </si>
  <si>
    <t>ADV 8913</t>
  </si>
  <si>
    <t>ADV 5450</t>
  </si>
  <si>
    <t>ADV 3569</t>
  </si>
  <si>
    <t>ADV 5098</t>
  </si>
  <si>
    <t>ADV 7498</t>
  </si>
  <si>
    <t>ADV 12627</t>
  </si>
  <si>
    <t>ADV 10022</t>
  </si>
  <si>
    <t>ADV 10137</t>
  </si>
  <si>
    <t>ADV 5191</t>
  </si>
  <si>
    <t>ADV 5432</t>
  </si>
  <si>
    <t>ADV 3568</t>
  </si>
  <si>
    <t>ADV 5020</t>
  </si>
  <si>
    <t>ADV 6910</t>
  </si>
  <si>
    <t>ADV 14785</t>
  </si>
  <si>
    <t>ADV 14761</t>
  </si>
  <si>
    <t>ADV 6792</t>
  </si>
  <si>
    <t>ADV 5599</t>
  </si>
  <si>
    <t>ADV 14600</t>
  </si>
  <si>
    <t>ADV 12583</t>
  </si>
  <si>
    <t>ADV 6013</t>
  </si>
  <si>
    <t>ADV 10110</t>
  </si>
  <si>
    <t>ADV 6653</t>
  </si>
  <si>
    <t>ADV 8523</t>
  </si>
  <si>
    <t>ADV 4877</t>
  </si>
  <si>
    <t>ADV 5234</t>
  </si>
  <si>
    <t>ADV 5291</t>
  </si>
  <si>
    <t>ADV 6035</t>
  </si>
  <si>
    <t>ADV 5216</t>
  </si>
  <si>
    <t>ADV 9071</t>
  </si>
  <si>
    <t>ADV 6655</t>
  </si>
  <si>
    <t>ADV 14895</t>
  </si>
  <si>
    <t>ADV 8256</t>
  </si>
  <si>
    <t>ADV 5845</t>
  </si>
  <si>
    <t>ADV 6656</t>
  </si>
  <si>
    <t>ADV 7768</t>
  </si>
  <si>
    <t>ADV 981</t>
  </si>
  <si>
    <t>ADV 5844</t>
  </si>
  <si>
    <t>ADV 4496</t>
  </si>
  <si>
    <t>ADV 14716</t>
  </si>
  <si>
    <t>ADV 12268</t>
  </si>
  <si>
    <t>ADV 8369</t>
  </si>
  <si>
    <t>ADV 4491</t>
  </si>
  <si>
    <t>ADV 13618</t>
  </si>
  <si>
    <t>ADV 8941</t>
  </si>
  <si>
    <t>ADV 14724</t>
  </si>
  <si>
    <t>ADV 7999</t>
  </si>
  <si>
    <t>ADV 10091</t>
  </si>
  <si>
    <t>ADV 9245</t>
  </si>
  <si>
    <t>ADV 7735</t>
  </si>
  <si>
    <t>ADV 12760</t>
  </si>
  <si>
    <t>ADV 11036</t>
  </si>
  <si>
    <t>ADV 9385</t>
  </si>
  <si>
    <t>ADV 10477</t>
  </si>
  <si>
    <t>ADV 9818</t>
  </si>
  <si>
    <t>ADV 8087</t>
  </si>
  <si>
    <t>ADV 6043</t>
  </si>
  <si>
    <t>ADV 5141</t>
  </si>
  <si>
    <t>ADV 9580</t>
  </si>
  <si>
    <t>ADV 6149</t>
  </si>
  <si>
    <t>ADV 3147</t>
  </si>
  <si>
    <t>ADV 12203</t>
  </si>
  <si>
    <t>ADV 8990</t>
  </si>
  <si>
    <t>ADV 7017</t>
  </si>
  <si>
    <t>ADV 5630</t>
  </si>
  <si>
    <t>ADV 9030</t>
  </si>
  <si>
    <t>ADV 8618</t>
  </si>
  <si>
    <t>ADV 7491</t>
  </si>
  <si>
    <t>ADV 9357</t>
  </si>
  <si>
    <t>ADV 5021</t>
  </si>
  <si>
    <t>ADV 6154</t>
  </si>
  <si>
    <t>ADV 4752</t>
  </si>
  <si>
    <t>ADV 11463</t>
  </si>
  <si>
    <t>ADV 10342</t>
  </si>
  <si>
    <t>ADV 3982</t>
  </si>
  <si>
    <t>ADV 1711</t>
  </si>
  <si>
    <t>ADV 5929</t>
  </si>
  <si>
    <t>ADV 8522</t>
  </si>
  <si>
    <t>ADV 5753</t>
  </si>
  <si>
    <t>ADV 10348</t>
  </si>
  <si>
    <t>ADV 3111</t>
  </si>
  <si>
    <t>ADV 5759</t>
  </si>
  <si>
    <t>ADV 14910</t>
  </si>
  <si>
    <t>ADV 10393</t>
  </si>
  <si>
    <t>ADV 10201</t>
  </si>
  <si>
    <t>ADV 6464</t>
  </si>
  <si>
    <t>ADV 6529</t>
  </si>
  <si>
    <t>ADV 5192</t>
  </si>
  <si>
    <t>ADV 9830</t>
  </si>
  <si>
    <t>ADV 5730</t>
  </si>
  <si>
    <t>ADV 7748</t>
  </si>
  <si>
    <t>ADV 4167</t>
  </si>
  <si>
    <t>ADV 9892</t>
  </si>
  <si>
    <t>ADV 10794</t>
  </si>
  <si>
    <t>ADV 10388</t>
  </si>
  <si>
    <t>ADV 5829</t>
  </si>
  <si>
    <t>ADV 7419</t>
  </si>
  <si>
    <t>ADV 3991</t>
  </si>
  <si>
    <t>ADV 1645</t>
  </si>
  <si>
    <t>ADV 10135</t>
  </si>
  <si>
    <t>ADV 5266</t>
  </si>
  <si>
    <t>ADV 6240</t>
  </si>
  <si>
    <t>ADV 5683</t>
  </si>
  <si>
    <t>ADV 5130</t>
  </si>
  <si>
    <t>ADV 4208</t>
  </si>
  <si>
    <t>ADV 9171</t>
  </si>
  <si>
    <t>ADV 5832</t>
  </si>
  <si>
    <t>ADV 5655</t>
  </si>
  <si>
    <t>ADV 3396</t>
  </si>
  <si>
    <t>ADV 5073</t>
  </si>
  <si>
    <t>ADV 10808</t>
  </si>
  <si>
    <t>ADV 895</t>
  </si>
  <si>
    <t>ADV 5835</t>
  </si>
  <si>
    <t>ADV 9315</t>
  </si>
  <si>
    <t>ADV 7599</t>
  </si>
  <si>
    <t>ADV 5833</t>
  </si>
  <si>
    <t>ADV 7553</t>
  </si>
  <si>
    <t>ADV 10478</t>
  </si>
  <si>
    <t>ADV 8942</t>
  </si>
  <si>
    <t>ADV 4207</t>
  </si>
  <si>
    <t>ADV 9097</t>
  </si>
  <si>
    <t>ADV 4741</t>
  </si>
  <si>
    <t>ADV 3373</t>
  </si>
  <si>
    <t>ADV 10087</t>
  </si>
  <si>
    <t>ADV 3355</t>
  </si>
  <si>
    <t>ADV 8581</t>
  </si>
  <si>
    <t>ADV 6147</t>
  </si>
  <si>
    <t>ADV 6654</t>
  </si>
  <si>
    <t>ADV 4672</t>
  </si>
  <si>
    <t>ADV 6146</t>
  </si>
  <si>
    <t>ADV 6142</t>
  </si>
  <si>
    <t>ADV 12321</t>
  </si>
  <si>
    <t>ADV 9556</t>
  </si>
  <si>
    <t>ADV 3351</t>
  </si>
  <si>
    <t>ADV 23</t>
  </si>
  <si>
    <t>ADV 4298</t>
  </si>
  <si>
    <t>ADV 4818</t>
  </si>
  <si>
    <t>ADV 9285</t>
  </si>
  <si>
    <t>ADV 5309</t>
  </si>
  <si>
    <t>ADV 10898</t>
  </si>
  <si>
    <t>ADV 10382</t>
  </si>
  <si>
    <t>ADV 5684</t>
  </si>
  <si>
    <t>ADV 4812</t>
  </si>
  <si>
    <t>ADV 4608</t>
  </si>
  <si>
    <t>ADV 4868</t>
  </si>
  <si>
    <t>ADV 7461</t>
  </si>
  <si>
    <t>ADV 5261</t>
  </si>
  <si>
    <t>ADV 13773</t>
  </si>
  <si>
    <t>ADV 5451</t>
  </si>
  <si>
    <t>ADV 1561</t>
  </si>
  <si>
    <t>ADV 6625</t>
  </si>
  <si>
    <t>ADV 11582</t>
  </si>
  <si>
    <t>ADV 9782</t>
  </si>
  <si>
    <t>ADV 8202</t>
  </si>
  <si>
    <t>ADV 11443</t>
  </si>
  <si>
    <t>ADV 9299</t>
  </si>
  <si>
    <t>ADV 3840</t>
  </si>
  <si>
    <t>ADV 4932</t>
  </si>
  <si>
    <t>ADV 10760</t>
  </si>
  <si>
    <t>ADV 10150</t>
  </si>
  <si>
    <t>ADV 8208</t>
  </si>
  <si>
    <t>ADV 8214</t>
  </si>
  <si>
    <t>ADV 6474</t>
  </si>
  <si>
    <t>ADV 7548</t>
  </si>
  <si>
    <t>ADV 5762</t>
  </si>
  <si>
    <t>ADV 738</t>
  </si>
  <si>
    <t>ADV 10396</t>
  </si>
  <si>
    <t>ADV 7296</t>
  </si>
  <si>
    <t>ADV 5495</t>
  </si>
  <si>
    <t>ADV 7600</t>
  </si>
  <si>
    <t>ADV 10294</t>
  </si>
  <si>
    <t>ADV 9022</t>
  </si>
  <si>
    <t>ADV 6968</t>
  </si>
  <si>
    <t>ADV 10237</t>
  </si>
  <si>
    <t>ADV 9284</t>
  </si>
  <si>
    <t>ADV 10162</t>
  </si>
  <si>
    <t>ADV 5634</t>
  </si>
  <si>
    <t>ADV 9714</t>
  </si>
  <si>
    <t>ADV 9179</t>
  </si>
  <si>
    <t>ADV 7265</t>
  </si>
  <si>
    <t>ADV 5516</t>
  </si>
  <si>
    <t>ADV 7288</t>
  </si>
  <si>
    <t>ADV 9735</t>
  </si>
  <si>
    <t>ADV 9682</t>
  </si>
  <si>
    <t>ADV 8705</t>
  </si>
  <si>
    <t>ADV 7597</t>
  </si>
  <si>
    <t>ADV 9459</t>
  </si>
  <si>
    <t>ADV 3594</t>
  </si>
  <si>
    <t>ADV 9369</t>
  </si>
  <si>
    <t>ADV 6268</t>
  </si>
  <si>
    <t>ADV 6237</t>
  </si>
  <si>
    <t>ADV 5249</t>
  </si>
  <si>
    <t>ADV 5830</t>
  </si>
  <si>
    <t>ADV 12635</t>
  </si>
  <si>
    <t>ADV 8713</t>
  </si>
  <si>
    <t>ADV 4219</t>
  </si>
  <si>
    <t>ADV 6417</t>
  </si>
  <si>
    <t>ADV 4200</t>
  </si>
  <si>
    <t>ADV 5398</t>
  </si>
  <si>
    <t>ADV 7689</t>
  </si>
  <si>
    <t>ADV 3392</t>
  </si>
  <si>
    <t>ADV 5248</t>
  </si>
  <si>
    <t>ADV 3357</t>
  </si>
  <si>
    <t>ADV 14658</t>
  </si>
  <si>
    <t>ADV 5815</t>
  </si>
  <si>
    <t>ADV 6233</t>
  </si>
  <si>
    <t>ADV 11023</t>
  </si>
  <si>
    <t>ADV 5500</t>
  </si>
  <si>
    <t>ADV 6239</t>
  </si>
  <si>
    <t>ADV 10142</t>
  </si>
  <si>
    <t>ADV 9157</t>
  </si>
  <si>
    <t>ADV 6487</t>
  </si>
  <si>
    <t>ADV 14638</t>
  </si>
  <si>
    <t>ADV 14683</t>
  </si>
  <si>
    <t>ADV 1640</t>
  </si>
  <si>
    <t>ADV 12708</t>
  </si>
  <si>
    <t>ADV 9685</t>
  </si>
  <si>
    <t>ADV 5517</t>
  </si>
  <si>
    <t>ADV 5368</t>
  </si>
  <si>
    <t>ADV 11452</t>
  </si>
  <si>
    <t>ADV 4912</t>
  </si>
  <si>
    <t>ADV 9656</t>
  </si>
  <si>
    <t>ADV 12686</t>
  </si>
  <si>
    <t>ADV 4918</t>
  </si>
  <si>
    <t>ADV 6614</t>
  </si>
  <si>
    <t>ADV 12628</t>
  </si>
  <si>
    <t>ADV 1718</t>
  </si>
  <si>
    <t>ADV 12631</t>
  </si>
  <si>
    <t>ADV 4930</t>
  </si>
  <si>
    <t>ADV 5347</t>
  </si>
  <si>
    <t>ADV 7299</t>
  </si>
  <si>
    <t>ADV 5314</t>
  </si>
  <si>
    <t>ADV 6620</t>
  </si>
  <si>
    <t>ADV 7338</t>
  </si>
  <si>
    <t>ADV 8194</t>
  </si>
  <si>
    <t>ADV 5529</t>
  </si>
  <si>
    <t>ADV 9169</t>
  </si>
  <si>
    <t>ADV 9552</t>
  </si>
  <si>
    <t>ADV 5949</t>
  </si>
  <si>
    <t>ADV 6238</t>
  </si>
  <si>
    <t>ADV 7451</t>
  </si>
  <si>
    <t>ADV 5265</t>
  </si>
  <si>
    <t>ADV 11459</t>
  </si>
  <si>
    <t>ADV 10617</t>
  </si>
  <si>
    <t>ADV 12753</t>
  </si>
  <si>
    <t>ADV 3384</t>
  </si>
  <si>
    <t>ADV 4763</t>
  </si>
  <si>
    <t>ADV 10969</t>
  </si>
  <si>
    <t>ADV 4899</t>
  </si>
  <si>
    <t>ADV 6420</t>
  </si>
  <si>
    <t>ADV 10462</t>
  </si>
  <si>
    <t>ADV 8959</t>
  </si>
  <si>
    <t>ADV 12346</t>
  </si>
  <si>
    <t>ADV 9991</t>
  </si>
  <si>
    <t>ADV 6366</t>
  </si>
  <si>
    <t>ADV 3623</t>
  </si>
  <si>
    <t>ADV 4497</t>
  </si>
  <si>
    <t>ADV 5349</t>
  </si>
  <si>
    <t>ADV 6330</t>
  </si>
  <si>
    <t>ADV 6621</t>
  </si>
  <si>
    <t>ADV 9636</t>
  </si>
  <si>
    <t>ADV 3038</t>
  </si>
  <si>
    <t>ADV 6048</t>
  </si>
  <si>
    <t>ADV 3428</t>
  </si>
  <si>
    <t>ADV 1590</t>
  </si>
  <si>
    <t>ADV 9333</t>
  </si>
  <si>
    <t>ADV 9142</t>
  </si>
  <si>
    <t>ADV 8977</t>
  </si>
  <si>
    <t>ADV 7233</t>
  </si>
  <si>
    <t>ADV 1651</t>
  </si>
  <si>
    <t>ADV 5913</t>
  </si>
  <si>
    <t>ADV 1499</t>
  </si>
  <si>
    <t>ADV 7349</t>
  </si>
  <si>
    <t>ADV 4853</t>
  </si>
  <si>
    <t>ADV 3724</t>
  </si>
  <si>
    <t>ADV 6183</t>
  </si>
  <si>
    <t>ADV 6349</t>
  </si>
  <si>
    <t>ADV 3974</t>
  </si>
  <si>
    <t>ADV 8640</t>
  </si>
  <si>
    <t>ADV 5740</t>
  </si>
  <si>
    <t>ADV 10238</t>
  </si>
  <si>
    <t>ADV 5752</t>
  </si>
  <si>
    <t>ADV 12413</t>
  </si>
  <si>
    <t>ADV 5172</t>
  </si>
  <si>
    <t>ADV 8973</t>
  </si>
  <si>
    <t>ADV 10532</t>
  </si>
  <si>
    <t>ADV 5353</t>
  </si>
  <si>
    <t>ADV 1386</t>
  </si>
  <si>
    <t>ADV 7789</t>
  </si>
  <si>
    <t>ADV 10410</t>
  </si>
  <si>
    <t>ADV 7807</t>
  </si>
  <si>
    <t>ADV 9875</t>
  </si>
  <si>
    <t>ADV 4565</t>
  </si>
  <si>
    <t>ADV 14738</t>
  </si>
  <si>
    <t>ADV 9247</t>
  </si>
  <si>
    <t>ADV 5788</t>
  </si>
  <si>
    <t>ADV 8821</t>
  </si>
  <si>
    <t>ADV 1620</t>
  </si>
  <si>
    <t>ADV 9418</t>
  </si>
  <si>
    <t>ADV 9842</t>
  </si>
  <si>
    <t>ADV 9537</t>
  </si>
  <si>
    <t>ADV 7475</t>
  </si>
  <si>
    <t>ADV 12266</t>
  </si>
  <si>
    <t>ADV 5805</t>
  </si>
  <si>
    <t>ADV 4169</t>
  </si>
  <si>
    <t>ADV 13312</t>
  </si>
  <si>
    <t>ADV 3413</t>
  </si>
  <si>
    <t>ADV 1865</t>
  </si>
  <si>
    <t>ADV 10095</t>
  </si>
  <si>
    <t>ADV 14591</t>
  </si>
  <si>
    <t>ADV 5252</t>
  </si>
  <si>
    <t>ADV 14317</t>
  </si>
  <si>
    <t>ADV 9355</t>
  </si>
  <si>
    <t>ADV 1373</t>
  </si>
  <si>
    <t>ADV 4624</t>
  </si>
  <si>
    <t>ADV 10773</t>
  </si>
  <si>
    <t>ADV 6594</t>
  </si>
  <si>
    <t>ADV 9422</t>
  </si>
  <si>
    <t>ADV 7056</t>
  </si>
  <si>
    <t>ADV 1767</t>
  </si>
  <si>
    <t>ADV 15644</t>
  </si>
  <si>
    <t>ADV 1834</t>
  </si>
  <si>
    <t>ADV 8692</t>
  </si>
  <si>
    <t>ADV 7783</t>
  </si>
  <si>
    <t>ADV 12688</t>
  </si>
  <si>
    <t>ADV 10453</t>
  </si>
  <si>
    <t>VACANT 2</t>
  </si>
  <si>
    <t>VACANT 4</t>
  </si>
  <si>
    <t>Sector 29</t>
  </si>
  <si>
    <t>VACANT 6</t>
  </si>
  <si>
    <t>Sector 31</t>
  </si>
  <si>
    <t>VACANT 11</t>
  </si>
  <si>
    <t>VACANT 12</t>
  </si>
  <si>
    <t>SUPER U BOUAYE 00266631</t>
  </si>
  <si>
    <t>CENTRE E. LECLERC RIANTEC 00680883</t>
  </si>
  <si>
    <t>CENTRE E. LECLERC QUEVEN 03613372</t>
  </si>
  <si>
    <t>CENTRE E. LECLERC NANTES 00256739</t>
  </si>
  <si>
    <t>CENTRE E. LECLERC ST HERBLAIN 00257164</t>
  </si>
  <si>
    <t>SUPER U L'EPINE 00406104</t>
  </si>
  <si>
    <t>SUPER U DERVAL 00266635</t>
  </si>
  <si>
    <t>SUPER U ST MARCEL 00611555</t>
  </si>
  <si>
    <t>INTERMARCHE SUPER CHATEAUBRIANT 00269840</t>
  </si>
  <si>
    <t>INTERMARCHE SUPER GENESTON 00269844</t>
  </si>
  <si>
    <t>SUPER U NOZAY 00641381</t>
  </si>
  <si>
    <t>INTERMARCHE SUPER LE POULIGUEN 00269838</t>
  </si>
  <si>
    <t>SUPER U PLUVIGNER 00406691</t>
  </si>
  <si>
    <t>SUPER U PONT ST MARTIN 00266689</t>
  </si>
  <si>
    <t>SUPER U MALANSAC 00614920</t>
  </si>
  <si>
    <t>SUPER U LA TURBALLE 00269850</t>
  </si>
  <si>
    <t>INTERMARCHE SUPER BAIN DE BRETAGNE 00269782</t>
  </si>
  <si>
    <t>INTERMARCHE SUPER PORNICHET 00269867</t>
  </si>
  <si>
    <t>INTERMARCHE HYPER NANTES 00269858</t>
  </si>
  <si>
    <t>SUPER U GUEMENE PENFAO 00266637</t>
  </si>
  <si>
    <t>SUPER U TREILLIERES 00269102</t>
  </si>
  <si>
    <t>SUPER U NANTES 00266663</t>
  </si>
  <si>
    <t>SUPER U REZE 00407208</t>
  </si>
  <si>
    <t>INTERMARCHE SUPER QUESTEMBERT 00270503</t>
  </si>
  <si>
    <t>CASINO#HYPERFRAIS LORIENT 00256889</t>
  </si>
  <si>
    <t>SUPER U STE PAZANNE 00266752</t>
  </si>
  <si>
    <t>SUPER U GUIDEL 00407226</t>
  </si>
  <si>
    <t>SUPER U PIPRIAC 00266564</t>
  </si>
  <si>
    <t>SUPER U ST GILDAS DES BOIS 00266745</t>
  </si>
  <si>
    <t>SUPER U ARRADON 00267307</t>
  </si>
  <si>
    <t>SUPER U BELZ 00267311</t>
  </si>
  <si>
    <t>SUPER U COUERON 00266634</t>
  </si>
  <si>
    <t>CENTRE E. LECLERC LARMOR PLAGE 00257211</t>
  </si>
  <si>
    <t>SUPER U LOIREAUXENCE 00407213</t>
  </si>
  <si>
    <t>SUPER U ST SEBASTIEN SUR LOIRE 00266471</t>
  </si>
  <si>
    <t>SUPER U MONTOIR DE BRETAGNE 00301538</t>
  </si>
  <si>
    <t>INTERMARCHE SUPER SENE 00270506</t>
  </si>
  <si>
    <t>SUPER U MACHECOUL 00266659</t>
  </si>
  <si>
    <t>SUPER U LIGNE 00266644</t>
  </si>
  <si>
    <t>SUPER U PORNIC 00266690</t>
  </si>
  <si>
    <t>SUPER U ANCENIS 00269837</t>
  </si>
  <si>
    <t>HYPER U CHATEAUBRIANT 00266633</t>
  </si>
  <si>
    <t>CASINO#HYPERFRAIS ST NAZAIRE 00256872</t>
  </si>
  <si>
    <t>SUPER U NORT SUR ERDRE 00266682</t>
  </si>
  <si>
    <t>CENTRE E. LECLERC BLAIN 00601248</t>
  </si>
  <si>
    <t>SUPER U THOUARE SUR LOIRE 00266482</t>
  </si>
  <si>
    <t>SUPER U ST ETIENNE DE MONTLUC 00468532</t>
  </si>
  <si>
    <t>SUPER U GETIGNE 00266636</t>
  </si>
  <si>
    <t>CENTRE E. LECLERC HERBIGNAC 00266638</t>
  </si>
  <si>
    <t>SUPER U SAUTRON 00269086</t>
  </si>
  <si>
    <t>SUPER U CARQUEFOU 00407204</t>
  </si>
  <si>
    <t>HYPER U LA CHAPELLE SUR ERDRE 00257522</t>
  </si>
  <si>
    <t>SUPER U VERTOU 00266756</t>
  </si>
  <si>
    <t>CARREFOUR NANTES 00256617</t>
  </si>
  <si>
    <t>SUPER U MUZILLAC 00468508</t>
  </si>
  <si>
    <t>INTERMARCHE HYPER REDON 00258256</t>
  </si>
  <si>
    <t>CENTRE E. LECLERC ST BREVIN LES PINS 00257157</t>
  </si>
  <si>
    <t>CASINO#HYPERFRAIS LANESTER 00256890</t>
  </si>
  <si>
    <t>HYPER U BLAIN 00266630</t>
  </si>
  <si>
    <t>CENTRE E. LECLERC ST GILLES CROIX DE VIE 00729889</t>
  </si>
  <si>
    <t>CENTRE E. LECLERC BAIN DE BRETAGNE 00490510</t>
  </si>
  <si>
    <t>HYPER U ST AVE 00267460</t>
  </si>
  <si>
    <t>CARREFOUR ST HERBLAIN 00256619</t>
  </si>
  <si>
    <t>CENTRE E. LECLERC CLISSON 00257156</t>
  </si>
  <si>
    <t>CARREFOUR LORIENT 00257900</t>
  </si>
  <si>
    <t>CENTRE E. LECLERC CHATEAUBRIANT 00265530</t>
  </si>
  <si>
    <t>AUCHAN ST HERBLAIN 00256386</t>
  </si>
  <si>
    <t>HYPER U VALLET 00257523</t>
  </si>
  <si>
    <t>CENTRE E. LECLERC AURAY 00257212</t>
  </si>
  <si>
    <t>HYPER U ST PHILBERT DE GRAND LIEU 00266750</t>
  </si>
  <si>
    <t>CENTRE E. LECLERC PORNIC 00468318</t>
  </si>
  <si>
    <t>HYPER U LA MONTAGNE 00266641</t>
  </si>
  <si>
    <t>AUCHAN ST SEBASTIEN SUR LOIRE 00256382</t>
  </si>
  <si>
    <t>CENTRE E. LECLERC PONTCHATEAU 00257155</t>
  </si>
  <si>
    <t>CARREFOUR NANTES 00256618</t>
  </si>
  <si>
    <t>CENTRE E. LECLERC HENNEBONT 00257214</t>
  </si>
  <si>
    <t>CENTRE E. LECLERC CHALLANS 00257692</t>
  </si>
  <si>
    <t>CARREFOUR VANNES 00258102</t>
  </si>
  <si>
    <t>CENTRE E. LECLERC ST NICOLAS DE REDON 00257161</t>
  </si>
  <si>
    <t>CENTRE E. LECLERC LANESTER 00257213</t>
  </si>
  <si>
    <t>CENTRE E. LECLERC GUERANDE 00257158</t>
  </si>
  <si>
    <t>AUCHAN TRIGNAC 00256385</t>
  </si>
  <si>
    <t>HYPER U SAVENAY 00618334</t>
  </si>
  <si>
    <t>CENTRE E. LECLERC REZE 00406458</t>
  </si>
  <si>
    <t>CENTRE E. LECLERC ANCENIS 00257154</t>
  </si>
  <si>
    <t>CENTRE E. LECLERC ST NAZAIRE 00257162</t>
  </si>
  <si>
    <t>CENTRE E. LECLERC REZE 00257159</t>
  </si>
  <si>
    <t>CENTRE E. LECLERC VANNES 00257209</t>
  </si>
  <si>
    <t>CENTRE E. LECLERC ORVAULT 00257163</t>
  </si>
  <si>
    <t>CENTRE E. LECLERC BASSE GOULAINE 00257153</t>
  </si>
  <si>
    <t>SUPER U ST NAZAIRE 00265536</t>
  </si>
  <si>
    <t>SUPER U PAIMBOEUF 00603633</t>
  </si>
  <si>
    <t>CENTRE E. LECLERC ST MEDARD EN JALLES 00257106</t>
  </si>
  <si>
    <t>CENTRE E. LECLERC LE VERDON SUR MER 00776097</t>
  </si>
  <si>
    <t>CENTRE E. LECLERC ARCACHON 00265504</t>
  </si>
  <si>
    <t>CENTRE E. LECLERC MIMIZAN 00265509</t>
  </si>
  <si>
    <t>CENTRE E. LECLERC BEGLES 00265506</t>
  </si>
  <si>
    <t>CENTRE E. LECLERC PERIGUEUX 00265493</t>
  </si>
  <si>
    <t>SUPER U PARENTIS EN BORN 00264554</t>
  </si>
  <si>
    <t>SUPER U MIRAMBEAU 00257568</t>
  </si>
  <si>
    <t>CENTRE E. LECLERC ST ASTIER 00265500</t>
  </si>
  <si>
    <t>INTERMARCHE HYPER ARTIGUES PRES BORDEAUX 07633473</t>
  </si>
  <si>
    <t>INTERMARCHE SUPER LANGON 00264010</t>
  </si>
  <si>
    <t>SUPER U ST SULPICE ET CAMEYRAC 00264389</t>
  </si>
  <si>
    <t>CENTRE E. LECLERC BERGERAC 00265491</t>
  </si>
  <si>
    <t>INTERMARCHE SUPER GRADIGNAN 00264005</t>
  </si>
  <si>
    <t>SUPER U SAUVETERRE DE GUYENNE 06466052</t>
  </si>
  <si>
    <t>SUPER U EYSINES 00257499</t>
  </si>
  <si>
    <t>INTERMARCHE SUPER ANDERNOS LES BAINS 00263992</t>
  </si>
  <si>
    <t>INTERMARCHE SUPER NERAC 06383258</t>
  </si>
  <si>
    <t>INTERMARCHE SUPER LE PASSAGE 07611754</t>
  </si>
  <si>
    <t>INTERMARCHE HYPER LA REOLE 00258249</t>
  </si>
  <si>
    <t>INTERMARCHE SUPER MONTENDRE 00269490</t>
  </si>
  <si>
    <t>INTERMARCHE HYPER LE BUGUE 00270308</t>
  </si>
  <si>
    <t>SUPER U CESTAS 00264302</t>
  </si>
  <si>
    <t>CENTRE E. LECLERC SOUILLAC 00265514</t>
  </si>
  <si>
    <t>INTERMARCHE SUPER JONZAC 00837658</t>
  </si>
  <si>
    <t>INTERMARCHE SUPER MERIGNAC 00264017</t>
  </si>
  <si>
    <t>CENTRE E. LECLERC CASTELJALOUX 00840838</t>
  </si>
  <si>
    <t>INTERMARCHE SUPER GOURDON 00267878</t>
  </si>
  <si>
    <t>SUPER U PODENSAC 00264375</t>
  </si>
  <si>
    <t>INTERMARCHE SUPER ST ANDRE DE CUBZAC 00264023</t>
  </si>
  <si>
    <t>INTERMARCHE SUPER BEGUEY 00263996</t>
  </si>
  <si>
    <t>SUPER U FARGUES ST HILAIRE 00264303</t>
  </si>
  <si>
    <t>CENTRE E. LECLERC BORDEAUX 00257111</t>
  </si>
  <si>
    <t>INTERMARCHE HYPER MONTPON MENESTEROL 00270310</t>
  </si>
  <si>
    <t>SUPER U CAVIGNAC 00601240</t>
  </si>
  <si>
    <t>CENTRE E. LECLERC RIBERAC 00257063</t>
  </si>
  <si>
    <t>CENTRE E. LECLERC TALENCE 00257115</t>
  </si>
  <si>
    <t>INTERMARCHE HYPER CREYSSE 00608579</t>
  </si>
  <si>
    <t>HYPER U BOULAZAC 00258304</t>
  </si>
  <si>
    <t>INTERMARCHE SUPER ST MEDARD EN JALLES 00493151</t>
  </si>
  <si>
    <t>INTERMARCHE SUPER AVENSAN 00263994</t>
  </si>
  <si>
    <t>CENTRE E. LECLERC BISCARROSSE 00265426</t>
  </si>
  <si>
    <t>CENTRE E. LECLERC MIOS 00754773</t>
  </si>
  <si>
    <t>CENTRE E. LECLERC MIMIZAN 00257142</t>
  </si>
  <si>
    <t>CENTRE E. LECLERC ST MAGNE DE CASTILLON 00257113</t>
  </si>
  <si>
    <t>CENTRE E. LECLERC ARES 07604949</t>
  </si>
  <si>
    <t>CENTRE E. LECLERC LA TESTE DE BUCH 00754745</t>
  </si>
  <si>
    <t>CARREFOUR LESPARRE MEDOC 00258251</t>
  </si>
  <si>
    <t>INTERMARCHE HYPER LA TESTE DE BUCH 00258061</t>
  </si>
  <si>
    <t>HYPER U GUJAN MESTRAS 00257501</t>
  </si>
  <si>
    <t>CENTRE E. LECLERC JONZAC 00257045</t>
  </si>
  <si>
    <t>CENTRE E. LECLERC BARBEZIEUX ST HILAIRE 00256998</t>
  </si>
  <si>
    <t>INTERMARCHE HYPER CESTAS 00258252</t>
  </si>
  <si>
    <t>CASINO#HYPERFRAIS BOE 00256878</t>
  </si>
  <si>
    <t>CASINO#HYPERFRAIS VILLENAVE D ORNON 00256844</t>
  </si>
  <si>
    <t>CENTRE E. LECLERC LEOGNAN 00257121</t>
  </si>
  <si>
    <t>CASINO#HYPERFRAIS ST ANDRE DE CUBZAC 00256846</t>
  </si>
  <si>
    <t>CENTRE E. LECLERC CASTELCULIER 00257171</t>
  </si>
  <si>
    <t>CENTRE E. LECLERC MONTAYRAL 00265431</t>
  </si>
  <si>
    <t>CENTRE E. LECLERC PESSAC 00257119</t>
  </si>
  <si>
    <t>CENTRE E. LECLERC TONNEINS 00257173</t>
  </si>
  <si>
    <t>CENTRE E. LECLERC LIBOURNE 00257116</t>
  </si>
  <si>
    <t>CENTRE E. LECLERC LESPARRE MEDOC 00257112</t>
  </si>
  <si>
    <t>AUCHAN BIAS 00299061</t>
  </si>
  <si>
    <t>INTERMARCHE HYPER AGEN 00411869</t>
  </si>
  <si>
    <t>CASINO#HYPERFRAIS PESSAC 00256847</t>
  </si>
  <si>
    <t>CENTRE E. LECLERC SARLAT LA CANEDA 04166870</t>
  </si>
  <si>
    <t>CENTRE E. LECLERC BRUGES 00257117</t>
  </si>
  <si>
    <t>CENTRE E. LECLERC LE PIAN MEDOC 00257110</t>
  </si>
  <si>
    <t>CENTRE E. LECLERC COUTRAS 00257109</t>
  </si>
  <si>
    <t>CENTRE E. LECLERC MARMANDE 00257170</t>
  </si>
  <si>
    <t>CENTRE E. LECLERC VILLENEUVE SUR LOT 00257172</t>
  </si>
  <si>
    <t>CENTRE E. LECLERC PINEUILH 01010313</t>
  </si>
  <si>
    <t>CENTRE E. LECLERC CARS 00257114</t>
  </si>
  <si>
    <t>CARREFOUR LIBOURNE 00258063</t>
  </si>
  <si>
    <t>CENTRE E. LECLERC BERGERAC 00257062</t>
  </si>
  <si>
    <t>AUCHAN BIGANOS 00258316</t>
  </si>
  <si>
    <t>AUCHAN BORDEAUX 00299986</t>
  </si>
  <si>
    <t>AUCHAN MARSAC SUR L'ISLE 00256375</t>
  </si>
  <si>
    <t>CENTRE E. LECLERC LANGON 00257107</t>
  </si>
  <si>
    <t>CENTRE E. LECLERC TRELISSAC 00257064</t>
  </si>
  <si>
    <t>CARREFOUR LORMONT 00256601</t>
  </si>
  <si>
    <t>AUCHAN BOULIAC 00256378</t>
  </si>
  <si>
    <t>CARREFOUR BEGLES 00256600</t>
  </si>
  <si>
    <t>AUCHAN BORDEAUX 00256376</t>
  </si>
  <si>
    <t>CARREFOUR MERIGNAC 00256603</t>
  </si>
  <si>
    <t>CENTRE E. LECLERC STE EULALIE 00257118</t>
  </si>
  <si>
    <t>CARREFOUR MARKET BORDEAUX 00258060</t>
  </si>
  <si>
    <t>CARREFOUR MARKET CREON 00264002</t>
  </si>
  <si>
    <t>SUPER U LANVALLAY 00611033</t>
  </si>
  <si>
    <t>MARKET QUEVERT 00262806</t>
  </si>
  <si>
    <t>CENTRE E. LECLERC DINAN 00257053</t>
  </si>
  <si>
    <t>CENTRE E. LECLERC PLOUGUERNEVEL 00300384</t>
  </si>
  <si>
    <t>INTERMARCHE HYPER ROSTRENEN 00492635</t>
  </si>
  <si>
    <t>HYPER U YFFINIAC 00266534</t>
  </si>
  <si>
    <t>CENTRE E. LECLERC PLUDUNO 01200973</t>
  </si>
  <si>
    <t>HYPER U PLANCOET 00266526</t>
  </si>
  <si>
    <t>INTERMARCHE SUPER BEGARD 00270349</t>
  </si>
  <si>
    <t>CENTRE E. LECLERC PLERIN 00257055</t>
  </si>
  <si>
    <t>INTERMARCHE SUPER ST AGATHON 00270370</t>
  </si>
  <si>
    <t>CENTRE E. LECLERC GUINGAMP 00265441</t>
  </si>
  <si>
    <t>SUPER U TREGUIER 00607786</t>
  </si>
  <si>
    <t>SUPER U LANVOLLON 00266523</t>
  </si>
  <si>
    <t>CENTRE E. LECLERC LANNION 00265443</t>
  </si>
  <si>
    <t>INTERMARCHE SUPER LANNION 00270353</t>
  </si>
  <si>
    <t>CENTRE E. LECLERC LANNION 00257057</t>
  </si>
  <si>
    <t>SUPER U PLESTIN LES GREVES 00266529</t>
  </si>
  <si>
    <t>CARREFOUR LANGUEUX 00256582</t>
  </si>
  <si>
    <t>CENTRE E. LECLERC PLENEUF VAL ANDRE 00270362</t>
  </si>
  <si>
    <t>INTERMARCHE HYPER LAMBALLE 00270352</t>
  </si>
  <si>
    <t>CENTRE E. LECLERC LAMBALLE 00257058</t>
  </si>
  <si>
    <t>CENTRE E. LECLERC PLOUFRAGAN 00257059</t>
  </si>
  <si>
    <t>SUPER U PLOUER SUR RANCE 00604324</t>
  </si>
  <si>
    <t>CENTRE E. LECLERC PAIMPOL 00265445</t>
  </si>
  <si>
    <t>CARREFOUR PAIMPOL 00257773</t>
  </si>
  <si>
    <t>SUPER U MATIGNON 00266524</t>
  </si>
  <si>
    <t>INTERMARCHE SUPER PORDIC 00493412</t>
  </si>
  <si>
    <t>SUPER U LOUDEAC 00615520</t>
  </si>
  <si>
    <t>CENTRE E. LECLERC LOUDEAC 00257060</t>
  </si>
  <si>
    <t>SUPER U BINIC ETABLES SUR MER 00266518</t>
  </si>
  <si>
    <t>CENTRE E. LECLERC ST BRANDAN 00607260</t>
  </si>
  <si>
    <t>CENTRE E. LECLERC RENNES 00257123</t>
  </si>
  <si>
    <t>SUPER U DOL DE BRETAGNE 00266557</t>
  </si>
  <si>
    <t>CARREFOUR MARKET DOL DE BRETAGNE 00468580</t>
  </si>
  <si>
    <t>SUPER U LA GUERCHE DE BRETAGNE 00266560</t>
  </si>
  <si>
    <t>CENTRE E. LECLERC LECOUSSE 00265528</t>
  </si>
  <si>
    <t>SUPER U ST JACQUES DE LA LANDE 00266583</t>
  </si>
  <si>
    <t>CENTRE E. LECLERC PLEUMELEUC 06415003</t>
  </si>
  <si>
    <t>SUPER U JANZE 00266648</t>
  </si>
  <si>
    <t>SUPER U BRETEIL 00266562</t>
  </si>
  <si>
    <t>INTERMARCHE SUPER BRUZ 00466698</t>
  </si>
  <si>
    <t>SUPER U TINTENIAC 00605768</t>
  </si>
  <si>
    <t>SUPER U RENNES 00266567</t>
  </si>
  <si>
    <t>CARREFOUR RENNES 00256612</t>
  </si>
  <si>
    <t>SUPER U CHATEAUBOURG 00266553</t>
  </si>
  <si>
    <t>SUPER U NOYAL CHATILLON SUR SEICHE 01013448</t>
  </si>
  <si>
    <t>SUPER U ST AUBIN D'AUBIGNE 00839879</t>
  </si>
  <si>
    <t>HYPER U COMBOURG 00266556</t>
  </si>
  <si>
    <t>SUPER U ST MEEN LE GRAND 00266585</t>
  </si>
  <si>
    <t>CARREFOUR FOUGERES 00258065</t>
  </si>
  <si>
    <t>SUPER U MORDELLES 00266563</t>
  </si>
  <si>
    <t>SUPER U LIFFRE 00266469</t>
  </si>
  <si>
    <t>INTERMARCHE SUPER LIFFRE 00489907</t>
  </si>
  <si>
    <t>INTERMARCHE SUPER MONTAUBAN DE BRETAGNE 00269819</t>
  </si>
  <si>
    <t>INTERMARCHE SUPER ARGENTRE DU PLESSIS 00406672</t>
  </si>
  <si>
    <t>SUPER U PLELAN LE GRAND 00612825</t>
  </si>
  <si>
    <t>CENTRE E. LECLERC ST MALO 00257124</t>
  </si>
  <si>
    <t>CARREFOUR ST MALO 00258066</t>
  </si>
  <si>
    <t>HYPER U CHATEAUGIRON 01275706</t>
  </si>
  <si>
    <t>CORA ST JOUAN DES GUERETS 00257943</t>
  </si>
  <si>
    <t>SUPER U ST BRICE EN COGLES 00493156</t>
  </si>
  <si>
    <t>INTERMARCHE SUPER VITRE 00464611</t>
  </si>
  <si>
    <t>HYPER U VITRE 00257516</t>
  </si>
  <si>
    <t>CENTRE E. LECLERC VITRE 00257125</t>
  </si>
  <si>
    <t>CARREFOUR CESSON SEVIGNE 00256613</t>
  </si>
  <si>
    <t>SUPER U MELESSE 00266561</t>
  </si>
  <si>
    <t>CENTRE E. LECLERC NOYAL SUR VILAINE 00269822</t>
  </si>
  <si>
    <t>HYPER U GUICHEN 00266558</t>
  </si>
  <si>
    <t>INTERMARCHE HYPER RENNES 00258257</t>
  </si>
  <si>
    <t>INTERMARCHE HYPER PLEURTUIT 01013161</t>
  </si>
  <si>
    <t>SUPER U PLEURTUIT 00605579</t>
  </si>
  <si>
    <t>CORA PACE 00299288</t>
  </si>
  <si>
    <t>SUPER U ST GREGOIRE 00256856</t>
  </si>
  <si>
    <t>CENTRE E. LECLERC ST GREGOIRE 00257126</t>
  </si>
  <si>
    <t>CENTRE E. LECLERC VERN SUR SEICHE 00492772</t>
  </si>
  <si>
    <t>CARREFOUR LAVAL 00256630</t>
  </si>
  <si>
    <t>CENTRE E. LECLERC LAVAL 00257199</t>
  </si>
  <si>
    <t>CENTRE E. LECLERC MAYENNE 00257200</t>
  </si>
  <si>
    <t>HYPER U MAYENNE 00257536</t>
  </si>
  <si>
    <t>SUPER U GORRON 00617374</t>
  </si>
  <si>
    <t>SUPER U ERNEE 00493158</t>
  </si>
  <si>
    <t>CENTRE E. LECLERC ST BERTHEVIN 00257202</t>
  </si>
  <si>
    <t>CENTRE E. LECLERC GOURIN 00265484</t>
  </si>
  <si>
    <t>CENTRE E. LECLERC JOSSELIN 00406318</t>
  </si>
  <si>
    <t>INTERMARCHE SUPER BAUD 00270435</t>
  </si>
  <si>
    <t>MARKET BAUD 00406316</t>
  </si>
  <si>
    <t>INTERMARCHE HYPER PONTIVY 00258272</t>
  </si>
  <si>
    <t>CENTRE E. LECLERC PONTIVY 00265489</t>
  </si>
  <si>
    <t>INTERMARCHE SUPER MOREAC 00881630</t>
  </si>
  <si>
    <t>SUPER U PLOERMEL 00601381</t>
  </si>
  <si>
    <t>CENTRE E. LECLERC PLOERMEL 00265542</t>
  </si>
  <si>
    <t>CARREFOUR CAEN 00258040</t>
  </si>
  <si>
    <t>CENTRE E. LECLERC CAEN 00265776</t>
  </si>
  <si>
    <t>INTERMARCHE HYPER LISIEUX 00269763</t>
  </si>
  <si>
    <t>CENTRE E. LECLERC LISIEUX 00256989</t>
  </si>
  <si>
    <t>SUPER U CONDE SUR NOIREAU 00754957</t>
  </si>
  <si>
    <t>CARREFOUR MONDEVILLE 00258042</t>
  </si>
  <si>
    <t>CENTRE E. LECLERC IFS 00256990</t>
  </si>
  <si>
    <t>INTERMARCHE HYPER PONT L'EVEQUE 04265035</t>
  </si>
  <si>
    <t>CARREFOUR MARKET OUISTREHAM 00266341</t>
  </si>
  <si>
    <t>GEANT CASINO DIVES SUR MER 00257473</t>
  </si>
  <si>
    <t>CARREFOUR HEROUVILLE ST CLAIR 00256574</t>
  </si>
  <si>
    <t>CENTRE E. LECLERC VILLERS BOCAGE 00464584</t>
  </si>
  <si>
    <t>MARKET VILLERS BOCAGE 00262814</t>
  </si>
  <si>
    <t>CARREFOUR MARKET ST MARTIN DE FONTENAY 00269773</t>
  </si>
  <si>
    <t>CENTRE E. LECLERC ARGENCES 00269748</t>
  </si>
  <si>
    <t>CARREFOUR BAYEUX 00262804</t>
  </si>
  <si>
    <t>CENTRE E. LECLERC BAYEUX 00256991</t>
  </si>
  <si>
    <t>HYPER U DOUVRES LA DELIVRANDE 00264322</t>
  </si>
  <si>
    <t>SUPER U COLOMBELLES 00896132</t>
  </si>
  <si>
    <t>MARKET COURSEULLES SUR MER 00266337</t>
  </si>
  <si>
    <t>INTERMARCHE SUPER VIRE 00269779</t>
  </si>
  <si>
    <t>CENTRE E. LECLERC VIRE NORMANDIE 00256992</t>
  </si>
  <si>
    <t>CARREFOUR MARKET VIRE 01012083</t>
  </si>
  <si>
    <t>CENTRE E. LECLERC BLAINVILLE SUR ORNE 00896339</t>
  </si>
  <si>
    <t>CENTRE E. LECLERC HONFLEUR 00256993</t>
  </si>
  <si>
    <t>SUPER U TROARN 00264335</t>
  </si>
  <si>
    <t>CENTRE E. LECLERC FALAISE 00257482</t>
  </si>
  <si>
    <t>MARKET FALAISE 00491296</t>
  </si>
  <si>
    <t>CENTRE E. LECLERC TOUQUES 00256994</t>
  </si>
  <si>
    <t>CARREFOUR TOUQUES 00257485</t>
  </si>
  <si>
    <t>CORA ROTS 00257877</t>
  </si>
  <si>
    <t>CARREFOUR GRACES 00257771</t>
  </si>
  <si>
    <t>CENTRE E. LECLERC CHATEAU THIERRY 00256959</t>
  </si>
  <si>
    <t>CENTRE E. LECLERC MENNEVAL 00257073</t>
  </si>
  <si>
    <t>INTERMARCHE HYPER BOURG ACHARD 07522641</t>
  </si>
  <si>
    <t>INTERMARCHE HYPER PONT AUDEMER 00265324</t>
  </si>
  <si>
    <t>MARKET PONT AUDEMER 00266329</t>
  </si>
  <si>
    <t>INTERMARCHE HYPER ST LO 00258263</t>
  </si>
  <si>
    <t>CARREFOUR MARKET ST LO 00262809</t>
  </si>
  <si>
    <t>CARREFOUR CHERBOURG EN COTENTIN 00258094</t>
  </si>
  <si>
    <t>CENTRE E. LECLERC CHERBOURG EN COTENTIN 00605482</t>
  </si>
  <si>
    <t>INTERMARCHE SUPER CHERBOURG EN COTENTIN 00269936</t>
  </si>
  <si>
    <t>MARKET ST AMAND VILLAGES 00406313</t>
  </si>
  <si>
    <t>CENTRE E. LECLERC AGNEAUX 00491290</t>
  </si>
  <si>
    <t>CENTRE E. LECLERC COUTANCES 00257182</t>
  </si>
  <si>
    <t>INTERMARCHE SUPER LA HAYE 00840842</t>
  </si>
  <si>
    <t>CARREFOUR ST MARTIN DES CHAMPS 00493417</t>
  </si>
  <si>
    <t>CENTRE E. LECLERC ST MARTIN DES CHAMPS 00257184</t>
  </si>
  <si>
    <t>CENTRE E. LECLERC YQUELON 00257185</t>
  </si>
  <si>
    <t>CENTRE E. LECLERC CHERBOURG EN COTENTIN 00257186</t>
  </si>
  <si>
    <t>AUCHAN CHERBOURG EN COTENTIN 00256392</t>
  </si>
  <si>
    <t>CENTRE E. LECLERC ST HILAIRE DU HARCOUET 00257187</t>
  </si>
  <si>
    <t>CENTRE E. LECLERC ST HILAIRE PETITVILLE 00265780</t>
  </si>
  <si>
    <t>INTERMARCHE SUPER QUETTEHOU 06241755</t>
  </si>
  <si>
    <t>CENTRE E. LECLERC VALOGNES 00612199</t>
  </si>
  <si>
    <t>INTERMARCHE SUPER VALOGNES 04515122</t>
  </si>
  <si>
    <t>INTERMARCHE HYPER FLERS 00269959</t>
  </si>
  <si>
    <t>CARREFOUR MARKET ST GEORGES DES GROSEILLERS 00263175</t>
  </si>
  <si>
    <t>CENTRE E. LECLERC FLERS 00257310</t>
  </si>
  <si>
    <t>INTERMARCHE HYPER ARGENTAN 00269956</t>
  </si>
  <si>
    <t>CENTRE E. LECLERC ARGENTAN 00257313</t>
  </si>
  <si>
    <t>CARREFOUR MARKET ARGENTAN 00262583</t>
  </si>
  <si>
    <t>CARREFOUR CONDE SUR SARTHE 00257918</t>
  </si>
  <si>
    <t>CENTRE E. LECLERC LA FERTE MACE 00257318</t>
  </si>
  <si>
    <t>INTERMARCHE SUPER DOMFRONT 07204903</t>
  </si>
  <si>
    <t>CENTRE E. LECLERC ROUEN 00257539</t>
  </si>
  <si>
    <t>MARKET GODERVILLE 00266670</t>
  </si>
  <si>
    <t>HYPER U LE GRAND QUEVILLY 00406203</t>
  </si>
  <si>
    <t>CARREFOUR MONT ST AIGNAN 00257944</t>
  </si>
  <si>
    <t>INTERMARCHE HYPER STE MARIE DES CHAMPS 01009787</t>
  </si>
  <si>
    <t>CENTRE E. LECLERC YVETOT 00257543</t>
  </si>
  <si>
    <t>CARREFOUR GRUCHET LE VALASSE 00257948</t>
  </si>
  <si>
    <t>INTERMARCHE SUPER CRIQUETOT L'ESNEVAL 00266087</t>
  </si>
  <si>
    <t>INTERMARCHE SUPER MONTIVILLIERS 07146769</t>
  </si>
  <si>
    <t>AUCHAN MONTIVILLIERS 00258486</t>
  </si>
  <si>
    <t>CENTRE E. LECLERC ST PIERRE LES ELBEUF 00257552</t>
  </si>
  <si>
    <t>CARREFOUR BARENTIN 00256689</t>
  </si>
  <si>
    <t>CENTRE E. LECLERC CANTELEU 00265784</t>
  </si>
  <si>
    <t>CARREFOUR FECAMP 00257950</t>
  </si>
  <si>
    <t>CENTRE E. LECLERC ST LEONARD 00608800</t>
  </si>
  <si>
    <t>CARREFOUR TOURVILLE LA RIVIERE 00256690</t>
  </si>
  <si>
    <t>SUPER U BIHOREL 00271169</t>
  </si>
  <si>
    <t>HYPER U ST ROMAIN DE COLBOSC 00641284</t>
  </si>
  <si>
    <t>CENTRE E. LECLERC ST VALERY EN CAUX 00257555</t>
  </si>
  <si>
    <t>MARKET DUCLAIR 00266091</t>
  </si>
  <si>
    <t>CARREFOUR MARKET ELBEUF 00262693</t>
  </si>
  <si>
    <t>AUCHAN LE HAVRE 00256539</t>
  </si>
  <si>
    <t>CENTRE E. LECLERC GONFREVILLE L'ORCHER 00257556</t>
  </si>
  <si>
    <t>CENTRE E. LECLERC LE HOULME 00257558</t>
  </si>
  <si>
    <t>CENTRE E. LECLERC ST ETIENNE DU ROUVRAY 00257567</t>
  </si>
  <si>
    <t>CENTRE E. LECLERC TOURS 00257130</t>
  </si>
  <si>
    <t>AUCHAN TOURS 00258329</t>
  </si>
  <si>
    <t>MARKET LANGEAIS 00258068</t>
  </si>
  <si>
    <t>HYPER U BOURGUEIL 00257519</t>
  </si>
  <si>
    <t>AUCHAN CHAMBRAY LES TOURS 00258332</t>
  </si>
  <si>
    <t>SUPER U L'ILE BOUCHARD 00266603</t>
  </si>
  <si>
    <t>CENTRE E. LECLERC FONDETTES 00265393</t>
  </si>
  <si>
    <t>SUPER U MONTLOUIS SUR LOIRE 00266606</t>
  </si>
  <si>
    <t>CENTRE E. LECLERC JOUE LES TOURS 07516556</t>
  </si>
  <si>
    <t>SUPER U JOUE LES TOURS 00268178</t>
  </si>
  <si>
    <t>CENTRE E. LECLERC CHINON 00729882</t>
  </si>
  <si>
    <t>CASINO#HYPERFRAIS LA RICHE 00256858</t>
  </si>
  <si>
    <t>AUCHAN ST CYR SUR LOIRE 00258335</t>
  </si>
  <si>
    <t>CENTRE E. LECLERC PERRUSSON 00265397</t>
  </si>
  <si>
    <t>SUPER U LOCHES 00642903</t>
  </si>
  <si>
    <t>CENTRE E. LECLERC LA VILLE AUX DAMES 00257132</t>
  </si>
  <si>
    <t>CARREFOUR ST PIERRE DES CORPS 00258070</t>
  </si>
  <si>
    <t>INTERMARCHE SUPER STE MAURE DE TOURAINE 00269614</t>
  </si>
  <si>
    <t>SUPER U ANGERS 00266794</t>
  </si>
  <si>
    <t>CASINO#HYPERFRAIS ANGERS 00300173</t>
  </si>
  <si>
    <t>CASINO#HYPERFRAIS ANGERS 00256880</t>
  </si>
  <si>
    <t>CARREFOUR ANGERS 00256622</t>
  </si>
  <si>
    <t>SUPER U BEAUCOUZE 00407216</t>
  </si>
  <si>
    <t>SUPER U ST BARTHELEMY D'ANJOU 00266888</t>
  </si>
  <si>
    <t>CENTRE E. LECLERC ANGERS 00257174</t>
  </si>
  <si>
    <t>CARREFOUR ANGERS 00256624</t>
  </si>
  <si>
    <t>SUPER U ST BARTHELEMY D'ANJOU 00269120</t>
  </si>
  <si>
    <t>SUPER U TIERCE 00407221</t>
  </si>
  <si>
    <t>SUPER U BAUGE 00266809</t>
  </si>
  <si>
    <t>SUPER U LONGUE JUMELLES 00266491</t>
  </si>
  <si>
    <t>CENTRE E. LECLERC ST JEAN DE LINIERES 00611381</t>
  </si>
  <si>
    <t>SUPER U ST GEORGES SUR LOIRE 00468506</t>
  </si>
  <si>
    <t>SUPER U GREZ NEUVILLE 00881221</t>
  </si>
  <si>
    <t>AUCHAN AVRILLE 00269882</t>
  </si>
  <si>
    <t>SUPER U CHALONNES SUR LOIRE 00266834</t>
  </si>
  <si>
    <t>CENTRE E. LECLERC BRISSAC QUINCE 00608573</t>
  </si>
  <si>
    <t>SUPER U BECON LES GRANITS 00266816</t>
  </si>
  <si>
    <t>INTERMARCHE HYPER SAUMUR 00258262</t>
  </si>
  <si>
    <t>CENTRE E. LECLERC SAUMUR 00257176</t>
  </si>
  <si>
    <t>MARKET DISTRE 00681086</t>
  </si>
  <si>
    <t>SUPER U DURTAL 00266867</t>
  </si>
  <si>
    <t>SUPER U CANDE 00269885</t>
  </si>
  <si>
    <t>SUPER U VERRIERES EN ANJOU 00267001</t>
  </si>
  <si>
    <t>SUPER U SEGRE 00406682</t>
  </si>
  <si>
    <t>CENTRE E. LECLERC STE GEMMES D'ANDIGNE 00257177</t>
  </si>
  <si>
    <t>HYPER U MURS ERIGNE 00257532</t>
  </si>
  <si>
    <t>SUPER U MAZE 00266877</t>
  </si>
  <si>
    <t>SUPER U DOUE LA FONTAINE 00266488</t>
  </si>
  <si>
    <t>SUPER U LOIRE AUTHION 00266773</t>
  </si>
  <si>
    <t>CENTRE E. LECLERC CHATEAU GONTIER 00257201</t>
  </si>
  <si>
    <t>SUPER U CRAON 00267296</t>
  </si>
  <si>
    <t>SUPER U EVRON 00407418</t>
  </si>
  <si>
    <t>SUPER U VILLAINES LA JUHEL 00267304</t>
  </si>
  <si>
    <t>SUPER U LE MANS 00268603</t>
  </si>
  <si>
    <t>INTERMARCHE SUPER LE MANS 00258355</t>
  </si>
  <si>
    <t>CENTRE E. LECLERC LE MANS 00257483</t>
  </si>
  <si>
    <t>CARREFOUR LE MANS 00256684</t>
  </si>
  <si>
    <t>SUPER U FRESNAY SUR SARTHE 00268598</t>
  </si>
  <si>
    <t>SUPER U ST REMY DE SILLE 00268614</t>
  </si>
  <si>
    <t>CENTRE E. LECLERC LA FLECHE 00257515</t>
  </si>
  <si>
    <t>SUPER U LA SUZE SUR SARTHE 00407230</t>
  </si>
  <si>
    <t>HYPER U ECOMMOY 00268597</t>
  </si>
  <si>
    <t>AUCHAN RUAUDIN 00776984</t>
  </si>
  <si>
    <t>SUPER U ARNAGE 00268587</t>
  </si>
  <si>
    <t>SUPER U CONLIE 00269133</t>
  </si>
  <si>
    <t>SUPER U PARIGNE L'EVEQUE 00268612</t>
  </si>
  <si>
    <t>SUPER U SABLE SUR SARTHE 00490242</t>
  </si>
  <si>
    <t>CENTRE E. LECLERC SABLE SUR SARTHE 00257518</t>
  </si>
  <si>
    <t>SUPER U STE JAMME SUR SARTHE 00268618</t>
  </si>
  <si>
    <t>CENTRE E. LECLERC MONTVAL-SUR-LOIR 00605988</t>
  </si>
  <si>
    <t>SUPER U CHANGE 00467829</t>
  </si>
  <si>
    <t>CENTRE E. LECLERC ARCONNAY 00257530</t>
  </si>
  <si>
    <t>AUCHAN LA CHAPELLE ST AUBIN 00256536</t>
  </si>
  <si>
    <t>CENTRE E. LECLERC ALLONNES 00257533</t>
  </si>
  <si>
    <t>INTERMARCHE HYPER POITIERS 00269708</t>
  </si>
  <si>
    <t>GEANT CASINO POITIERS 00367656</t>
  </si>
  <si>
    <t>AUCHAN POITIERS 00606312</t>
  </si>
  <si>
    <t>CENTRE E. LECLERC POITIERS 00257702</t>
  </si>
  <si>
    <t>AUCHAN CHATELLERAULT 00258511</t>
  </si>
  <si>
    <t>CENTRE E. LECLERC CHATELLERAULT 00257703</t>
  </si>
  <si>
    <t>SUPER U ST GEORGES LES BAILLARGEAUX 00407240</t>
  </si>
  <si>
    <t>SUPER U NEUVILLE DE POITOU 05773908</t>
  </si>
  <si>
    <t>CENTRE E. LECLERC BUXEROLLES 00257704</t>
  </si>
  <si>
    <t>SUPER U VOUILLE 00268826</t>
  </si>
  <si>
    <t>SUPER U LOUDUN 00880182</t>
  </si>
  <si>
    <t>CENTRE E. LECLERC LOUDUN 00257705</t>
  </si>
  <si>
    <t>AUCHAN CHASSENEUIL DU POITOU 00258515</t>
  </si>
  <si>
    <t>SUPER U VIVONNE 00407241</t>
  </si>
  <si>
    <t>CENTRE E. LECLERC MONTMORILLON 00257576</t>
  </si>
  <si>
    <t>CENTRE E. LECLERC JARDRES 00269693</t>
  </si>
  <si>
    <t>INTERMARCHE SUPER DESCARTES 00269602</t>
  </si>
  <si>
    <t>CENTRE E. LECLERC AMBOISE 00257131</t>
  </si>
  <si>
    <t>INTERMARCHE SUPER POCE SUR CISSE 00406712</t>
  </si>
  <si>
    <t>INTERMARCHE SUPER CHATEAU RENAULT 00269598</t>
  </si>
  <si>
    <t>SUPER U NEUILLE PONT PIERRE 00468490</t>
  </si>
  <si>
    <t>supermarché +</t>
  </si>
  <si>
    <t>SUPER U CHANCEAUX SUR CHOISILLE 00641819</t>
  </si>
  <si>
    <t>CENTRE E. LECLERC CHANTONNAY 00611304</t>
  </si>
  <si>
    <t>SUPER U BEAUPREAU 00266815</t>
  </si>
  <si>
    <t>INTERMARCHE HYPER DOLUS D'OLERON 00269457</t>
  </si>
  <si>
    <t>SUPER U CHATEAUNEUF SUR CHARENTE 00266495</t>
  </si>
  <si>
    <t>SUPER U MAUGES SUR LOIRE 00266872</t>
  </si>
  <si>
    <t>SUPER U BEAUVOIR SUR MER 00407234</t>
  </si>
  <si>
    <t>SUPER U L'AIGUILLON-LA-PRESQU'Ã®LE 00406715</t>
  </si>
  <si>
    <t>SUPER U ARVERT 00269530</t>
  </si>
  <si>
    <t>INTERMARCHE SUPER ST HILAIRE DE LOULAY 00270343</t>
  </si>
  <si>
    <t>SUPER U JARD SUR MER 00268675</t>
  </si>
  <si>
    <t>INTERMARCHE SUPER CHATEAU D'OLONNE 00406719</t>
  </si>
  <si>
    <t>SUPER U MAULEVRIER 00612826</t>
  </si>
  <si>
    <t>SUPER U ST FULGENT 00268809</t>
  </si>
  <si>
    <t>SUPER U LA ROCHE SUR YON 00268792</t>
  </si>
  <si>
    <t>INTERMARCHE SUPER COGNAC 00269426</t>
  </si>
  <si>
    <t>CENTRE E. LECLERC MARENNES 00265816</t>
  </si>
  <si>
    <t>SUPER U NIEUL SUR MER 00269492</t>
  </si>
  <si>
    <t>INTERMARCHE SUPER CHOLET 00269888</t>
  </si>
  <si>
    <t>SUPER U SAUJON 00266514</t>
  </si>
  <si>
    <t>SUPER U ROUILLAC 00266496</t>
  </si>
  <si>
    <t>SUPER U LEGE 00266642</t>
  </si>
  <si>
    <t>SUPER U GEMOZAC 00266507</t>
  </si>
  <si>
    <t>INTERMARCHE HYPER ROCHEFORT 00258219</t>
  </si>
  <si>
    <t>CENTRE E. LECLERC ST MARTIN DE RE 00266516</t>
  </si>
  <si>
    <t>SUPER U MARANS 00266478</t>
  </si>
  <si>
    <t>SUPER U BRETIGNOLLES SUR MER 00268672</t>
  </si>
  <si>
    <t>SUPER U LA MOTHE ACHARD 00468564</t>
  </si>
  <si>
    <t>SUPER U ECHILLAIS 00612508</t>
  </si>
  <si>
    <t>CENTRE E. LECLERC LE POIRE SUR VIE 00609942</t>
  </si>
  <si>
    <t>SUPER U TALMONT ST HILAIRE 00268820</t>
  </si>
  <si>
    <t>SUPER U LYS HAUT LAYON 00267294</t>
  </si>
  <si>
    <t>INTERMARCHE SUPER AIGREFEUILLE D'AUNIS 01013588</t>
  </si>
  <si>
    <t>INTERMARCHE SUPER BEAUPREAU 00269884</t>
  </si>
  <si>
    <t>SUPER U SEVREMOINE 00604254</t>
  </si>
  <si>
    <t>SUPER U ST GILLES CROIX DE VIE 00268811</t>
  </si>
  <si>
    <t>SUPER U OLONNE SUR MER 00268804</t>
  </si>
  <si>
    <t>SUPER U BELLEVIGNY 00493750</t>
  </si>
  <si>
    <t>SUPER U TONNAY CHARENTE 00257571</t>
  </si>
  <si>
    <t>CENTRE E. LECLERC SAINTES 00257001</t>
  </si>
  <si>
    <t>INTERMARCHE HYPER VAUX SUR MER 00708056</t>
  </si>
  <si>
    <t>SUPER U ESSARTS EN BOCAGE 00268795</t>
  </si>
  <si>
    <t>CARREFOUR LA ROCHE SUR YON 00256706</t>
  </si>
  <si>
    <t>CENTRE E. LECLERC PONS 00607094</t>
  </si>
  <si>
    <t>SUPER U LA CHATAIGNERAIE 00266492</t>
  </si>
  <si>
    <t>SUPER U ST JEAN DE MONTS 00418949</t>
  </si>
  <si>
    <t>SUPER U CHATEAU D'OLONNE 00256923</t>
  </si>
  <si>
    <t>CASINO#HYPERFRAIS CHAMPNIERS 00256815</t>
  </si>
  <si>
    <t>SUPER U LUCON 00257572</t>
  </si>
  <si>
    <t>CENTRE E. LECLERC CHOLET 00257175</t>
  </si>
  <si>
    <t>SUPER U CHEMILLE 00257527</t>
  </si>
  <si>
    <t>CENTRE E. LECLERC ST PIERRE D OLERON 00257042</t>
  </si>
  <si>
    <t>SUPER U MORTAGNE SUR SEVRE 00407238</t>
  </si>
  <si>
    <t>CENTRE E. LECLERC SURGERES 00265818</t>
  </si>
  <si>
    <t>INTERMARCHE SUPER SEVREMOINE 00604491</t>
  </si>
  <si>
    <t>HYPER U CHANTONNAY 00257561</t>
  </si>
  <si>
    <t>CENTRE E. LECLERC MONTAIGU 00257700</t>
  </si>
  <si>
    <t>HYPER U SAINTES 00257761</t>
  </si>
  <si>
    <t>CENTRE E. LECLERC LA ROCHELLE 00257000</t>
  </si>
  <si>
    <t>SUPER U POUZAUGES 00268807</t>
  </si>
  <si>
    <t>HYPER U LA ROCHE SUR YON 00258510</t>
  </si>
  <si>
    <t>CENTRE E. LECLERC RUFFEC 00601171</t>
  </si>
  <si>
    <t>CENTRE E. LECLERC ST JEAN D'ANGELY 00257043</t>
  </si>
  <si>
    <t>CENTRE E. LECLERC COGNAC 00256996</t>
  </si>
  <si>
    <t>HYPER U ST HILAIRE DE RIEZ 00266494</t>
  </si>
  <si>
    <t>CENTRE E. LECLERC CHEMILLE 00600207</t>
  </si>
  <si>
    <t>CARREFOUR SOYAUX 00256575</t>
  </si>
  <si>
    <t>CENTRE E. LECLERC LES HERBIERS 00257698</t>
  </si>
  <si>
    <t>CENTRE E. LECLERC RIVIERES 00641906</t>
  </si>
  <si>
    <t>CENTRE E. LECLERC ROCHEFORT 00257008</t>
  </si>
  <si>
    <t>HYPER U FONTENAY LE COMTE 00258423</t>
  </si>
  <si>
    <t>SUPER U BOUFFERE 00607754</t>
  </si>
  <si>
    <t>CENTRE E. LECLERC CHOLET 00256882</t>
  </si>
  <si>
    <t>CENTRE E. LECLERC LA ROCHE SUR YON 00265543</t>
  </si>
  <si>
    <t>CARREFOUR CHOLET 00258092</t>
  </si>
  <si>
    <t>CENTRE E. LECLERC LUCON 04085843</t>
  </si>
  <si>
    <t>AUCHAN CHATEAUBERNARD 00257758</t>
  </si>
  <si>
    <t>HYPER U AIZENAY 00600739</t>
  </si>
  <si>
    <t>CENTRE E. LECLERC ROYAN 00257006</t>
  </si>
  <si>
    <t>CENTRE E. LECLERC ANGOULEME 07260017</t>
  </si>
  <si>
    <t>CENTRE E. LECLERC FONTENAY LE COMTE 00257691</t>
  </si>
  <si>
    <t>CENTRE E. LECLERC LAGORD 00257004</t>
  </si>
  <si>
    <t>CARREFOUR ANGOULINS 00256576</t>
  </si>
  <si>
    <t>AUCHAN LA COURONNE 00256374</t>
  </si>
  <si>
    <t>HYPER U CHALLANS 00257570</t>
  </si>
  <si>
    <t>CENTRE E. LECLERC SAINTES 00257002</t>
  </si>
  <si>
    <t>HYPER U LES HERBIERS 00257574</t>
  </si>
  <si>
    <t>CENTRE E. LECLERC OLONNE SUR MER 00257694</t>
  </si>
  <si>
    <t>CENTRE E. LECLERC LA ROCHE SUR YON 00257688</t>
  </si>
  <si>
    <t>HYPER U PUILBOREAU 00257764</t>
  </si>
  <si>
    <t>MARKET MORANGIS 00299450</t>
  </si>
  <si>
    <t>CENTRE E. LECLERC BOURGES 00265407</t>
  </si>
  <si>
    <t>CARREFOUR BOURGES 00256577</t>
  </si>
  <si>
    <t>INTERMARCHE SUPER VIERZON 00269083</t>
  </si>
  <si>
    <t>SUPER U VIERZON 00406887</t>
  </si>
  <si>
    <t>CENTRE E. LECLERC VIERZON 00265409</t>
  </si>
  <si>
    <t>GEANT CASINO ST DOULCHARD 00258045</t>
  </si>
  <si>
    <t>CENTRE E. LECLERC ST DOULCHARD 05347491</t>
  </si>
  <si>
    <t>MARKET ST GERMAIN DU PUY 00608662</t>
  </si>
  <si>
    <t>SUPER U ST FLORENT SUR CHER 00464631</t>
  </si>
  <si>
    <t>INTERMARCHE SUPER CHARTRES 00265331</t>
  </si>
  <si>
    <t>CARREFOUR CHARTRES 00256589</t>
  </si>
  <si>
    <t>CASINO#HYPERFRAIS LUCE 00256832</t>
  </si>
  <si>
    <t>INTERMARCHE SUPER ILLIERS COMBRAY 00265335</t>
  </si>
  <si>
    <t>INTERMARCHE SUPER LES VILLAGES VOVEENS 04708269</t>
  </si>
  <si>
    <t>CENTRE E. LECLERC ST DENIS LES PONTS 00257076</t>
  </si>
  <si>
    <t>INTERMARCHE SUPER LA LOUPE 00827883</t>
  </si>
  <si>
    <t>INTERMARCHE SUPER MAINVILLIERS 00265338</t>
  </si>
  <si>
    <t>INTERMARCHE HYPER NOGENT LE ROTROU 01012309</t>
  </si>
  <si>
    <t>CENTRE E. LECLERC ARCISSES 00257078</t>
  </si>
  <si>
    <t>CENTRE E. LECLERC BARJOUVILLE 00895510</t>
  </si>
  <si>
    <t>CARREFOUR CHATEAUROUX 00258067</t>
  </si>
  <si>
    <t>CENTRE E. LECLERC ISSOUDUN 00257127</t>
  </si>
  <si>
    <t>CENTRE E. LECLERC ST MAUR 00257128</t>
  </si>
  <si>
    <t>CENTRE E. LECLERC ST MAUR 00839186</t>
  </si>
  <si>
    <t>CENTRE E. LECLERC LE BLANC 00257129</t>
  </si>
  <si>
    <t>AUCHAN LE POINCONNET 00258328</t>
  </si>
  <si>
    <t>INTERMARCHE SUPER LE MAGNY 00269136</t>
  </si>
  <si>
    <t>SUPER U LA CHATRE 00266591</t>
  </si>
  <si>
    <t>INTERMARCHE SUPER BUZANCAIS 00469711</t>
  </si>
  <si>
    <t>INTERMARCHE SUPER BLERE 00269596</t>
  </si>
  <si>
    <t>CORA VILLEBAROU 00257947</t>
  </si>
  <si>
    <t>CENTRE E. LECLERC BLOIS 00600356</t>
  </si>
  <si>
    <t>CENTRE E. LECLERC VENDOME 00257146</t>
  </si>
  <si>
    <t>INTERMARCHE SUPER VENDOME 00269200</t>
  </si>
  <si>
    <t>SUPER U LE CONTROIS EN SOLOGNE 00266622</t>
  </si>
  <si>
    <t>SUPER U SELLES SUR CHER 00406605</t>
  </si>
  <si>
    <t>SUPER U PRUNIERS EN SOLOGNE 00269197</t>
  </si>
  <si>
    <t>CARREFOUR ROMORANTIN LANTHENAY 00263220</t>
  </si>
  <si>
    <t>CENTRE E. LECLERC ROMORANTIN LANTHENAY 04085842</t>
  </si>
  <si>
    <t>AUCHAN VINEUIL 00680210</t>
  </si>
  <si>
    <t>SUPER U CHISSAY EN TOURAINE 00266620</t>
  </si>
  <si>
    <t>SUPER U MER 00266625</t>
  </si>
  <si>
    <t>CARREFOUR ORLEANS 00256620</t>
  </si>
  <si>
    <t>SUPER U CHATEAUNEUF SUR LOIRE 00266766</t>
  </si>
  <si>
    <t>HYPER U BAULE 00266758</t>
  </si>
  <si>
    <t>AUCHAN ST JEAN DE LA RUELLE 00256387</t>
  </si>
  <si>
    <t>AUCHAN OLIVET 00256390</t>
  </si>
  <si>
    <t>CENTRE E. LECLERC OLIVET 00257165</t>
  </si>
  <si>
    <t>SUPER U NEUVILLE AUX BOIS 00879685</t>
  </si>
  <si>
    <t>CENTRE E. LECLERC TAVERS 00257166</t>
  </si>
  <si>
    <t>SUPER U CHATILLON COLIGNY 00263800</t>
  </si>
  <si>
    <t>SUPER U BEAUNE LA ROLANDE 00266761</t>
  </si>
  <si>
    <t>CENTRE E. LECLERC FLEURY LES AUBRAIS 00257168</t>
  </si>
  <si>
    <t>SUPER U BONNY SUR LOIRE 07262569</t>
  </si>
  <si>
    <t>CENTRE E. LECLERC CHECY 00258261</t>
  </si>
  <si>
    <t>CENTRE E. LECLERC GIEN 00600736</t>
  </si>
  <si>
    <t>AUCHAN GIEN 00258350</t>
  </si>
  <si>
    <t>SUPER U ST PERE SUR LOIRE 00266771</t>
  </si>
  <si>
    <t>SUPER U ST PRYVE ST MESMIN 06436643</t>
  </si>
  <si>
    <t>CARREFOUR SARAN 00299298</t>
  </si>
  <si>
    <t>INTERMARCHE HYPER NEVERS 00256891</t>
  </si>
  <si>
    <t>CARREFOUR MARZY 00256632</t>
  </si>
  <si>
    <t>MARKET COSNE COURS SUR LOIRE 00300397</t>
  </si>
  <si>
    <t>AUCHAN COSNE COURS SUR LOIRE 00258384</t>
  </si>
  <si>
    <t>AUCHAN LA CHARITE SUR LOIRE 00407152</t>
  </si>
  <si>
    <t>INTERMARCHE HYPER VARENNES VAUZELLES 00300472</t>
  </si>
  <si>
    <t>CENTRE E. LECLERC COULANGES LES NEVERS 00265412</t>
  </si>
  <si>
    <t>SUPER U ST LANGIS LES MORTAGNE 00264522</t>
  </si>
  <si>
    <t>SUPER U BONNETABLE 00268595</t>
  </si>
  <si>
    <t>CENTRE E. LECLERC CHERRE 00827529</t>
  </si>
  <si>
    <t>SUPER U MAMERS 00268607</t>
  </si>
  <si>
    <t>INTERMARCHE SUPER BOURGES 04449478</t>
  </si>
  <si>
    <t>CARREFOUR MARKET BOURGES 00268961</t>
  </si>
  <si>
    <t>AUCHAN SUPERMARCHE BOURGES 00268616</t>
  </si>
  <si>
    <t>CENTRE E. LECLERC ST AMAND MONTROND 00605494</t>
  </si>
  <si>
    <t>INTERMARCHE HYPER ST AMAND MONTROND 00269074</t>
  </si>
  <si>
    <t>MARKET ST AMAND MONTROND 00263258</t>
  </si>
  <si>
    <t>INTERMARCHE SUPER VALENCAY 00269162</t>
  </si>
  <si>
    <t>INTERMARCHE SUPER PITHIVIERS LE VIEIL 00605519</t>
  </si>
  <si>
    <t>SUPER U ST AIGNAN 00266628</t>
  </si>
  <si>
    <t>INTERMARCHE SUPER NOYERS SUR CHER 00269193</t>
  </si>
  <si>
    <t>SUPER U MONDOUBLEAU 00266626</t>
  </si>
  <si>
    <t>INTERMARCHE SUPER MONTOIRE SUR LE LOIR 00269187</t>
  </si>
  <si>
    <t>SUPER U SALBRIS 00407201</t>
  </si>
  <si>
    <t>MARKET SALBRIS 00263300</t>
  </si>
  <si>
    <t>44830</t>
  </si>
  <si>
    <t>53 rte de Nantes: BOUAYE Pays de la Loire: 44830</t>
  </si>
  <si>
    <t>Bouaye</t>
  </si>
  <si>
    <t>56670</t>
  </si>
  <si>
    <t>Lann Er Velin: RIANTEC Bretagne: 56670</t>
  </si>
  <si>
    <t>Riantec</t>
  </si>
  <si>
    <t>56530</t>
  </si>
  <si>
    <t>rue de Kerlebert: QUÉVEN Bretagne: 56530</t>
  </si>
  <si>
    <t>Quéven</t>
  </si>
  <si>
    <t>44300</t>
  </si>
  <si>
    <t>C C PARIDIS 10 rte de Paris: NANTES Pays de la Loire: 44300</t>
  </si>
  <si>
    <t>Nantes</t>
  </si>
  <si>
    <t>44800</t>
  </si>
  <si>
    <t>C C ATLANTIS zone Atlantis place Océane: SAINT-HERBLAIN Pays de la Loire: 44800</t>
  </si>
  <si>
    <t>Saint-Herblain</t>
  </si>
  <si>
    <t>85740</t>
  </si>
  <si>
    <t>148 rte Nationale: L'ÉPINE Pays de la Loire: 85740</t>
  </si>
  <si>
    <t>L'Épine</t>
  </si>
  <si>
    <t>44590</t>
  </si>
  <si>
    <t>48 rte de Chateaubriant: DERVAL Pays de la Loire: 44590</t>
  </si>
  <si>
    <t>Derval</t>
  </si>
  <si>
    <t>56140</t>
  </si>
  <si>
    <t>za La Paviotaie: SAINT-MARCEL Bretagne: 56140</t>
  </si>
  <si>
    <t>44110</t>
  </si>
  <si>
    <t>za Horizon 4 rue Patton: CHÂTEAUBRIANT Pays de la Loire: 44110</t>
  </si>
  <si>
    <t>Châteaubriant</t>
  </si>
  <si>
    <t>44140</t>
  </si>
  <si>
    <t>1 av de la Vendée: GENESTON Pays de la Loire: 44140</t>
  </si>
  <si>
    <t>Geneston</t>
  </si>
  <si>
    <t>44170</t>
  </si>
  <si>
    <t>zone du Pontrait 15 bd du Petit Versailles: NOZAY Pays de la Loire: 44170</t>
  </si>
  <si>
    <t>Nozay</t>
  </si>
  <si>
    <t>44740</t>
  </si>
  <si>
    <t>rue de Cornen: BATZ-SUR-MER Pays de la Loire: 44740</t>
  </si>
  <si>
    <t>Batz-sur-Mer</t>
  </si>
  <si>
    <t>56330</t>
  </si>
  <si>
    <t>rue Abbé le Maréchal: PLUVIGNER Bretagne: 56330</t>
  </si>
  <si>
    <t>Pluvigner</t>
  </si>
  <si>
    <t>44860</t>
  </si>
  <si>
    <t>rue des Vignes: PONT-SAINT-MARTIN Pays de la Loire: 44860</t>
  </si>
  <si>
    <t>Pont-Saint-Martin</t>
  </si>
  <si>
    <t>56220</t>
  </si>
  <si>
    <t>Parc d'activités la Chaussée: MALANSAC Bretagne: 56220</t>
  </si>
  <si>
    <t>Malansac</t>
  </si>
  <si>
    <t>44420</t>
  </si>
  <si>
    <t>2 rue des Pins: LA TURBALLE Pays de la Loire: 44420</t>
  </si>
  <si>
    <t>La Turballe</t>
  </si>
  <si>
    <t>35470</t>
  </si>
  <si>
    <t>le Chêne Vert: BAIN-DE-BRETAGNE Bretagne: 35470</t>
  </si>
  <si>
    <t>Bain-de-Bretagne</t>
  </si>
  <si>
    <t>44380</t>
  </si>
  <si>
    <t>av du Baulois: PORNICHET Pays de la Loire: 44380</t>
  </si>
  <si>
    <t>Pornichet</t>
  </si>
  <si>
    <t>173 rte de Saint Joseph: NANTES Pays de la Loire: 44300</t>
  </si>
  <si>
    <t>44290</t>
  </si>
  <si>
    <t>C C des 3 Rivières 33 rte de Beslé: GUÉMENÉ-PENFAO Pays de la Loire: 44290</t>
  </si>
  <si>
    <t>Guémené-Penfao</t>
  </si>
  <si>
    <t>44119</t>
  </si>
  <si>
    <t>lieu-dit La Belle Etoile: TREILLIÈRES Pays de la Loire: 44119</t>
  </si>
  <si>
    <t>Treillières</t>
  </si>
  <si>
    <t>44000</t>
  </si>
  <si>
    <t>66 bd Ernest Dalby: NANTES Pays de la Loire: 44000</t>
  </si>
  <si>
    <t>44400</t>
  </si>
  <si>
    <t>22 rue de la Galarnière: REZÉ Pays de la Loire: 44400</t>
  </si>
  <si>
    <t>Rezé</t>
  </si>
  <si>
    <t>56230</t>
  </si>
  <si>
    <t>zac de Lenruit rte de la gare: QUESTEMBERT Bretagne: 56230</t>
  </si>
  <si>
    <t>Questembert</t>
  </si>
  <si>
    <t>56100</t>
  </si>
  <si>
    <t>rue Monistrol: LORIENT Bretagne: 56100</t>
  </si>
  <si>
    <t>Lorient</t>
  </si>
  <si>
    <t>44680</t>
  </si>
  <si>
    <t>14 av des Charmes: SAINTE-PAZANNE Pays de la Loire: 44680</t>
  </si>
  <si>
    <t>Sainte-Pazanne</t>
  </si>
  <si>
    <t>56520</t>
  </si>
  <si>
    <t>Kergroes rte des Plages: GUIDEL Bretagne: 56520</t>
  </si>
  <si>
    <t>Guidel</t>
  </si>
  <si>
    <t>35550</t>
  </si>
  <si>
    <t>le Clos 47 rue de l'Avenir: PIPRIAC Bretagne: 35550</t>
  </si>
  <si>
    <t>Pipriac</t>
  </si>
  <si>
    <t>44530</t>
  </si>
  <si>
    <t>CC le Gué Joli rte de Pontchâteau: SAINT-GILDAS-DES-BOIS Pays de la Loire: 44530</t>
  </si>
  <si>
    <t>Saint-Gildas-des-Bois</t>
  </si>
  <si>
    <t>56610</t>
  </si>
  <si>
    <t>CC la brèche: ARRADON Bretagne: 56610</t>
  </si>
  <si>
    <t>Arradon</t>
  </si>
  <si>
    <t>56550</t>
  </si>
  <si>
    <t>rue des Sports: BELZ Bretagne: 56550</t>
  </si>
  <si>
    <t>Belz</t>
  </si>
  <si>
    <t>44220</t>
  </si>
  <si>
    <t>ld la Chabossière 48 bd Libération: COUËRON Pays de la Loire: 44220</t>
  </si>
  <si>
    <t>Couëron</t>
  </si>
  <si>
    <t>56260</t>
  </si>
  <si>
    <t>C C Quelisoy CD 29: LARMOR-PLAGE Bretagne: 56260</t>
  </si>
  <si>
    <t>Larmor-Plage</t>
  </si>
  <si>
    <t>44370</t>
  </si>
  <si>
    <t>CC la Ferte rte d'Angers: LOIREAUXENCE Pays de la Loire: 44370</t>
  </si>
  <si>
    <t>Loireauxence</t>
  </si>
  <si>
    <t>44230</t>
  </si>
  <si>
    <t>. 80 bd des Pas Enchantés: SAINT-SÉBASTIEN-SUR-LOIRE Pays de la Loire: 44230</t>
  </si>
  <si>
    <t>Saint-Sébastien-sur-Loire</t>
  </si>
  <si>
    <t>44550</t>
  </si>
  <si>
    <t>av François Mittérand: MONTOIR-DE-BRETAGNE Pays de la Loire: 44550</t>
  </si>
  <si>
    <t>Montoir-de-Bretagne</t>
  </si>
  <si>
    <t>56860</t>
  </si>
  <si>
    <t>le Poulfanc rte de Nantes: SÉNÉ Bretagne: 56860</t>
  </si>
  <si>
    <t>Séné</t>
  </si>
  <si>
    <t>44270</t>
  </si>
  <si>
    <t>Espace Commercial des Prises: MACHECOUL-SAINT-MÊME Pays de la Loire: 44270</t>
  </si>
  <si>
    <t>Machecoul-Saint-Même</t>
  </si>
  <si>
    <t>44850</t>
  </si>
  <si>
    <t>89 rue du Souvenir: LIGNÉ Pays de la Loire: 44850</t>
  </si>
  <si>
    <t>Ligné</t>
  </si>
  <si>
    <t>44210</t>
  </si>
  <si>
    <t>13 bd de Linz: PORNIC Pays de la Loire: 44210</t>
  </si>
  <si>
    <t>Pornic</t>
  </si>
  <si>
    <t>44150</t>
  </si>
  <si>
    <t>C C les Grands Champs 154 rue Audiganne: ANCENIS-SAINT-GÉRÉON Pays de la Loire: 44150</t>
  </si>
  <si>
    <t>Ancenis-Saint-Géréon</t>
  </si>
  <si>
    <t>rte St Aubin des Châteaux: CHÂTEAUBRIANT Pays de la Loire: 44110</t>
  </si>
  <si>
    <t>44600</t>
  </si>
  <si>
    <t>C C OCEANIS 332 rte Côte d'Amour: SAINT-NAZAIRE Pays de la Loire: 44600</t>
  </si>
  <si>
    <t>Saint-Nazaire</t>
  </si>
  <si>
    <t>44390</t>
  </si>
  <si>
    <t>5 rue de l'Erdre: NORT-SUR-ERDRE Pays de la Loire: 44390</t>
  </si>
  <si>
    <t>Nort-sur-Erdre</t>
  </si>
  <si>
    <t>44130</t>
  </si>
  <si>
    <t>6 rte de l'Isac: BLAIN Pays de la Loire: 44130</t>
  </si>
  <si>
    <t>Blain</t>
  </si>
  <si>
    <t>44470</t>
  </si>
  <si>
    <t>rue de la Malnoue: THOUARÉ-SUR-LOIRE Pays de la Loire: 44470</t>
  </si>
  <si>
    <t>Thouaré-sur-Loire</t>
  </si>
  <si>
    <t>44360</t>
  </si>
  <si>
    <t>24 rte de Couëron: SAINT-ÉTIENNE-DE-MONTLUC Pays de la Loire: 44360</t>
  </si>
  <si>
    <t>Saint-Étienne-de-Montluc</t>
  </si>
  <si>
    <t>44190</t>
  </si>
  <si>
    <t>le Barillet av Xavier Rineau: GÉTIGNÉ Pays de la Loire: 44190</t>
  </si>
  <si>
    <t>Gétigné</t>
  </si>
  <si>
    <t>44410</t>
  </si>
  <si>
    <t>7 av de la Monneraye: HERBIGNAC Pays de la Loire: 44410</t>
  </si>
  <si>
    <t>Herbignac</t>
  </si>
  <si>
    <t>44880</t>
  </si>
  <si>
    <t>le Moulin Brûlé 20 rue de Nantes: SAUTRON Pays de la Loire: 44880</t>
  </si>
  <si>
    <t>Sautron</t>
  </si>
  <si>
    <t>le Souchais La Fleuriaye rte de Sucé: CARQUEFOU Pays de la Loire: 44470</t>
  </si>
  <si>
    <t>Carquefou</t>
  </si>
  <si>
    <t>44240</t>
  </si>
  <si>
    <t>C C VIV'ERDRE zac de la Bérangerais: LA CHAPELLE-SUR-ERDRE Pays de la Loire: 44240</t>
  </si>
  <si>
    <t>La Chapelle-sur-Erdre</t>
  </si>
  <si>
    <t>44120</t>
  </si>
  <si>
    <t>bd de l'Europe: VERTOU Pays de la Loire: 44120</t>
  </si>
  <si>
    <t>Vertou</t>
  </si>
  <si>
    <t>44200</t>
  </si>
  <si>
    <t>C C BEAULIEU bd Général de Gaulle: NANTES Pays de la Loire: 44200</t>
  </si>
  <si>
    <t>56190</t>
  </si>
  <si>
    <t>Zone Littoral: AMBON Bretagne: 56190</t>
  </si>
  <si>
    <t>Ambon</t>
  </si>
  <si>
    <t>35600</t>
  </si>
  <si>
    <t>CC Cap Nord rte de Rennes: REDON Bretagne: 35600</t>
  </si>
  <si>
    <t>Redon</t>
  </si>
  <si>
    <t>44250</t>
  </si>
  <si>
    <t>parc d'activités de la Guerche: SAINT-BREVIN-LES-PINS Pays de la Loire: 44250</t>
  </si>
  <si>
    <t>Saint-Brevin-les-Pins</t>
  </si>
  <si>
    <t>56600</t>
  </si>
  <si>
    <t>C C LA GALERIE GEANT LANESTER 78 rue Ambroise Croizat: LANESTER Bretagne: 56600</t>
  </si>
  <si>
    <t>Lanester</t>
  </si>
  <si>
    <t>27 rte de L'Isac: BLAIN Pays de la Loire: 44130</t>
  </si>
  <si>
    <t>85800</t>
  </si>
  <si>
    <t>Parc Cial Océanis rpt de l'Europe: SAINT-GILLES-CROIX-DE-VIE Pays de la Loire: 85800</t>
  </si>
  <si>
    <t>Saint-Gilles-Croix-de-Vie</t>
  </si>
  <si>
    <t>za Chateau Gaillard 27 rue des Estuaires: BAIN-DE-BRETAGNE Bretagne: 35470</t>
  </si>
  <si>
    <t>56890</t>
  </si>
  <si>
    <t>rte de Pontivy: SAINT-AVÉ Bretagne: 56890</t>
  </si>
  <si>
    <t>Saint-Avé</t>
  </si>
  <si>
    <t>bd de la Baule: SAINT-HERBLAIN Pays de la Loire: 44800</t>
  </si>
  <si>
    <t>rte de Nantes: CLISSON Pays de la Loire: 44190</t>
  </si>
  <si>
    <t>Clisson</t>
  </si>
  <si>
    <t>C C K 2 Keryado allée de Kerlétu: LORIENT Bretagne: 56100</t>
  </si>
  <si>
    <t>rue du Général Eisenhower: CHÂTEAUBRIANT Pays de la Loire: 44110</t>
  </si>
  <si>
    <t>C C LE SILLON SHOPPING 8 av des Thébaudières: SAINT-HERBLAIN Pays de la Loire: 44800</t>
  </si>
  <si>
    <t>44330</t>
  </si>
  <si>
    <t>rte d'Ancenis: VALLET Pays de la Loire: 44330</t>
  </si>
  <si>
    <t>Vallet</t>
  </si>
  <si>
    <t>56400</t>
  </si>
  <si>
    <t>za Kerbois 5 rue Duquesne: AURAY Bretagne: 56400</t>
  </si>
  <si>
    <t>Auray</t>
  </si>
  <si>
    <t>44310</t>
  </si>
  <si>
    <t>Espace Commercial Grand Lac la Chaussée: SAINT-PHILBERT-DE-GRAND-LIEU Pays de la Loire: 44310</t>
  </si>
  <si>
    <t>Saint-Philbert-de-Grand-Lieu</t>
  </si>
  <si>
    <t>za de l'Europe 1 rue du Traité d'Amsterdam: PORNIC Pays de la Loire: 44210</t>
  </si>
  <si>
    <t>44620</t>
  </si>
  <si>
    <t>zac Montagne plus 8 av de la Libération: LA MONTAGNE Pays de la Loire: 44620</t>
  </si>
  <si>
    <t>La Montagne</t>
  </si>
  <si>
    <t>C C AUCHAN 2 rue Pierre Mendès France: SAINT-SÉBASTIEN-SUR-LOIRE Pays de la Loire: 44230</t>
  </si>
  <si>
    <t>44160</t>
  </si>
  <si>
    <t>La Cadivais rte de Nantes: PONTCHÂTEAU Pays de la Loire: 44160</t>
  </si>
  <si>
    <t>Pontchâteau</t>
  </si>
  <si>
    <t>CC CARREFOUR la Beaujoire rte de Paris: NANTES Pays de la Loire: 44300</t>
  </si>
  <si>
    <t>56700</t>
  </si>
  <si>
    <t>La Gardeloupe: HENNEBONT Bretagne: 56700</t>
  </si>
  <si>
    <t>Hennebont</t>
  </si>
  <si>
    <t>85300</t>
  </si>
  <si>
    <t>rte de Noirmoutier: CHALLANS Pays de la Loire: 85300</t>
  </si>
  <si>
    <t>Challans</t>
  </si>
  <si>
    <t>56000</t>
  </si>
  <si>
    <t>C C CARREFOUR 95 av de la Marne: VANNES Bretagne: 56000</t>
  </si>
  <si>
    <t>Vannes</t>
  </si>
  <si>
    <t>44460</t>
  </si>
  <si>
    <t>30 av Jean Burel: SAINT-NICOLAS-DE-REDON Pays de la Loire: 44460</t>
  </si>
  <si>
    <t>Saint-Nicolas-de-Redon</t>
  </si>
  <si>
    <t>1 rue François Mauriac: LANESTER Bretagne: 56600</t>
  </si>
  <si>
    <t>44350</t>
  </si>
  <si>
    <t>zac de Villejames: GUÉRANDE Pays de la Loire: 44350</t>
  </si>
  <si>
    <t>Guérande</t>
  </si>
  <si>
    <t>44570</t>
  </si>
  <si>
    <t>CC GRAND LARGE zac de la Fontaine au Brun: TRIGNAC Pays de la Loire: 44570</t>
  </si>
  <si>
    <t>Trignac</t>
  </si>
  <si>
    <t>44260</t>
  </si>
  <si>
    <t>Parc cial de la Colleraye: SAVENAY Pays de la Loire: 44260</t>
  </si>
  <si>
    <t>Savenay</t>
  </si>
  <si>
    <t>C C OCEANE 10 rd-pt de la Corbinerie: REZÉ Pays de la Loire: 44400</t>
  </si>
  <si>
    <t>Espace 23 bd de la Prairie: ANCENIS-SAINT-GÉRÉON Pays de la Loire: 44150</t>
  </si>
  <si>
    <t>l'Immaculée rte de Beauregard: SAINT-NAZAIRE Pays de la Loire: 44600</t>
  </si>
  <si>
    <t>C C CENTRE E. LECLERC zac Atout Sud rte de Pornic: REZÉ Pays de la Loire: 44400</t>
  </si>
  <si>
    <t>Parc Lann rue Aristide Boucicaut: VANNES Bretagne: 56000</t>
  </si>
  <si>
    <t>44700</t>
  </si>
  <si>
    <t>C C GRAND VAL 1 rue de la Conraie: ORVAULT Pays de la Loire: 44700</t>
  </si>
  <si>
    <t>Orvault</t>
  </si>
  <si>
    <t>44115</t>
  </si>
  <si>
    <t>C C CENTRE E. LECLERC zone Pôle Sud rte de Clisson: BASSE-GOULAINE Pays de la Loire: 44115</t>
  </si>
  <si>
    <t>Basse-Goulaine</t>
  </si>
  <si>
    <t>54 rue Léon Bourgeois: SAINT-NAZAIRE Pays de la Loire: 44600</t>
  </si>
  <si>
    <t>44560</t>
  </si>
  <si>
    <t>rue Ferreol Prezelin: PAIMBUF Pays de la Loire: 44560</t>
  </si>
  <si>
    <t>Paimbuf</t>
  </si>
  <si>
    <t>33160</t>
  </si>
  <si>
    <t>C C CENTRE E. LECLERC Berlincan 34 av Descartes: SAINT-MÉDARD-EN-JALLES Nouvelle Aquitaine: 33160</t>
  </si>
  <si>
    <t>Saint-Médard-en-Jalles</t>
  </si>
  <si>
    <t>33123</t>
  </si>
  <si>
    <t>rue de Verdun: LE VERDON-SUR-MER Nouvelle Aquitaine: 33123</t>
  </si>
  <si>
    <t>Le Verdon-sur-Mer</t>
  </si>
  <si>
    <t>33120</t>
  </si>
  <si>
    <t>224 bd de la Plage: ARCACHON Nouvelle Aquitaine: 33120</t>
  </si>
  <si>
    <t>Arcachon</t>
  </si>
  <si>
    <t>40200</t>
  </si>
  <si>
    <t>Mimizan Plage: MIMIZAN Nouvelle Aquitaine: 40200</t>
  </si>
  <si>
    <t>Mimizan</t>
  </si>
  <si>
    <t>33130</t>
  </si>
  <si>
    <t>4 rue Maurice Martin: BÈGLES Nouvelle Aquitaine: 33130</t>
  </si>
  <si>
    <t>Bègles</t>
  </si>
  <si>
    <t>24000</t>
  </si>
  <si>
    <t>16 rue du Clos Chassaing: PÉRIGUEUX Nouvelle Aquitaine: 24000</t>
  </si>
  <si>
    <t>Périgueux</t>
  </si>
  <si>
    <t>40160</t>
  </si>
  <si>
    <t>606 av Brémontier: PARENTIS-EN-BORN Nouvelle Aquitaine: 40160</t>
  </si>
  <si>
    <t>Parentis-en-Born</t>
  </si>
  <si>
    <t>17150</t>
  </si>
  <si>
    <t>109 av de la République: MIRAMBEAU Nouvelle Aquitaine: 17150</t>
  </si>
  <si>
    <t>Mirambeau</t>
  </si>
  <si>
    <t>24110</t>
  </si>
  <si>
    <t>bd de Lattre de Tassigny: SAINT-ASTIER Nouvelle Aquitaine: 24110</t>
  </si>
  <si>
    <t>Saint-Astier</t>
  </si>
  <si>
    <t>33370</t>
  </si>
  <si>
    <t>av de l'Ile de France: ARTIGUES-PRÈS-BORDEAUX Nouvelle Aquitaine: 33370</t>
  </si>
  <si>
    <t>Artigues-près-Bordeaux</t>
  </si>
  <si>
    <t>33210</t>
  </si>
  <si>
    <t>46 rue Jules Ferry: LANGON Nouvelle Aquitaine: 33210</t>
  </si>
  <si>
    <t>Langon</t>
  </si>
  <si>
    <t>33450</t>
  </si>
  <si>
    <t>17 place Maucaillou: SAINT-SULPICE-ET-CAMEYRAC Nouvelle Aquitaine: 33450</t>
  </si>
  <si>
    <t>Saint-Sulpice-et-Cameyrac</t>
  </si>
  <si>
    <t>24100</t>
  </si>
  <si>
    <t>101 av Pasteur: BERGERAC Nouvelle Aquitaine: 24100</t>
  </si>
  <si>
    <t>Bergerac</t>
  </si>
  <si>
    <t>33170</t>
  </si>
  <si>
    <t>za Favard 6 av Favard: GRADIGNAN Nouvelle Aquitaine: 33170</t>
  </si>
  <si>
    <t>Gradignan</t>
  </si>
  <si>
    <t>33540</t>
  </si>
  <si>
    <t>ld Moulin de Boyer rte de Libourne: SAUVETERRE-DE-GUYENNE Nouvelle Aquitaine: 33540</t>
  </si>
  <si>
    <t>Sauveterre-de-Guyenne</t>
  </si>
  <si>
    <t>33320</t>
  </si>
  <si>
    <t>3 allée de l'Europe: EYSINES Nouvelle Aquitaine: 33320</t>
  </si>
  <si>
    <t>Eysines</t>
  </si>
  <si>
    <t>33510</t>
  </si>
  <si>
    <t>2 rue Bertin Lalande: ANDERNOS-LES-BAINS Nouvelle Aquitaine: 33510</t>
  </si>
  <si>
    <t>Andernos-les-Bains</t>
  </si>
  <si>
    <t>47600</t>
  </si>
  <si>
    <t>C C les Portes de Nerac rte de Bordeaux: NÉRAC Nouvelle Aquitaine: 47600</t>
  </si>
  <si>
    <t>Nérac</t>
  </si>
  <si>
    <t>47520</t>
  </si>
  <si>
    <t>av de Verdun: LE PASSAGE Nouvelle Aquitaine: 47520</t>
  </si>
  <si>
    <t>Le Passage</t>
  </si>
  <si>
    <t>33190</t>
  </si>
  <si>
    <t>N 113 zi Frimont Ouest: LA RÉOLE Nouvelle Aquitaine: 33190</t>
  </si>
  <si>
    <t>La Réole</t>
  </si>
  <si>
    <t>17130</t>
  </si>
  <si>
    <t>CC de la Vallée bd de Saintonge: MONTENDRE Nouvelle Aquitaine: 17130</t>
  </si>
  <si>
    <t>Montendre</t>
  </si>
  <si>
    <t>24260</t>
  </si>
  <si>
    <t>av de la Libération: LE BUGUE Nouvelle Aquitaine: 24260</t>
  </si>
  <si>
    <t>Le Bugue</t>
  </si>
  <si>
    <t>33610</t>
  </si>
  <si>
    <t>C C Le Bourg chemin du Pujau: CESTAS Nouvelle Aquitaine: 33610</t>
  </si>
  <si>
    <t>Cestas</t>
  </si>
  <si>
    <t>46200</t>
  </si>
  <si>
    <t>av de Verdun: SOUILLAC Occitanie: 46200</t>
  </si>
  <si>
    <t>Souillac</t>
  </si>
  <si>
    <t>17500</t>
  </si>
  <si>
    <t>Parc cial de la Source av du 57ème Régiment Infanterie: JONZAC Nouvelle Aquitaine: 17500</t>
  </si>
  <si>
    <t>Jonzac</t>
  </si>
  <si>
    <t>33700</t>
  </si>
  <si>
    <t>78 av de Magudas: MÉRIGNAC Nouvelle Aquitaine: 33700</t>
  </si>
  <si>
    <t>Mérignac</t>
  </si>
  <si>
    <t>47700</t>
  </si>
  <si>
    <t>3 rue Henri IV: CASTELJALOUX Nouvelle Aquitaine: 47700</t>
  </si>
  <si>
    <t>Casteljaloux</t>
  </si>
  <si>
    <t>46300</t>
  </si>
  <si>
    <t>ld la Peyrugue rte de Fumel: GOURDON Occitanie: 46300</t>
  </si>
  <si>
    <t>33720</t>
  </si>
  <si>
    <t>N 113: PODENSAC Nouvelle Aquitaine: 33720</t>
  </si>
  <si>
    <t>Podensac</t>
  </si>
  <si>
    <t>33240</t>
  </si>
  <si>
    <t>17 rue de la Fontaine: SAINT-ANDRÉ-DE-CUBZAC Nouvelle Aquitaine: 33240</t>
  </si>
  <si>
    <t>Saint-André-de-Cubzac</t>
  </si>
  <si>
    <t>33410</t>
  </si>
  <si>
    <t>zac du Clos Du Pin D 10: BÉGUEY Nouvelle Aquitaine: 33410</t>
  </si>
  <si>
    <t>Béguey</t>
  </si>
  <si>
    <t>Cc Val Laurence Bois Menu -Val Laurence: FARGUES-SAINT-HILAIRE Nouvelle Aquitaine: 33370</t>
  </si>
  <si>
    <t>Fargues-Saint-Hilaire</t>
  </si>
  <si>
    <t>33300</t>
  </si>
  <si>
    <t>155 cours Saint Louis: BORDEAUX Nouvelle Aquitaine: 33300</t>
  </si>
  <si>
    <t>Bordeaux</t>
  </si>
  <si>
    <t>24700</t>
  </si>
  <si>
    <t>rte de Bordeaux: MONTPON-MÉNESTÉROL Nouvelle Aquitaine: 24700</t>
  </si>
  <si>
    <t>Montpon-Ménestérol</t>
  </si>
  <si>
    <t>33620</t>
  </si>
  <si>
    <t>4 rue Rillac: CAVIGNAC Nouvelle Aquitaine: 33620</t>
  </si>
  <si>
    <t>Cavignac</t>
  </si>
  <si>
    <t>24600</t>
  </si>
  <si>
    <t>rte de Périgueux: RIBÉRAC Nouvelle Aquitaine: 24600</t>
  </si>
  <si>
    <t>Ribérac</t>
  </si>
  <si>
    <t>33400</t>
  </si>
  <si>
    <t>rue Pacaris: TALENCE Nouvelle Aquitaine: 33400</t>
  </si>
  <si>
    <t>Talence</t>
  </si>
  <si>
    <t>154 av de la Roque: CREYSSE Nouvelle Aquitaine: 24100</t>
  </si>
  <si>
    <t>Creysse</t>
  </si>
  <si>
    <t>24750</t>
  </si>
  <si>
    <t>av Jacques Duclos: BOULAZAC ISLE MANOIRE Nouvelle Aquitaine: 24750</t>
  </si>
  <si>
    <t>Boulazac Isle Manoire</t>
  </si>
  <si>
    <t>ld Gajac rte de Lacanau: SAINT-MÉDARD-EN-JALLES Nouvelle Aquitaine: 33160</t>
  </si>
  <si>
    <t>33480</t>
  </si>
  <si>
    <t>zi Le Pas du Soc rte de Bordeaux: AVENSAN Nouvelle Aquitaine: 33480</t>
  </si>
  <si>
    <t>Avensan</t>
  </si>
  <si>
    <t>40600</t>
  </si>
  <si>
    <t>rte de la Plage: BISCARROSSE Nouvelle Aquitaine: 40600</t>
  </si>
  <si>
    <t>Biscarrosse</t>
  </si>
  <si>
    <t>33380</t>
  </si>
  <si>
    <t>RD 216 1 rue Jean-Marie Pelt: MIOS Nouvelle Aquitaine: 33380</t>
  </si>
  <si>
    <t>Mios</t>
  </si>
  <si>
    <t>52 av de Bordeaux: MIMIZAN Nouvelle Aquitaine: 40200</t>
  </si>
  <si>
    <t>33350</t>
  </si>
  <si>
    <t>rte de Libourne 2 chemin Perrin: SAINT-MAGNE-DE-CASTILLON Nouvelle Aquitaine: 33350</t>
  </si>
  <si>
    <t>Saint-Magne-de-Castillon</t>
  </si>
  <si>
    <t>33740</t>
  </si>
  <si>
    <t>C C LES PORTES DU BASSIN rte de Bordeaux: ARÈS Nouvelle Aquitaine: 33740</t>
  </si>
  <si>
    <t>Arès</t>
  </si>
  <si>
    <t>33260</t>
  </si>
  <si>
    <t>1060 av de l'Europe: LA TESTE-DE-BUCH Nouvelle Aquitaine: 33260</t>
  </si>
  <si>
    <t>La Teste-de-Buch</t>
  </si>
  <si>
    <t>33340</t>
  </si>
  <si>
    <t>1 av Mendès France: LESPARRE-MÉDOC Nouvelle Aquitaine: 33340</t>
  </si>
  <si>
    <t>Lesparre-Médoc</t>
  </si>
  <si>
    <t>C C CAP OCEAN rue Lagrua: LA TESTE-DE-BUCH Nouvelle Aquitaine: 33260</t>
  </si>
  <si>
    <t>33470</t>
  </si>
  <si>
    <t>C C GRAND LARGE av de Césarée: GUJAN-MESTRAS Nouvelle Aquitaine: 33470</t>
  </si>
  <si>
    <t>Gujan-Mestras</t>
  </si>
  <si>
    <t>av Monseigneur Chauvin: JONZAC Nouvelle Aquitaine: 17500</t>
  </si>
  <si>
    <t>16300</t>
  </si>
  <si>
    <t>9-bis rue Commandant Foucaud: BARBEZIEUX-SAINT-HILAIRE Nouvelle Aquitaine: 16300</t>
  </si>
  <si>
    <t>Barbezieux-Saint-Hilaire</t>
  </si>
  <si>
    <t>C C Gazinet Nord 8 av de Verdun: CESTAS Nouvelle Aquitaine: 33610</t>
  </si>
  <si>
    <t>47550</t>
  </si>
  <si>
    <t>CC Géant rte de Layrac: BOÉ Nouvelle Aquitaine: 47550</t>
  </si>
  <si>
    <t>Boé</t>
  </si>
  <si>
    <t>33140</t>
  </si>
  <si>
    <t>C C BORDEAUX SUD rte Toulouse: VILLENAVE-D'ORNON Nouvelle Aquitaine: 33140</t>
  </si>
  <si>
    <t>Villenave-d'Ornon</t>
  </si>
  <si>
    <t>33850</t>
  </si>
  <si>
    <t>rte Bordeaux: LÉOGNAN Nouvelle Aquitaine: 33850</t>
  </si>
  <si>
    <t>Léognan</t>
  </si>
  <si>
    <t>C C LA GALERIE ST ANDRE DE CUBZAC zac 1040 av de l'Europe: SAINT-ANDRÉ-DE-CUBZAC Nouvelle Aquitaine: 33240</t>
  </si>
  <si>
    <t>47240</t>
  </si>
  <si>
    <t>RD 813: CASTELCULIER Nouvelle Aquitaine: 47240</t>
  </si>
  <si>
    <t>Castelculier</t>
  </si>
  <si>
    <t>47500</t>
  </si>
  <si>
    <t>za Les Portes du Quercy: MONTAYRAL Nouvelle Aquitaine: 47500</t>
  </si>
  <si>
    <t>Montayral</t>
  </si>
  <si>
    <t>33600</t>
  </si>
  <si>
    <t>110b-bis av Jean Jaurès: PESSAC Nouvelle Aquitaine: 33600</t>
  </si>
  <si>
    <t>Pessac</t>
  </si>
  <si>
    <t>47400</t>
  </si>
  <si>
    <t>parc de Ferron Est RD 813: TONNEINS Nouvelle Aquitaine: 47400</t>
  </si>
  <si>
    <t>Tonneins</t>
  </si>
  <si>
    <t>33500</t>
  </si>
  <si>
    <t>av de La Roudet: LIBOURNE Nouvelle Aquitaine: 33500</t>
  </si>
  <si>
    <t>Libourne</t>
  </si>
  <si>
    <t>C C Terre Rouge N  215: LESPARRE-MÉDOC Nouvelle Aquitaine: 33340</t>
  </si>
  <si>
    <t>47300</t>
  </si>
  <si>
    <t>C C AUCHAN N 111: BIAS Nouvelle Aquitaine: 47300</t>
  </si>
  <si>
    <t>Bias</t>
  </si>
  <si>
    <t>47000</t>
  </si>
  <si>
    <t>zac Agen Sud av de l'Atlantique: AGEN Nouvelle Aquitaine: 47000</t>
  </si>
  <si>
    <t>Agen</t>
  </si>
  <si>
    <t>C C LA GALERIE GEANT PESSAC zi Bersol av Gustave Eiffel: PESSAC Nouvelle Aquitaine: 33600</t>
  </si>
  <si>
    <t>24200</t>
  </si>
  <si>
    <t>av de Madrazès: SARLAT-LA-CANÉDA Nouvelle Aquitaine: 24200</t>
  </si>
  <si>
    <t>Sarlat-la-Canéda</t>
  </si>
  <si>
    <t>33110</t>
  </si>
  <si>
    <t>427 rte du Médoc: LE BOUSCAT Nouvelle Aquitaine: 33110</t>
  </si>
  <si>
    <t>Le Bouscat</t>
  </si>
  <si>
    <t>33290</t>
  </si>
  <si>
    <t>Le Poujeau rte de Pauillac: LE PIAN-MÉDOC Nouvelle Aquitaine: 33290</t>
  </si>
  <si>
    <t>Le Pian-Médoc</t>
  </si>
  <si>
    <t>33230</t>
  </si>
  <si>
    <t>1 rue François Mitterrand: COUTRAS Nouvelle Aquitaine: 33230</t>
  </si>
  <si>
    <t>Coutras</t>
  </si>
  <si>
    <t>47200</t>
  </si>
  <si>
    <t>rte de Bordeaux: MARMANDE Nouvelle Aquitaine: 47200</t>
  </si>
  <si>
    <t>Marmande</t>
  </si>
  <si>
    <t>rue Henri Rol-Tanguy: VILLENEUVE-SUR-LOT Nouvelle Aquitaine: 47300</t>
  </si>
  <si>
    <t>Villeneuve-sur-Lot</t>
  </si>
  <si>
    <t>33220</t>
  </si>
  <si>
    <t>80 av de la Résistance: PINEUILH Nouvelle Aquitaine: 33220</t>
  </si>
  <si>
    <t>Pineuilh</t>
  </si>
  <si>
    <t>33390</t>
  </si>
  <si>
    <t>rte Bordeaux: CARS Nouvelle Aquitaine: 33390</t>
  </si>
  <si>
    <t>Cars</t>
  </si>
  <si>
    <t>C C VERDET rte de Castillon: LIBOURNE Nouvelle Aquitaine: 33500</t>
  </si>
  <si>
    <t>C C RIVES DE LA DORDOGNE rte de Bordeaux: BERGERAC Nouvelle Aquitaine: 24100</t>
  </si>
  <si>
    <t>C C AUCHAN 71 rue des Fonderies: BIGANOS Nouvelle Aquitaine: 33380</t>
  </si>
  <si>
    <t>Biganos</t>
  </si>
  <si>
    <t>33000</t>
  </si>
  <si>
    <t>C C MERIADECK 57 rue du Chateau d'Eau: BORDEAUX Nouvelle Aquitaine: 33000</t>
  </si>
  <si>
    <t>24430</t>
  </si>
  <si>
    <t>C C AUCHAN PERIGUEUX D 4: MARSAC-SUR-L'ISLE Nouvelle Aquitaine: 24430</t>
  </si>
  <si>
    <t>Marsac-sur-l'Isle</t>
  </si>
  <si>
    <t>rocade Moléon: LANGON Nouvelle Aquitaine: 33210</t>
  </si>
  <si>
    <t>C C LA FEUILLERAIE rte de Limoges: TRÉLISSAC Nouvelle Aquitaine: 24750</t>
  </si>
  <si>
    <t>Trélissac</t>
  </si>
  <si>
    <t>33310</t>
  </si>
  <si>
    <t>C C RIVE DROITE N 10: LORMONT Nouvelle Aquitaine: 33310</t>
  </si>
  <si>
    <t>Lormont</t>
  </si>
  <si>
    <t>33270</t>
  </si>
  <si>
    <t>C C AUCHAN BOULIAC 1 rue de la Gabarre: BOULIAC Nouvelle Aquitaine: 33270</t>
  </si>
  <si>
    <t>Bouliac</t>
  </si>
  <si>
    <t>C C RIVES D'ARCINS zi chemin de Tartifume: BÈGLES Nouvelle Aquitaine: 33130</t>
  </si>
  <si>
    <t>C C LE LAC quartier du Lac: BORDEAUX Nouvelle Aquitaine: 33300</t>
  </si>
  <si>
    <t>C C MERIGNAC SOLEIL 17 av de la Somme: MÉRIGNAC Nouvelle Aquitaine: 33700</t>
  </si>
  <si>
    <t>33560</t>
  </si>
  <si>
    <t>C C GRAND TOUR 1 av de l'Aquitaine: SAINTE-EULALIE Nouvelle Aquitaine: 33560</t>
  </si>
  <si>
    <t>Sainte-Eulalie</t>
  </si>
  <si>
    <t>33200</t>
  </si>
  <si>
    <t>Caudéran 172 rue Jules Ferry: BORDEAUX Nouvelle Aquitaine: 33200</t>
  </si>
  <si>
    <t>33670</t>
  </si>
  <si>
    <t>La Ferrière 95 rte de Sauveterre: CRÉON Nouvelle Aquitaine: 33670</t>
  </si>
  <si>
    <t>Créon</t>
  </si>
  <si>
    <t>22100</t>
  </si>
  <si>
    <t>av Charles de Gaulle: LANVALLAY Bretagne: 22100</t>
  </si>
  <si>
    <t>Lanvallay</t>
  </si>
  <si>
    <t>CC Chêne rte Saint Brieuc: QUÉVERT Bretagne: 22100</t>
  </si>
  <si>
    <t>Quévert</t>
  </si>
  <si>
    <t>rte de Caulnes: DINAN Bretagne: 22100</t>
  </si>
  <si>
    <t>Dinan</t>
  </si>
  <si>
    <t>22110</t>
  </si>
  <si>
    <t>105 rte de Rostrenen: PLOUGUERNÉVEL Bretagne: 22110</t>
  </si>
  <si>
    <t>Plouguernével</t>
  </si>
  <si>
    <t>zone Goasnel 1 rue Chateaubriand: ROSTRENEN Bretagne: 22110</t>
  </si>
  <si>
    <t>Rostrenen</t>
  </si>
  <si>
    <t>22120</t>
  </si>
  <si>
    <t>C C de la Baie 37 rue de Penthièvre: YFFINIAC Bretagne: 22120</t>
  </si>
  <si>
    <t>Yffiniac</t>
  </si>
  <si>
    <t>22130</t>
  </si>
  <si>
    <t>za de la Millière II: PLUDUNO Bretagne: 22130</t>
  </si>
  <si>
    <t>Pluduno</t>
  </si>
  <si>
    <t>rue Connétable de Clisson: PLANCOËT Bretagne: 22130</t>
  </si>
  <si>
    <t>Plancoët</t>
  </si>
  <si>
    <t>22140</t>
  </si>
  <si>
    <t>rte de Guingamp: BÉGARD Bretagne: 22140</t>
  </si>
  <si>
    <t>Bégard</t>
  </si>
  <si>
    <t>22190</t>
  </si>
  <si>
    <t>C C BAIE D'ARMOR zac du Plateau: PLÉRIN Bretagne: 22190</t>
  </si>
  <si>
    <t>Plérin</t>
  </si>
  <si>
    <t>22200</t>
  </si>
  <si>
    <t>32 av du Goëlo: SAINT-AGATHON Bretagne: 22200</t>
  </si>
  <si>
    <t>Saint-Agathon</t>
  </si>
  <si>
    <t>rte de Corlay: GUINGAMP Bretagne: 22200</t>
  </si>
  <si>
    <t>Guingamp</t>
  </si>
  <si>
    <t>22220</t>
  </si>
  <si>
    <t>4 bd Jean Guehenno: TRÉGUIER Bretagne: 22220</t>
  </si>
  <si>
    <t>Tréguier</t>
  </si>
  <si>
    <t>22290</t>
  </si>
  <si>
    <t>35 rue des Fontaines: LANVOLLON Bretagne: 22290</t>
  </si>
  <si>
    <t>Lanvollon</t>
  </si>
  <si>
    <t>22300</t>
  </si>
  <si>
    <t>Saint Elivet rte de Guingamp: LANNION Bretagne: 22300</t>
  </si>
  <si>
    <t>Lannion</t>
  </si>
  <si>
    <t>rte de Tréguier: LANNION Bretagne: 22300</t>
  </si>
  <si>
    <t>C C Leclerc rte Perros Guirrec: LANNION Bretagne: 22300</t>
  </si>
  <si>
    <t>22310</t>
  </si>
  <si>
    <t>rue des Clos: PLESTIN-LES-GRÈVES Bretagne: 22310</t>
  </si>
  <si>
    <t>Plestin-les-Grèves</t>
  </si>
  <si>
    <t>22360</t>
  </si>
  <si>
    <t>C C CARREFOUR  RN 12 1 rue Jules Verne: LANGUEUX Bretagne: 22360</t>
  </si>
  <si>
    <t>Langueux</t>
  </si>
  <si>
    <t>22370</t>
  </si>
  <si>
    <t>15 rte Saint Alban: PLÉNEUF-VAL-ANDRÉ Bretagne: 22370</t>
  </si>
  <si>
    <t>Pléneuf-Val-André</t>
  </si>
  <si>
    <t>22400</t>
  </si>
  <si>
    <t>25 av Georges Clémenceau: LAMBALLE-ARMOR Bretagne: 22400</t>
  </si>
  <si>
    <t>Lamballe-Armor</t>
  </si>
  <si>
    <t>66 rue Mouexigné: LAMBALLE-ARMOR Bretagne: 22400</t>
  </si>
  <si>
    <t>22440</t>
  </si>
  <si>
    <t>C C Le Carpont: PLOUFRAGAN Bretagne: 22440</t>
  </si>
  <si>
    <t>Ploufragan</t>
  </si>
  <si>
    <t>22490</t>
  </si>
  <si>
    <t>za les Landes: PLOUËR-SUR-RANCE Bretagne: 22490</t>
  </si>
  <si>
    <t>Plouër-sur-Rance</t>
  </si>
  <si>
    <t>22500</t>
  </si>
  <si>
    <t>Parc Richard rue Bécot: PAIMPOL Bretagne: 22500</t>
  </si>
  <si>
    <t>Paimpol</t>
  </si>
  <si>
    <t>CC Carrefour rue Raymond Pellier: PAIMPOL Bretagne: 22500</t>
  </si>
  <si>
    <t>22550</t>
  </si>
  <si>
    <t>CC des Promenades rte de Saint Cast: MATIGNON Bretagne: 22550</t>
  </si>
  <si>
    <t>Matignon</t>
  </si>
  <si>
    <t>22590</t>
  </si>
  <si>
    <t>zone de Keribet: PORDIC Bretagne: 22590</t>
  </si>
  <si>
    <t>Pordic</t>
  </si>
  <si>
    <t>22600</t>
  </si>
  <si>
    <t>Parc d'activités de Ker d'Hervé: LOUDÉAC Bretagne: 22600</t>
  </si>
  <si>
    <t>Loudéac</t>
  </si>
  <si>
    <t>73 bd Penthievre: LOUDÉAC Bretagne: 22600</t>
  </si>
  <si>
    <t>22680</t>
  </si>
  <si>
    <t>les Prés Calans: BINIC-ÉTABLES-SUR-MER Bretagne: 22680</t>
  </si>
  <si>
    <t>Binic-Étables-sur-Mer</t>
  </si>
  <si>
    <t>22800</t>
  </si>
  <si>
    <t>la Ville Neuve: SAINT-BRANDAN Bretagne: 22800</t>
  </si>
  <si>
    <t>Saint-Brandan</t>
  </si>
  <si>
    <t>35000</t>
  </si>
  <si>
    <t>CC Cleunay rue Jules Vallès: RENNES Bretagne: 35000</t>
  </si>
  <si>
    <t>Rennes</t>
  </si>
  <si>
    <t>35120</t>
  </si>
  <si>
    <t>11 rue dct Gringoire: DOL-DE-BRETAGNE Bretagne: 35120</t>
  </si>
  <si>
    <t>Dol-de-Bretagne</t>
  </si>
  <si>
    <t>za des Rolandières: DOL-DE-BRETAGNE Bretagne: 35120</t>
  </si>
  <si>
    <t>35130</t>
  </si>
  <si>
    <t>30 rte de Nantes: LA GUERCHE-DE-BRETAGNE Bretagne: 35130</t>
  </si>
  <si>
    <t>La Guerche-de-Bretagne</t>
  </si>
  <si>
    <t>35133</t>
  </si>
  <si>
    <t>zac du Parc rte de Rennes: LÉCOUSSE Bretagne: 35133</t>
  </si>
  <si>
    <t>Lécousse</t>
  </si>
  <si>
    <t>35136</t>
  </si>
  <si>
    <t>256 rue de Nantes: SAINT-JACQUES-DE-LA-LANDE Bretagne: 35136</t>
  </si>
  <si>
    <t>Saint-Jacques-de-la-Lande</t>
  </si>
  <si>
    <t>35137</t>
  </si>
  <si>
    <t>6 rue de l'Epinette: PLEUMELEUC Bretagne: 35137</t>
  </si>
  <si>
    <t>Pleumeleuc</t>
  </si>
  <si>
    <t>35150</t>
  </si>
  <si>
    <t>bd Charcot: JANZÉ Bretagne: 35150</t>
  </si>
  <si>
    <t>Janzé</t>
  </si>
  <si>
    <t>35160</t>
  </si>
  <si>
    <t>Launay Quéro: BRETEIL Bretagne: 35160</t>
  </si>
  <si>
    <t>Breteil</t>
  </si>
  <si>
    <t>35170</t>
  </si>
  <si>
    <t>CC Cap Vert 2 place du Vert Buisson: BRUZ Bretagne: 35170</t>
  </si>
  <si>
    <t>Bruz</t>
  </si>
  <si>
    <t>35190</t>
  </si>
  <si>
    <t>rue de Papegault: TINTÉNIAC Bretagne: 35190</t>
  </si>
  <si>
    <t>Tinténiac</t>
  </si>
  <si>
    <t>35200</t>
  </si>
  <si>
    <t>Sarah Bernhardt 7 bd de l'Yser: RENNES Bretagne: 35200</t>
  </si>
  <si>
    <t>C C ALMA 5 rue du Bosphore: RENNES Bretagne: 35200</t>
  </si>
  <si>
    <t>35220</t>
  </si>
  <si>
    <t>zac des Jardins de Bretonnière: CHÂTEAUBOURG Bretagne: 35220</t>
  </si>
  <si>
    <t>Châteaubourg</t>
  </si>
  <si>
    <t>35230</t>
  </si>
  <si>
    <t>11 rue Mathurin Meheut: NOYAL-CHÂTILLON-SUR-SEICHE Bretagne: 35230</t>
  </si>
  <si>
    <t>Noyal-Châtillon-sur-Seiche</t>
  </si>
  <si>
    <t>35250</t>
  </si>
  <si>
    <t>2 allée de la Piloinais: SAINT-AUBIN-D'AUBIGNÉ Bretagne: 35250</t>
  </si>
  <si>
    <t>Saint-Aubin-d'Aubigné</t>
  </si>
  <si>
    <t>35270</t>
  </si>
  <si>
    <t>7 av des Erables: COMBOURG Bretagne: 35270</t>
  </si>
  <si>
    <t>Combourg</t>
  </si>
  <si>
    <t>35290</t>
  </si>
  <si>
    <t>rue Henri Letort: SAINT-MÉEN-LE-GRAND Bretagne: 35290</t>
  </si>
  <si>
    <t>Saint-Méen-le-Grand</t>
  </si>
  <si>
    <t>35300</t>
  </si>
  <si>
    <t>39 bd de Groslay: FOUGÈRES Bretagne: 35300</t>
  </si>
  <si>
    <t>Fougères</t>
  </si>
  <si>
    <t>35310</t>
  </si>
  <si>
    <t>1 av des Platanes: MORDELLES Bretagne: 35310</t>
  </si>
  <si>
    <t>Mordelles</t>
  </si>
  <si>
    <t>35340</t>
  </si>
  <si>
    <t>CC du Vert Galant 98 rue du Rennes: LIFFRÉ Bretagne: 35340</t>
  </si>
  <si>
    <t>Liffré</t>
  </si>
  <si>
    <t>Parc d'activités de Beaugé: LIFFRÉ Bretagne: 35340</t>
  </si>
  <si>
    <t>35360</t>
  </si>
  <si>
    <t>58 rue de Rennes: MONTAUBAN-DE-BRETAGNE Bretagne: 35360</t>
  </si>
  <si>
    <t>Montauban-de-Bretagne</t>
  </si>
  <si>
    <t>35370</t>
  </si>
  <si>
    <t>8 rue des Sports: ARGENTRÉ-DU-PLESSIS Bretagne: 35370</t>
  </si>
  <si>
    <t>Argentré-du-Plessis</t>
  </si>
  <si>
    <t>35380</t>
  </si>
  <si>
    <t>rue de la Vallée du Cast: PLÉLAN-LE-GRAND Bretagne: 35380</t>
  </si>
  <si>
    <t>Plélan-le-Grand</t>
  </si>
  <si>
    <t>35400</t>
  </si>
  <si>
    <t>55 bd des Déportés: SAINT-MALO Bretagne: 35400</t>
  </si>
  <si>
    <t>Saint-Malo</t>
  </si>
  <si>
    <t>C C LA MADELEINE av de la Flaudais: SAINT-MALO Bretagne: 35400</t>
  </si>
  <si>
    <t>35410</t>
  </si>
  <si>
    <t>C C Univer le Petit Launay: CHÂTEAUGIRON Bretagne: 35410</t>
  </si>
  <si>
    <t>Châteaugiron</t>
  </si>
  <si>
    <t>35430</t>
  </si>
  <si>
    <t>Le Moulin du Domaine: SAINT-JOUAN-DES-GUÉRETS Bretagne: 35430</t>
  </si>
  <si>
    <t>Saint-Jouan-des-Guérets</t>
  </si>
  <si>
    <t>35460</t>
  </si>
  <si>
    <t>zac de la Croix Rouge: MAEN ROCH Bretagne: 35460</t>
  </si>
  <si>
    <t>Maen Roch</t>
  </si>
  <si>
    <t>35500</t>
  </si>
  <si>
    <t>1 rue de Domalin: VITRÉ Bretagne: 35500</t>
  </si>
  <si>
    <t>Vitré</t>
  </si>
  <si>
    <t>la Baratière 21 rue de Redon: VITRÉ Bretagne: 35500</t>
  </si>
  <si>
    <t>rue du Mée: VITRÉ Bretagne: 35500</t>
  </si>
  <si>
    <t>35510</t>
  </si>
  <si>
    <t>C C CARREFOUR zac Rigourdière: CESSON-SÉVIGNÉ Bretagne: 35510</t>
  </si>
  <si>
    <t>Cesson-Sévigné</t>
  </si>
  <si>
    <t>35520</t>
  </si>
  <si>
    <t>za La Métairie: MELESSE Bretagne: 35520</t>
  </si>
  <si>
    <t>Melesse</t>
  </si>
  <si>
    <t>35530</t>
  </si>
  <si>
    <t>1 av du Chêne Joli: NOYAL-SUR-VILAINE Bretagne: 35530</t>
  </si>
  <si>
    <t>Noyal-sur-Vilaine</t>
  </si>
  <si>
    <t>35580</t>
  </si>
  <si>
    <t>CC La Prairie 11 rue Ampère: GUICHEN Bretagne: 35580</t>
  </si>
  <si>
    <t>Guichen</t>
  </si>
  <si>
    <t>35700</t>
  </si>
  <si>
    <t>C C LONGS CHAMPS allée Morvan Lebesque: RENNES Bretagne: 35700</t>
  </si>
  <si>
    <t>35730</t>
  </si>
  <si>
    <t>C C MA SHOPPING PROMENADE zac du Tertr 5 rue du Cap de Bonne Espérance: PLEURTUIT Bretagne: 35730</t>
  </si>
  <si>
    <t>Pleurtuit</t>
  </si>
  <si>
    <t>zac de l'Aéroport 2 rue de Terre Neuvas: PLEURTUIT Bretagne: 35730</t>
  </si>
  <si>
    <t>35740</t>
  </si>
  <si>
    <t>C C SHOP IN PACE zac de la Giraudais: PACÉ Bretagne: 35740</t>
  </si>
  <si>
    <t>Pacé</t>
  </si>
  <si>
    <t>35760</t>
  </si>
  <si>
    <t>C C GRAND QUARTIER rte Saint Malo: SAINT-GRÉGOIRE Bretagne: 35760</t>
  </si>
  <si>
    <t>Saint-Grégoire</t>
  </si>
  <si>
    <t>zi de l'Etang: SAINT-GRÉGOIRE Bretagne: 35760</t>
  </si>
  <si>
    <t>35770</t>
  </si>
  <si>
    <t>zac de la Vallée de l'Orson: VERN-SUR-SEICHE Bretagne: 35770</t>
  </si>
  <si>
    <t>Vern-sur-Seiche</t>
  </si>
  <si>
    <t>53000</t>
  </si>
  <si>
    <t>C C MAYENNE 46 av de Lattre de Tassigny: LAVAL Pays de la Loire: 53000</t>
  </si>
  <si>
    <t>Laval</t>
  </si>
  <si>
    <t>C C PEGASE ARDENNES za les Bozées 60 av de la Communauté Européenne: LAVAL Pays de la Loire: 53000</t>
  </si>
  <si>
    <t>53100</t>
  </si>
  <si>
    <t>582 rue du Prieuré de Berne: MAYENNE Pays de la Loire: 53100</t>
  </si>
  <si>
    <t>Mayenne</t>
  </si>
  <si>
    <t>C C la Motte 550 bd Jean Monnet: MAYENNE Pays de la Loire: 53100</t>
  </si>
  <si>
    <t>53120</t>
  </si>
  <si>
    <t>la Promenade: GORRON Pays de la Loire: 53120</t>
  </si>
  <si>
    <t>Gorron</t>
  </si>
  <si>
    <t>53500</t>
  </si>
  <si>
    <t>C C Les Semandières: ERNÉE Pays de la Loire: 53500</t>
  </si>
  <si>
    <t>Ernée</t>
  </si>
  <si>
    <t>53940</t>
  </si>
  <si>
    <t>62 bd Louis Armand: SAINT-BERTHEVIN Pays de la Loire: 53940</t>
  </si>
  <si>
    <t>Saint-Berthevin</t>
  </si>
  <si>
    <t>56110</t>
  </si>
  <si>
    <t>rte de Quimper: GOURIN Bretagne: 56110</t>
  </si>
  <si>
    <t>Gourin</t>
  </si>
  <si>
    <t>11 rue du Porhoët: JOSSELIN Bretagne: 56120</t>
  </si>
  <si>
    <t>56150</t>
  </si>
  <si>
    <t>rte de Pontivy: BAUD Bretagne: 56150</t>
  </si>
  <si>
    <t>Baud</t>
  </si>
  <si>
    <t>za de Kermestre rte de Pontivy: BAUD Bretagne: 56150</t>
  </si>
  <si>
    <t>56300</t>
  </si>
  <si>
    <t>2 av Cités Unies: PONTIVY Bretagne: 56300</t>
  </si>
  <si>
    <t>Pontivy</t>
  </si>
  <si>
    <t>za St-Niel av de la Libération: PONTIVY Bretagne: 56300</t>
  </si>
  <si>
    <t>56500</t>
  </si>
  <si>
    <t>zac du Bronut: MORÉAC Bretagne: 56500</t>
  </si>
  <si>
    <t>Moréac</t>
  </si>
  <si>
    <t>56800</t>
  </si>
  <si>
    <t>za St Denis 26 av Georges Pompidou: PLOËRMEL Bretagne: 56800</t>
  </si>
  <si>
    <t>Ploërmel</t>
  </si>
  <si>
    <t>rue du Lac: PLOËRMEL Bretagne: 56800</t>
  </si>
  <si>
    <t>14000</t>
  </si>
  <si>
    <t>C C COTE DE NACRE 1 bd du Maréchal Juin: CAEN Normandie: 14000</t>
  </si>
  <si>
    <t>Caen</t>
  </si>
  <si>
    <t>24 rue Lanfranc: CAEN Normandie: 14000</t>
  </si>
  <si>
    <t>14100</t>
  </si>
  <si>
    <t>bd Georges Pompidou: LISIEUX Normandie: 14100</t>
  </si>
  <si>
    <t>Lisieux</t>
  </si>
  <si>
    <t>rte de Paris: LISIEUX Normandie: 14100</t>
  </si>
  <si>
    <t>14110</t>
  </si>
  <si>
    <t>Parc St Jacques: CONDÉ-EN-NORMANDIE Normandie: 14110</t>
  </si>
  <si>
    <t>Condé-en-Normandie</t>
  </si>
  <si>
    <t>14120</t>
  </si>
  <si>
    <t>C C MONDEVILLE 2 N 13: MONDEVILLE Normandie: 14120</t>
  </si>
  <si>
    <t>Mondeville</t>
  </si>
  <si>
    <t>14123</t>
  </si>
  <si>
    <t>190 rue de Rocquencourt: IFS Normandie: 14123</t>
  </si>
  <si>
    <t>Ifs</t>
  </si>
  <si>
    <t>14130</t>
  </si>
  <si>
    <t>Parc d'activité du Grieu: PONT-L'ÉVÊQUE Normandie: 14130</t>
  </si>
  <si>
    <t>Pont-l'Évêque</t>
  </si>
  <si>
    <t>14150</t>
  </si>
  <si>
    <t>C C Carrefour Market rte de Caen: OUISTREHAM Normandie: 14150</t>
  </si>
  <si>
    <t>Ouistreham</t>
  </si>
  <si>
    <t>14160</t>
  </si>
  <si>
    <t>bd Maurice Thorez: DIVES-SUR-MER Normandie: 14160</t>
  </si>
  <si>
    <t>Dives-sur-Mer</t>
  </si>
  <si>
    <t>14200</t>
  </si>
  <si>
    <t>C C SAINT CLAIR D 515: HÉROUVILLE-SAINT-CLAIR Normandie: 14200</t>
  </si>
  <si>
    <t>Hérouville-Saint-Clair</t>
  </si>
  <si>
    <t>14310</t>
  </si>
  <si>
    <t>ld les Sauts Cabris CD6: VILLERS-BOCAGE Normandie: 14310</t>
  </si>
  <si>
    <t>Villers-Bocage</t>
  </si>
  <si>
    <t>rue Georges Clemenceau: VILLERS-BOCAGE Normandie: 14310</t>
  </si>
  <si>
    <t>14320</t>
  </si>
  <si>
    <t>N 162: SAINT-MARTIN-DE-FONTENAY Normandie: 14320</t>
  </si>
  <si>
    <t>Saint-Martin-de-Fontenay</t>
  </si>
  <si>
    <t>14370</t>
  </si>
  <si>
    <t>rue de la Gare: ARGENCES Normandie: 14370</t>
  </si>
  <si>
    <t>Argences</t>
  </si>
  <si>
    <t>14400</t>
  </si>
  <si>
    <t>CC Emeraude bd Eindhoven: BAYEUX Normandie: 14400</t>
  </si>
  <si>
    <t>Bayeux</t>
  </si>
  <si>
    <t>bd 6 Juin: BAYEUX Normandie: 14400</t>
  </si>
  <si>
    <t>14440</t>
  </si>
  <si>
    <t>voie des Alliés: DOUVRES-LA-DÉLIVRANDE Normandie: 14440</t>
  </si>
  <si>
    <t>Douvres-la-Délivrande</t>
  </si>
  <si>
    <t>14460</t>
  </si>
  <si>
    <t>C C le Libéra RD 403: COLOMBELLES Normandie: 14460</t>
  </si>
  <si>
    <t>Colombelles</t>
  </si>
  <si>
    <t>14470</t>
  </si>
  <si>
    <t>rte Anglaise: COURSEULLES-SUR-MER Normandie: 14470</t>
  </si>
  <si>
    <t>Courseulles-sur-Mer</t>
  </si>
  <si>
    <t>14500</t>
  </si>
  <si>
    <t>av de Bischwiller: VIRE NORMANDIE Normandie: 14500</t>
  </si>
  <si>
    <t>Vire Normandie</t>
  </si>
  <si>
    <t>rte de Condé sur Noireau: VIRE NORMANDIE Normandie: 14500</t>
  </si>
  <si>
    <t>Parc  la Douité: VIRE NORMANDIE Normandie: 14500</t>
  </si>
  <si>
    <t>14550</t>
  </si>
  <si>
    <t>1 rpt Royal Norfolk: BLAINVILLE-SUR-ORNE Normandie: 14550</t>
  </si>
  <si>
    <t>Blainville-sur-Orne</t>
  </si>
  <si>
    <t>14600</t>
  </si>
  <si>
    <t>zi portuaire av Marcel Liabastre: HONFLEUR Normandie: 14600</t>
  </si>
  <si>
    <t>Honfleur</t>
  </si>
  <si>
    <t>14670</t>
  </si>
  <si>
    <t>rte de Rouen: TROARN Normandie: 14670</t>
  </si>
  <si>
    <t>Troarn</t>
  </si>
  <si>
    <t>14700</t>
  </si>
  <si>
    <t>2 rte Louis  Rochet: FALAISE Normandie: 14700</t>
  </si>
  <si>
    <t>Falaise</t>
  </si>
  <si>
    <t>33 rue Georges Clémenceau: FALAISE Normandie: 14700</t>
  </si>
  <si>
    <t>14800</t>
  </si>
  <si>
    <t>rte de Paris: TOUQUES Normandie: 14800</t>
  </si>
  <si>
    <t>Touques</t>
  </si>
  <si>
    <t>14980</t>
  </si>
  <si>
    <t>la Croix Vautier: ROTS Normandie: 14980</t>
  </si>
  <si>
    <t>Rots</t>
  </si>
  <si>
    <t>rpt Kennedy: GRÂCES Bretagne: 22200</t>
  </si>
  <si>
    <t>Grâces</t>
  </si>
  <si>
    <t>rue de la Plaine: CHÂTEAU-THIERRY Hauts de France: 02400</t>
  </si>
  <si>
    <t>27300</t>
  </si>
  <si>
    <t>rte de Rouen: MENNEVAL Normandie: 27300</t>
  </si>
  <si>
    <t>Menneval</t>
  </si>
  <si>
    <t>27310</t>
  </si>
  <si>
    <t>530 rue dct Duvrac: BOURG-ACHARD Normandie: 27310</t>
  </si>
  <si>
    <t>Bourg-Achard</t>
  </si>
  <si>
    <t>27500</t>
  </si>
  <si>
    <t>rte de Bernay: PONT-AUDEMER Normandie: 27500</t>
  </si>
  <si>
    <t>Pont-Audemer</t>
  </si>
  <si>
    <t>C C La Rocade 3 av de l'Europe: PONT-AUDEMER Normandie: 27500</t>
  </si>
  <si>
    <t>50000</t>
  </si>
  <si>
    <t>rte de Baudre: SAINT-LÔ Normandie: 50000</t>
  </si>
  <si>
    <t>Saint-Lô</t>
  </si>
  <si>
    <t>CC Val St Jean rte de Vire: SAINT-LÔ Normandie: 50000</t>
  </si>
  <si>
    <t>50100</t>
  </si>
  <si>
    <t>C C LES ELEIS quai Entrepôt: CHERBOURG-EN-COTENTIN Normandie: 50100</t>
  </si>
  <si>
    <t>Cherbourg-en-Cotentin</t>
  </si>
  <si>
    <t>50110</t>
  </si>
  <si>
    <t>450 rue Pierre Brossolette: CHERBOURG-EN-COTENTIN Normandie: 50110</t>
  </si>
  <si>
    <t>50130</t>
  </si>
  <si>
    <t>rte des Fourches: CHERBOURG-EN-COTENTIN Normandie: 50130</t>
  </si>
  <si>
    <t>50160</t>
  </si>
  <si>
    <t>za la Détourbe: SAINT-AMAND-VILLAGES Normandie: 50160</t>
  </si>
  <si>
    <t>Saint-Amand-Villages</t>
  </si>
  <si>
    <t>50180</t>
  </si>
  <si>
    <t>Parc de l'Odyssée: AGNEAUX Normandie: 50180</t>
  </si>
  <si>
    <t>Agneaux</t>
  </si>
  <si>
    <t>50200</t>
  </si>
  <si>
    <t>rte de Carentan: COUTANCES Normandie: 50200</t>
  </si>
  <si>
    <t>Coutances</t>
  </si>
  <si>
    <t>50250</t>
  </si>
  <si>
    <t>zac de L'Etrier: LA HAYE Normandie: 50250</t>
  </si>
  <si>
    <t>La Haye</t>
  </si>
  <si>
    <t>50300</t>
  </si>
  <si>
    <t>parc de la Baie: AVRANCHES Normandie: 50300</t>
  </si>
  <si>
    <t>Avranches</t>
  </si>
  <si>
    <t>rte d'Isigny le Buat av du Rocher: AVRANCHES Normandie: 50300</t>
  </si>
  <si>
    <t>50400</t>
  </si>
  <si>
    <t>rte de Villedieu: YQUELON Normandie: 50400</t>
  </si>
  <si>
    <t>Yquelon</t>
  </si>
  <si>
    <t>50460</t>
  </si>
  <si>
    <t>5 rue des Claires: CHERBOURG-EN-COTENTIN Normandie: 50460</t>
  </si>
  <si>
    <t>50470</t>
  </si>
  <si>
    <t>C C COTENTIN N 13: CHERBOURG-EN-COTENTIN Normandie: 50470</t>
  </si>
  <si>
    <t>50600</t>
  </si>
  <si>
    <t>rte de Paris: SAINT-HILAIRE-DU-HARCOUËT Normandie: 50600</t>
  </si>
  <si>
    <t>Saint-Hilaire-du-Harcouët</t>
  </si>
  <si>
    <t>50620</t>
  </si>
  <si>
    <t>chemin de la Chuque: CARENTAN-LES-MARAIS Normandie: 50620</t>
  </si>
  <si>
    <t>Carentan-les-Marais</t>
  </si>
  <si>
    <t>50630</t>
  </si>
  <si>
    <t>rue Val de Saire: QUETTEHOU Normandie: 50630</t>
  </si>
  <si>
    <t>Quettehou</t>
  </si>
  <si>
    <t>50700</t>
  </si>
  <si>
    <t>rte de Montebourg: VALOGNES Normandie: 50700</t>
  </si>
  <si>
    <t>Valognes</t>
  </si>
  <si>
    <t>12 rue du Général Gentilhomme: VALOGNES Normandie: 50700</t>
  </si>
  <si>
    <t>61100</t>
  </si>
  <si>
    <t>108 rue Messei: FLERS Normandie: 61100</t>
  </si>
  <si>
    <t>Flers</t>
  </si>
  <si>
    <t>Le Tremblay RN 24: SAINT-GEORGES-DES-GROSEILLERS Normandie: 61100</t>
  </si>
  <si>
    <t>Saint-Georges-des-Groseillers</t>
  </si>
  <si>
    <t>93 rue de la Chaussée: FLERS Normandie: 61100</t>
  </si>
  <si>
    <t>61200</t>
  </si>
  <si>
    <t>av de la 2 éme Division Blindée: ARGENTAN Normandie: 61200</t>
  </si>
  <si>
    <t>Argentan</t>
  </si>
  <si>
    <t>21-23 rue Pierre Bérégovoy: ARGENTAN Normandie: 61200</t>
  </si>
  <si>
    <t>1 rue de Champagne: ARGENTAN Normandie: 61200</t>
  </si>
  <si>
    <t>61250</t>
  </si>
  <si>
    <t>C C CARREFOUR rte de Rennes: CONDÉ-SUR-SARTHE Normandie: 61250</t>
  </si>
  <si>
    <t>Condé-sur-Sarthe</t>
  </si>
  <si>
    <t>61600</t>
  </si>
  <si>
    <t>zi du Parc rte de Bagnoles: LA FERTÉ MACÉ Normandie: 61600</t>
  </si>
  <si>
    <t>La Ferté Macé</t>
  </si>
  <si>
    <t>61700</t>
  </si>
  <si>
    <t>la Halte St Front: DOMFRONT EN POIRAIE Normandie: 61700</t>
  </si>
  <si>
    <t>Domfront en Poiraie</t>
  </si>
  <si>
    <t>76100</t>
  </si>
  <si>
    <t>C C SAINT SEVER rue Henri Gadeau de Kerville: ROUEN Normandie: 76100</t>
  </si>
  <si>
    <t>Rouen</t>
  </si>
  <si>
    <t>76110</t>
  </si>
  <si>
    <t>rte de Valmont: GODERVILLE Normandie: 76110</t>
  </si>
  <si>
    <t>Goderville</t>
  </si>
  <si>
    <t>76120</t>
  </si>
  <si>
    <t>C C BOIS CANY rue du Bois Cany: LE GRAND-QUEVILLY Normandie: 76120</t>
  </si>
  <si>
    <t>Le Grand-Quevilly</t>
  </si>
  <si>
    <t>76130</t>
  </si>
  <si>
    <t>C C LA VATINE zac de la Vatine: MONT-SAINT-AIGNAN Normandie: 76130</t>
  </si>
  <si>
    <t>Mont-Saint-Aignan</t>
  </si>
  <si>
    <t>76190</t>
  </si>
  <si>
    <t>261 rue René Coty: SAINTE-MARIE-DES-CHAMPS Normandie: 76190</t>
  </si>
  <si>
    <t>Sainte-Marie-des-Champs</t>
  </si>
  <si>
    <t>rue Jean Moulin: YVETOT Normandie: 76190</t>
  </si>
  <si>
    <t>Yvetot</t>
  </si>
  <si>
    <t>76210</t>
  </si>
  <si>
    <t>C C VALASSE rue de l'Abbaye: GRUCHET-LE-VALASSE Normandie: 76210</t>
  </si>
  <si>
    <t>Gruchet-le-Valasse</t>
  </si>
  <si>
    <t>76280</t>
  </si>
  <si>
    <t>rue de la Gare: CRIQUETOT-L'ESNEVAL Normandie: 76280</t>
  </si>
  <si>
    <t>Criquetot-l'Esneval</t>
  </si>
  <si>
    <t>76290</t>
  </si>
  <si>
    <t>68 av du Pdt Wilson: MONTIVILLIERS Normandie: 76290</t>
  </si>
  <si>
    <t>Montivilliers</t>
  </si>
  <si>
    <t>C C LE GRAND HAVRE La Lézarde: MONTIVILLIERS Normandie: 76290</t>
  </si>
  <si>
    <t>76320</t>
  </si>
  <si>
    <t>zi Grands Prés rte Pont de l'Arche: SAINT-PIERRE-LÈS-ELBEUF Normandie: 76320</t>
  </si>
  <si>
    <t>Saint-Pierre-lès-Elbeuf</t>
  </si>
  <si>
    <t>76360</t>
  </si>
  <si>
    <t>C C BARENTIN N 15: BARENTIN Normandie: 76360</t>
  </si>
  <si>
    <t>Barentin</t>
  </si>
  <si>
    <t>76380</t>
  </si>
  <si>
    <t>40 rue du Canal: CANTELEU Normandie: 76380</t>
  </si>
  <si>
    <t>Canteleu</t>
  </si>
  <si>
    <t>76400</t>
  </si>
  <si>
    <t>rue Charles Leborgne: FÉCAMP Normandie: 76400</t>
  </si>
  <si>
    <t>Fécamp</t>
  </si>
  <si>
    <t>C C les Voiles zac des Hautes Falaises: SAINT-LÉONARD Normandie: 76400</t>
  </si>
  <si>
    <t>Saint-Léonard</t>
  </si>
  <si>
    <t>76410</t>
  </si>
  <si>
    <t>C C TOURVILLE 2 av Gustave Picard: TOURVILLE-LA-RIVIÈRE Normandie: 76410</t>
  </si>
  <si>
    <t>Tourville-la-Rivière</t>
  </si>
  <si>
    <t>76420</t>
  </si>
  <si>
    <t>6 av Maréchal Juin: BIHOREL Normandie: 76420</t>
  </si>
  <si>
    <t>Bihorel</t>
  </si>
  <si>
    <t>76430</t>
  </si>
  <si>
    <t>av Mar. de Lattre de Tassigny: SAINT-ROMAIN-DE-COLBOSC Normandie: 76430</t>
  </si>
  <si>
    <t>Saint-Romain-de-Colbosc</t>
  </si>
  <si>
    <t>76460</t>
  </si>
  <si>
    <t>Plateau Ouest rte du Havre: SAINT-VALERY-EN-CAUX Normandie: 76460</t>
  </si>
  <si>
    <t>Saint-Valery-en-Caux</t>
  </si>
  <si>
    <t>76480</t>
  </si>
  <si>
    <t>rue Ronnenberg: DUCLAIR Normandie: 76480</t>
  </si>
  <si>
    <t>Duclair</t>
  </si>
  <si>
    <t>76500</t>
  </si>
  <si>
    <t>7 rue de Neubourg: ELBEUF Normandie: 76500</t>
  </si>
  <si>
    <t>Elbeuf</t>
  </si>
  <si>
    <t>76620</t>
  </si>
  <si>
    <t>C C GRAND CAP zac du Mont Gaillard 110 av du Grand Hameau: LE HAVRE Normandie: 76620</t>
  </si>
  <si>
    <t>Le Havre</t>
  </si>
  <si>
    <t>76700</t>
  </si>
  <si>
    <t>C C OCEANE parc de l'Estuaire N 15: GONFREVILLE-L'ORCHER Normandie: 76700</t>
  </si>
  <si>
    <t>Gonfreville-l'Orcher</t>
  </si>
  <si>
    <t>76770</t>
  </si>
  <si>
    <t>163 rue du Général de Gaulle: LE HOULME Normandie: 76770</t>
  </si>
  <si>
    <t>Le Houlme</t>
  </si>
  <si>
    <t>76800</t>
  </si>
  <si>
    <t>zac du Madrillet av de la Mare aux Daims: SAINT-ÉTIENNE-DU-ROUVRAY Normandie: 76800</t>
  </si>
  <si>
    <t>Saint-Étienne-du-Rouvray</t>
  </si>
  <si>
    <t>37100</t>
  </si>
  <si>
    <t>rue des Bordiers: TOURS Centre: 37100</t>
  </si>
  <si>
    <t>Tours</t>
  </si>
  <si>
    <t>C C PETITE ARCHE N 10: TOURS Centre: 37100</t>
  </si>
  <si>
    <t>37130</t>
  </si>
  <si>
    <t>zi Sud rte de Tours: LANGEAIS Centre: 37130</t>
  </si>
  <si>
    <t>Langeais</t>
  </si>
  <si>
    <t>37140</t>
  </si>
  <si>
    <t>27 av Général de Gaulle: BOURGUEIL Centre: 37140</t>
  </si>
  <si>
    <t>Bourgueil</t>
  </si>
  <si>
    <t>37170</t>
  </si>
  <si>
    <t>C C CHAMBRAY 2 rte de Joué les Tours: CHAMBRAY-LÈS-TOURS Centre: 37170</t>
  </si>
  <si>
    <t>Chambray-lès-Tours</t>
  </si>
  <si>
    <t>37220</t>
  </si>
  <si>
    <t>C C les Quatre Vents 1 rue St Lazare: L'ÎLE-BOUCHARD Centre: 37220</t>
  </si>
  <si>
    <t>L'Île-Bouchard</t>
  </si>
  <si>
    <t>37230</t>
  </si>
  <si>
    <t>4 av Jean Jaurès: FONDETTES Centre: 37230</t>
  </si>
  <si>
    <t>Fondettes</t>
  </si>
  <si>
    <t>37270</t>
  </si>
  <si>
    <t>C C Les Brossereaux av Victor Laloux: MONTLOUIS-SUR-LOIRE Centre: 37270</t>
  </si>
  <si>
    <t>Montlouis-sur-Loire</t>
  </si>
  <si>
    <t>37300</t>
  </si>
  <si>
    <t>55 rte de Monts: JOUÉ-LÈS-TOURS Centre: 37300</t>
  </si>
  <si>
    <t>Joué-lès-Tours</t>
  </si>
  <si>
    <t>bd des Bretonnières: JOUÉ-LÈS-TOURS Centre: 37300</t>
  </si>
  <si>
    <t>37500</t>
  </si>
  <si>
    <t>C C LE BLANC CARROI zac Blanc Carroi ld Les Plaines des Vaux: CHINON Centre: 37500</t>
  </si>
  <si>
    <t>Chinon</t>
  </si>
  <si>
    <t>37520</t>
  </si>
  <si>
    <t>C C LA GALERIE GEANT LA RICHE zac des: LA RICHE Centre: 37520</t>
  </si>
  <si>
    <t>La Riche</t>
  </si>
  <si>
    <t>37540</t>
  </si>
  <si>
    <t>C C EQUATOP 247 bd Charles de Gaulle: SAINT-CYR-SUR-LOIRE Centre: 37540</t>
  </si>
  <si>
    <t>Saint-Cyr-sur-Loire</t>
  </si>
  <si>
    <t>37600</t>
  </si>
  <si>
    <t>la Cloutière: PERRUSSON Centre: 37600</t>
  </si>
  <si>
    <t>Perrusson</t>
  </si>
  <si>
    <t>rte des Vauzelles: LOCHES Centre: 37600</t>
  </si>
  <si>
    <t>Loches</t>
  </si>
  <si>
    <t>37700</t>
  </si>
  <si>
    <t>zac des Fougerolles: LA VILLE-AUX-DAMES Centre: 37700</t>
  </si>
  <si>
    <t>La Ville-aux-Dames</t>
  </si>
  <si>
    <t>C C ATLANTES zac de Rochepinard av Jacques Duclos: SAINT-PIERRE-DES-CORPS Centre: 37700</t>
  </si>
  <si>
    <t>Saint-Pierre-des-Corps</t>
  </si>
  <si>
    <t>37800</t>
  </si>
  <si>
    <t>zac les Marchaux: SAINTE-MAURE-DE-TOURAINE Centre: 37800</t>
  </si>
  <si>
    <t>Sainte-Maure-de-Touraine</t>
  </si>
  <si>
    <t>49000</t>
  </si>
  <si>
    <t>6 square Louis Jouvet: ANGERS Pays de la Loire: 49000</t>
  </si>
  <si>
    <t>Angers</t>
  </si>
  <si>
    <t>La Roseraie 172 rue Létanduère: ANGERS Pays de la Loire: 49000</t>
  </si>
  <si>
    <t>C C LA GALERIE ESPACE ANJOU 75 av Montaigne: ANGERS Pays de la Loire: 49000</t>
  </si>
  <si>
    <t>C C GRAND MAINE rue du Grand Launay: ANGERS Pays de la Loire: 49000</t>
  </si>
  <si>
    <t>49070</t>
  </si>
  <si>
    <t>rue du Bourg de Paille: BEAUCOUZÉ Pays de la Loire: 49070</t>
  </si>
  <si>
    <t>Beaucouzé</t>
  </si>
  <si>
    <t>49100</t>
  </si>
  <si>
    <t>360 rue Haute des Banchais: ANGERS Pays de la Loire: 49100</t>
  </si>
  <si>
    <t>C C Gouronnières bd Albert Camus: ANGERS Pays de la Loire: 49100</t>
  </si>
  <si>
    <t>CC SAINT SERGE zi St Serge 3 bd Gaston Ramon: ANGERS Pays de la Loire: 49100</t>
  </si>
  <si>
    <t>49124</t>
  </si>
  <si>
    <t>C C de l'Esplanade rue de Verdun: SAINT-BARTHÉLEMY-D'ANJOU Pays de la Loire: 49124</t>
  </si>
  <si>
    <t>Saint-Barthélemy-d'Anjou</t>
  </si>
  <si>
    <t>49125</t>
  </si>
  <si>
    <t>6 place de Coubertin: TIERCÉ Pays de la Loire: 49125</t>
  </si>
  <si>
    <t>Tiercé</t>
  </si>
  <si>
    <t>49150</t>
  </si>
  <si>
    <t>rte d'Angers: BAUGÉ-EN-ANJOU Pays de la Loire: 49150</t>
  </si>
  <si>
    <t>Baugé-en-Anjou</t>
  </si>
  <si>
    <t>49160</t>
  </si>
  <si>
    <t>354 bd du général de Gaulle: LONGUÉ-JUMELLES Pays de la Loire: 49160</t>
  </si>
  <si>
    <t>Longué-Jumelles</t>
  </si>
  <si>
    <t>49170</t>
  </si>
  <si>
    <t>54 rue de la Liberté: SAINT-LÉGER-DE-LINIÈRES Pays de la Loire: 49170</t>
  </si>
  <si>
    <t>Saint-Léger-de-Linières</t>
  </si>
  <si>
    <t>zac les Fougères: SAINT-GEORGES-SUR-LOIRE Pays de la Loire: 49170</t>
  </si>
  <si>
    <t>Saint-Georges-sur-Loire</t>
  </si>
  <si>
    <t>49220</t>
  </si>
  <si>
    <t>zac de la Grée: GREZ-NEUVILLE Pays de la Loire: 49220</t>
  </si>
  <si>
    <t>Grez-Neuville</t>
  </si>
  <si>
    <t>49240</t>
  </si>
  <si>
    <t>zi la Croix Cadeau N 162: AVRILLÉ Pays de la Loire: 49240</t>
  </si>
  <si>
    <t>Avrillé</t>
  </si>
  <si>
    <t>49290</t>
  </si>
  <si>
    <t>espace du Layon: CHALONNES-SUR-LOIRE Pays de la Loire: 49290</t>
  </si>
  <si>
    <t>Chalonnes-sur-Loire</t>
  </si>
  <si>
    <t>49320</t>
  </si>
  <si>
    <t>parc d'activité des Fontenelles: BRISSAC LOIRE AUBANCE Pays de la Loire: 49320</t>
  </si>
  <si>
    <t>Brissac Loire Aubance</t>
  </si>
  <si>
    <t>49370</t>
  </si>
  <si>
    <t>3 rte St Clément: BÉCON-LES-GRANITS Pays de la Loire: 49370</t>
  </si>
  <si>
    <t>Bécon-les-Granits</t>
  </si>
  <si>
    <t>49400</t>
  </si>
  <si>
    <t>zi Ecoparc bd des Demoiselles: SAUMUR Pays de la Loire: 49400</t>
  </si>
  <si>
    <t>Saumur</t>
  </si>
  <si>
    <t>51 bd du Mal de Lattre de Tassigny: SAUMUR Pays de la Loire: 49400</t>
  </si>
  <si>
    <t>zac du champ Blanchard rue de l'Europe: DISTRÉ Pays de la Loire: 49400</t>
  </si>
  <si>
    <t>Distré</t>
  </si>
  <si>
    <t>49430</t>
  </si>
  <si>
    <t>13 rue des frères Lumières: DURTAL Pays de la Loire: 49430</t>
  </si>
  <si>
    <t>Durtal</t>
  </si>
  <si>
    <t>49440</t>
  </si>
  <si>
    <t>Porte de Normandie: CANDÉ Pays de la Loire: 49440</t>
  </si>
  <si>
    <t>Candé</t>
  </si>
  <si>
    <t>49480</t>
  </si>
  <si>
    <t>ld la Maison Blanche av de la Millardière: VERRIÈRES-EN-ANJOU Pays de la Loire: 49480</t>
  </si>
  <si>
    <t>Verrières-en-Anjou</t>
  </si>
  <si>
    <t>49500</t>
  </si>
  <si>
    <t>C C Renaissance rte de Laval: SEGRÉ-EN-ANJOU BLEU Pays de la Loire: 49500</t>
  </si>
  <si>
    <t>Segré-en-Anjou Bleu</t>
  </si>
  <si>
    <t>rue du 8 mai 1945: SEGRÉ-EN-ANJOU BLEU Pays de la Loire: 49500</t>
  </si>
  <si>
    <t>49610</t>
  </si>
  <si>
    <t>C C Rives Sud 26 rue Valentin Des Ormeaux: MÛRS-ERIGNÉ Pays de la Loire: 49610</t>
  </si>
  <si>
    <t>Mûrs-Erigné</t>
  </si>
  <si>
    <t>49630</t>
  </si>
  <si>
    <t>ld les Hautes Chaintres 27 chemin de la Macheferrière: MAZÉ-MILON Pays de la Loire: 49630</t>
  </si>
  <si>
    <t>Mazé-Milon</t>
  </si>
  <si>
    <t>49700</t>
  </si>
  <si>
    <t>bd du Docteur Lionet: DOUÉ-EN-ANJOU Pays de la Loire: 49700</t>
  </si>
  <si>
    <t>Doué-en-Anjou</t>
  </si>
  <si>
    <t>49800</t>
  </si>
  <si>
    <t>55 Grande Rue: LOIRE-AUTHION Pays de la Loire: 49800</t>
  </si>
  <si>
    <t>Loire-Authion</t>
  </si>
  <si>
    <t>53200</t>
  </si>
  <si>
    <t>za de la Fougetterie 26 av Georges Pompidou: CHÂTEAU-GONTIER-SUR-MAYENNE Pays de la Loire: 53200</t>
  </si>
  <si>
    <t>Château-Gontier-sur-Mayenne</t>
  </si>
  <si>
    <t>53400</t>
  </si>
  <si>
    <t>za de la Pépinière rue de l'Europe: CRAON Pays de la Loire: 53400</t>
  </si>
  <si>
    <t>Craon</t>
  </si>
  <si>
    <t>53600</t>
  </si>
  <si>
    <t>1 rte de Laval: ÉVRON Pays de la Loire: 53600</t>
  </si>
  <si>
    <t>Évron</t>
  </si>
  <si>
    <t>53700</t>
  </si>
  <si>
    <t>rte du Mans: VILLAINES-LA-JUHEL Pays de la Loire: 53700</t>
  </si>
  <si>
    <t>Villaines-la-Juhel</t>
  </si>
  <si>
    <t>72000</t>
  </si>
  <si>
    <t>186 av de la Libération: LE MANS Pays de la Loire: 72000</t>
  </si>
  <si>
    <t>Le Mans</t>
  </si>
  <si>
    <t>C C BEAUREGARD rue Georges Duhamel: LE MANS Pays de la Loire: 72000</t>
  </si>
  <si>
    <t>rte de Bonnetable: LE MANS Pays de la Loire: 72000</t>
  </si>
  <si>
    <t>72100</t>
  </si>
  <si>
    <t>C C CENTRE SUD 257 av Georges Durand: LE MANS Pays de la Loire: 72100</t>
  </si>
  <si>
    <t>72130</t>
  </si>
  <si>
    <t>Epinettes rue de l'Abbé Lelièvre: FRESNAY-SUR-SARTHE Pays de la Loire: 72130</t>
  </si>
  <si>
    <t>Fresnay-sur-Sarthe</t>
  </si>
  <si>
    <t>72140</t>
  </si>
  <si>
    <t>rte du Mans: SAINT-RÉMY-DE-SILLÉ Pays de la Loire: 72140</t>
  </si>
  <si>
    <t>Saint-Rémy-de-Sillé</t>
  </si>
  <si>
    <t>72200</t>
  </si>
  <si>
    <t>7 rue Henri Dunant: LA FLÈCHE Pays de la Loire: 72200</t>
  </si>
  <si>
    <t>La Flèche</t>
  </si>
  <si>
    <t>72210</t>
  </si>
  <si>
    <t>zac les Trunetières rte du Mans: LA SUZE-SUR-SARTHE Pays de la Loire: 72210</t>
  </si>
  <si>
    <t>La Suze-sur-Sarthe</t>
  </si>
  <si>
    <t>72220</t>
  </si>
  <si>
    <t>CC Belinois: ÉCOMMOY Pays de la Loire: 72220</t>
  </si>
  <si>
    <t>Écommoy</t>
  </si>
  <si>
    <t>72230</t>
  </si>
  <si>
    <t>C C MAINE STREET 2 bd des Hunaudières: RUAUDIN Pays de la Loire: 72230</t>
  </si>
  <si>
    <t>Ruaudin</t>
  </si>
  <si>
    <t>C C Rive Sud bd Pierre Lefaucheux: ARNAGE Pays de la Loire: 72230</t>
  </si>
  <si>
    <t>Arnage</t>
  </si>
  <si>
    <t>72240</t>
  </si>
  <si>
    <t>ld la Fosse 36-38 rte du Mans: CONLIE Pays de la Loire: 72240</t>
  </si>
  <si>
    <t>Conlie</t>
  </si>
  <si>
    <t>72250</t>
  </si>
  <si>
    <t>le Ruisseau rte du Mans: PARIGNÉ-L'ÉVÊQUE Pays de la Loire: 72250</t>
  </si>
  <si>
    <t>Parigné-l'Évêque</t>
  </si>
  <si>
    <t>72300</t>
  </si>
  <si>
    <t>rte de Laval: SABLÉ-SUR-SARTHE Pays de la Loire: 72300</t>
  </si>
  <si>
    <t>Sablé-sur-Sarthe</t>
  </si>
  <si>
    <t>C C La Tuilerie rte du Mans: SOLESMES Pays de la Loire: 72300</t>
  </si>
  <si>
    <t>Solesmes</t>
  </si>
  <si>
    <t>72380</t>
  </si>
  <si>
    <t>zac de la Prairie du Moulin rue du Sablon: SAINTE-JAMME-SUR-SARTHE Pays de la Loire: 72380</t>
  </si>
  <si>
    <t>Sainte-Jamme-sur-Sarthe</t>
  </si>
  <si>
    <t>72500</t>
  </si>
  <si>
    <t>zac le Chêne Vert: MONTVAL-SUR-LOIR Pays de la Loire: 72500</t>
  </si>
  <si>
    <t>Montval-sur-Loir</t>
  </si>
  <si>
    <t>72560</t>
  </si>
  <si>
    <t>CC Grand du Pin rue des Grands Pins: CHANGÉ Pays de la Loire: 72560</t>
  </si>
  <si>
    <t>Changé</t>
  </si>
  <si>
    <t>72610</t>
  </si>
  <si>
    <t>CC Le Point d'Alençon rte du Mans: ARÇONNAY Pays de la Loire: 72610</t>
  </si>
  <si>
    <t>Arçonnay</t>
  </si>
  <si>
    <t>72650</t>
  </si>
  <si>
    <t>C C AUCHAN AVENUE DU MANS zac du Mouli: LA CHAPELLE-SAINT-AUBIN Pays de la Loire: 72650</t>
  </si>
  <si>
    <t>La Chapelle-Saint-Aubin</t>
  </si>
  <si>
    <t>72700</t>
  </si>
  <si>
    <t>C C MEDICIS La Raterie rte de la Suze: ALLONNES Pays de la Loire: 72700</t>
  </si>
  <si>
    <t>Allonnes</t>
  </si>
  <si>
    <t>86000</t>
  </si>
  <si>
    <t>10 rue de la Demi Lune: POITIERS Nouvelle Aquitaine: 86000</t>
  </si>
  <si>
    <t>Poitiers</t>
  </si>
  <si>
    <t>C C LA GALERIE GEANT BEAULIEU 2 av Lafayette: POITIERS Nouvelle Aquitaine: 86000</t>
  </si>
  <si>
    <t>C C POITIERS PORTE SUD 252 av du 8 mai 1945: POITIERS Nouvelle Aquitaine: 86000</t>
  </si>
  <si>
    <t>C C LECLERC ST BENOIT 93 rte de Gencay: POITIERS Nouvelle Aquitaine: 86000</t>
  </si>
  <si>
    <t>86100</t>
  </si>
  <si>
    <t>C C AUCHAN N 10 av Jean Moulin: CHÂTELLERAULT Nouvelle Aquitaine: 86100</t>
  </si>
  <si>
    <t>Châtellerault</t>
  </si>
  <si>
    <t>144 av Foch: CHÂTELLERAULT Nouvelle Aquitaine: 86100</t>
  </si>
  <si>
    <t>86130</t>
  </si>
  <si>
    <t>C C la Mamot rte Champ de Gain: SAINT-GEORGES-LÈS-BAILLARGEAUX Nouvelle Aquitaine: 86130</t>
  </si>
  <si>
    <t>Saint-Georges-lès-Baillargeaux</t>
  </si>
  <si>
    <t>86170</t>
  </si>
  <si>
    <t>za de la Traille 41 allée Jean Monnet: NEUVILLE-DE-POITOU Nouvelle Aquitaine: 86170</t>
  </si>
  <si>
    <t>Neuville-de-Poitou</t>
  </si>
  <si>
    <t>86180</t>
  </si>
  <si>
    <t>25-31 rue des Ecoles: BUXEROLLES Nouvelle Aquitaine: 86180</t>
  </si>
  <si>
    <t>Buxerolles</t>
  </si>
  <si>
    <t>86190</t>
  </si>
  <si>
    <t>zae de Vaugendron 4 rue des Entrepreneurs: VOUILLÉ Nouvelle Aquitaine: 86190</t>
  </si>
  <si>
    <t>Vouillé</t>
  </si>
  <si>
    <t>86200</t>
  </si>
  <si>
    <t>Parc commercial Careo ld les Landes: LOUDUN Nouvelle Aquitaine: 86200</t>
  </si>
  <si>
    <t>Loudun</t>
  </si>
  <si>
    <t>rue du Bon Endroit: LOUDUN Nouvelle Aquitaine: 86200</t>
  </si>
  <si>
    <t>86360</t>
  </si>
  <si>
    <t>C C AUCHAN - LES PORTES DU FUTUR N 10: CHASSENEUIL-DU-POITOU Nouvelle Aquitaine: 86360</t>
  </si>
  <si>
    <t>Chasseneuil-du-Poitou</t>
  </si>
  <si>
    <t>86370</t>
  </si>
  <si>
    <t>17 rue des Portes Rouges: VIVONNE Nouvelle Aquitaine: 86370</t>
  </si>
  <si>
    <t>Vivonne</t>
  </si>
  <si>
    <t>86500</t>
  </si>
  <si>
    <t>CC Saint-Nicolas 2 av de Provence: MONTMORILLON Nouvelle Aquitaine: 86500</t>
  </si>
  <si>
    <t>Montmorillon</t>
  </si>
  <si>
    <t>86800</t>
  </si>
  <si>
    <t>N 151: JARDRES Nouvelle Aquitaine: 86800</t>
  </si>
  <si>
    <t>Jardres</t>
  </si>
  <si>
    <t>zac du Ruton rue Jean Monnet: DESCARTES Centre: 37160</t>
  </si>
  <si>
    <t>Descartes</t>
  </si>
  <si>
    <t>37400</t>
  </si>
  <si>
    <t>av Léonard de Vinci: AMBOISE Centre: 37400</t>
  </si>
  <si>
    <t>Amboise</t>
  </si>
  <si>
    <t>37530</t>
  </si>
  <si>
    <t>la Ramée bd Seuvrage: POCÉ-SUR-CISSE Centre: 37530</t>
  </si>
  <si>
    <t>Pocé-sur-Cisse</t>
  </si>
  <si>
    <t>37110</t>
  </si>
  <si>
    <t>rue du Petit Versailles: CHÂTEAU-RENAULT Centre: 37110</t>
  </si>
  <si>
    <t>Château-Renault</t>
  </si>
  <si>
    <t>37360</t>
  </si>
  <si>
    <t>C C de l'Hippodrome rte d'Angers: NEUILLÉ-PONT-PIERRE Centre: 37360</t>
  </si>
  <si>
    <t>Neuillé-Pont-Pierre</t>
  </si>
  <si>
    <t>37390</t>
  </si>
  <si>
    <t>zac Grand Pièce: CHANCEAUX-SUR-CHOISILLE Centre: 37390</t>
  </si>
  <si>
    <t>Chanceaux-sur-Choisille</t>
  </si>
  <si>
    <t>85110</t>
  </si>
  <si>
    <t>Parc d'activités de Polaris: CHANTONNAY Pays de la Loire: 85110</t>
  </si>
  <si>
    <t>Chantonnay</t>
  </si>
  <si>
    <t>49600</t>
  </si>
  <si>
    <t>CC le Planty rue de la Pépinière: BEAUPRÉAU-EN-MAUGES Pays de la Loire: 49600</t>
  </si>
  <si>
    <t>Beaupréau-en-Mauges</t>
  </si>
  <si>
    <t>17550</t>
  </si>
  <si>
    <t>Actipole La Jarrie 1 99 rte de l'Ecuissière: DOLUS-D'OLÉRON Nouvelle Aquitaine: 17550</t>
  </si>
  <si>
    <t>Dolus-d'Oléron</t>
  </si>
  <si>
    <t>16120</t>
  </si>
  <si>
    <t>rte de Blanzac: CHÂTEAUNEUF-SUR-CHARENTE Nouvelle Aquitaine: 16120</t>
  </si>
  <si>
    <t>Châteauneuf-sur-Charente</t>
  </si>
  <si>
    <t>49620</t>
  </si>
  <si>
    <t>rte de Bourgneuf: MAUGES-SUR-LOIRE Pays de la Loire: 49620</t>
  </si>
  <si>
    <t>Mauges-sur-Loire</t>
  </si>
  <si>
    <t>85230</t>
  </si>
  <si>
    <t>Le Pontreau rte des Sables: BEAUVOIR-SUR-MER Pays de la Loire: 85230</t>
  </si>
  <si>
    <t>Beauvoir-sur-Mer</t>
  </si>
  <si>
    <t>85460</t>
  </si>
  <si>
    <t>rte St Michel en l'Herm: L'AIGUILLON-SUR-MER Pays de la Loire: 85460</t>
  </si>
  <si>
    <t>L'Aiguillon-sur-Mer</t>
  </si>
  <si>
    <t>17530</t>
  </si>
  <si>
    <t>Moulin des Justices 107 rue de l'Etrade: ARVERT Nouvelle Aquitaine: 17530</t>
  </si>
  <si>
    <t>Arvert</t>
  </si>
  <si>
    <t>85600</t>
  </si>
  <si>
    <t>La Barillère rte de Cholet: MONTAIGU-VENDÉE Pays de la Loire: 85600</t>
  </si>
  <si>
    <t>Montaigu-Vendée</t>
  </si>
  <si>
    <t>85520</t>
  </si>
  <si>
    <t>rue de la Perpoise: JARD-SUR-MER Pays de la Loire: 85520</t>
  </si>
  <si>
    <t>Jard-sur-Mer</t>
  </si>
  <si>
    <t>85180</t>
  </si>
  <si>
    <t>CC la Boussole rue des Plesses: LES SABLES-D'OLONNE Pays de la Loire: 85180</t>
  </si>
  <si>
    <t>Les Sables-d'Olonne</t>
  </si>
  <si>
    <t>49360</t>
  </si>
  <si>
    <t>bd Edouard Colbert: MAULÉVRIER Pays de la Loire: 49360</t>
  </si>
  <si>
    <t>Maulévrier</t>
  </si>
  <si>
    <t>85250</t>
  </si>
  <si>
    <t>zac de la Méthairie: SAINT-FULGENT Pays de la Loire: 85250</t>
  </si>
  <si>
    <t>Saint-Fulgent</t>
  </si>
  <si>
    <t>85000</t>
  </si>
  <si>
    <t>zac Oudairies bd Moreau: LA ROCHE-SUR-YON Pays de la Loire: 85000</t>
  </si>
  <si>
    <t>La Roche-sur-Yon</t>
  </si>
  <si>
    <t>16100</t>
  </si>
  <si>
    <t>20 av de Saintes: COGNAC Nouvelle Aquitaine: 16100</t>
  </si>
  <si>
    <t>Cognac</t>
  </si>
  <si>
    <t>17320</t>
  </si>
  <si>
    <t>rue de la République: MARENNES-HIERS-BROUAGE Nouvelle Aquitaine: 17320</t>
  </si>
  <si>
    <t>Marennes-Hiers-Brouage</t>
  </si>
  <si>
    <t>17137</t>
  </si>
  <si>
    <t>le Fief Arnaud: NIEUL-SUR-MER Nouvelle Aquitaine: 17137</t>
  </si>
  <si>
    <t>Nieul-sur-Mer</t>
  </si>
  <si>
    <t>49300</t>
  </si>
  <si>
    <t>10 av de la Marne: CHOLET Pays de la Loire: 49300</t>
  </si>
  <si>
    <t>Cholet</t>
  </si>
  <si>
    <t>17600</t>
  </si>
  <si>
    <t>9 rte de Saintes: SAUJON Nouvelle Aquitaine: 17600</t>
  </si>
  <si>
    <t>Saujon</t>
  </si>
  <si>
    <t>16170</t>
  </si>
  <si>
    <t>rte de Genac: ROUILLAC Nouvelle Aquitaine: 16170</t>
  </si>
  <si>
    <t>Rouillac</t>
  </si>
  <si>
    <t>44650</t>
  </si>
  <si>
    <t>rue des Visitandines: LEGÉ Pays de la Loire: 44650</t>
  </si>
  <si>
    <t>Legé</t>
  </si>
  <si>
    <t>17260</t>
  </si>
  <si>
    <t>za Pied Sec rte de Saintes: GÉMOZAC Nouvelle Aquitaine: 17260</t>
  </si>
  <si>
    <t>Gémozac</t>
  </si>
  <si>
    <t>17300</t>
  </si>
  <si>
    <t>C C les 4 ânes rte de la Rochelle: ROCHEFORT Nouvelle Aquitaine: 17300</t>
  </si>
  <si>
    <t>Rochefort</t>
  </si>
  <si>
    <t>17410</t>
  </si>
  <si>
    <t>rte de la Flotte en Ré: SAINT-MARTIN-DE-RÉ Nouvelle Aquitaine: 17410</t>
  </si>
  <si>
    <t>Saint-Martin-de-Ré</t>
  </si>
  <si>
    <t>17230</t>
  </si>
  <si>
    <t>1-bis rue d'Aligre: MARANS Nouvelle Aquitaine: 17230</t>
  </si>
  <si>
    <t>Marans</t>
  </si>
  <si>
    <t>85470</t>
  </si>
  <si>
    <t>8 av de Verdun: BRETIGNOLLES-SUR-MER Pays de la Loire: 85470</t>
  </si>
  <si>
    <t>Bretignolles-sur-Mer</t>
  </si>
  <si>
    <t>85150</t>
  </si>
  <si>
    <t>za du Pays des Achards 1 rue des Blés: LES ACHARDS Pays de la Loire: 85150</t>
  </si>
  <si>
    <t>Les Achards</t>
  </si>
  <si>
    <t>17620</t>
  </si>
  <si>
    <t>za la Pimale rue de la Pouline: ÉCHILLAIS Nouvelle Aquitaine: 17620</t>
  </si>
  <si>
    <t>Échillais</t>
  </si>
  <si>
    <t>85170</t>
  </si>
  <si>
    <t>la Gendronnière 48 bd des deux Moulins: LE POIRÉ-SUR-VIE Pays de la Loire: 85170</t>
  </si>
  <si>
    <t>Le Poiré-sur-Vie</t>
  </si>
  <si>
    <t>85440</t>
  </si>
  <si>
    <t>86 av des Sables: TALMONT-SAINT-HILAIRE Pays de la Loire: 85440</t>
  </si>
  <si>
    <t>Talmont-Saint-Hilaire</t>
  </si>
  <si>
    <t>49310</t>
  </si>
  <si>
    <t>CC des Courtils: LYS-HAUT-LAYON Pays de la Loire: 49310</t>
  </si>
  <si>
    <t>Lys-Haut-Layon</t>
  </si>
  <si>
    <t>17290</t>
  </si>
  <si>
    <t>place de la Renaissance: AIGREFEUILLE-D'AUNIS Nouvelle Aquitaine: 17290</t>
  </si>
  <si>
    <t>Aigrefeuille-d'Aunis</t>
  </si>
  <si>
    <t>Univers Cial Le Forum rte Sainte Anne: BEAUPRÉAU-EN-MAUGES Pays de la Loire: 49600</t>
  </si>
  <si>
    <t>49450</t>
  </si>
  <si>
    <t>C C aux Pays des Mauges 8 rue Konrad Adenauer: SÈVREMOINE Pays de la Loire: 49450</t>
  </si>
  <si>
    <t>Sèvremoine</t>
  </si>
  <si>
    <t>1 rue de la Drie: SAINT-GILLES-CROIX-DE-VIE Pays de la Loire: 85800</t>
  </si>
  <si>
    <t>85340</t>
  </si>
  <si>
    <t>73 rue du 8 Mai 1945: LES SABLES-D'OLONNE Pays de la Loire: 85340</t>
  </si>
  <si>
    <t>bd de la Vie: BELLEVIGNY Pays de la Loire: 85170</t>
  </si>
  <si>
    <t>Bellevigny</t>
  </si>
  <si>
    <t>17430</t>
  </si>
  <si>
    <t>zac de la Varenne N 137: TONNAY-CHARENTE Nouvelle Aquitaine: 17430</t>
  </si>
  <si>
    <t>Tonnay-Charente</t>
  </si>
  <si>
    <t>17100</t>
  </si>
  <si>
    <t>Abbaye 11 cours du Gal de Gaulle: SAINTES Nouvelle Aquitaine: 17100</t>
  </si>
  <si>
    <t>Saintes</t>
  </si>
  <si>
    <t>17640</t>
  </si>
  <si>
    <t>C C Val Lumière 5 rue Jacques-Yves Cousteau: VAUX-SUR-MER Nouvelle Aquitaine: 17640</t>
  </si>
  <si>
    <t>Vaux-sur-Mer</t>
  </si>
  <si>
    <t>85140</t>
  </si>
  <si>
    <t>C C les Charmettes rte de la Roche sur Yon: ESSARTS EN BOCAGE Pays de la Loire: 85140</t>
  </si>
  <si>
    <t>Essarts en Bocage</t>
  </si>
  <si>
    <t>St André d'Ornay 5 rte des Platanes: LA ROCHE-SUR-YON Pays de la Loire: 85000</t>
  </si>
  <si>
    <t>17800</t>
  </si>
  <si>
    <t>rte de Coudennes: PONS Nouvelle Aquitaine: 17800</t>
  </si>
  <si>
    <t>Pons</t>
  </si>
  <si>
    <t>85120</t>
  </si>
  <si>
    <t>52 av du Général de Gaulle: LA CHÂTAIGNERAIE Pays de la Loire: 85120</t>
  </si>
  <si>
    <t>La Châtaigneraie</t>
  </si>
  <si>
    <t>85160</t>
  </si>
  <si>
    <t>Le clos de la Dechaume rte de Challans: SAINT-JEAN-DE-MONTS Pays de la Loire: 85160</t>
  </si>
  <si>
    <t>Saint-Jean-de-Monts</t>
  </si>
  <si>
    <t>C C PROMENADES OCEANES 4 av Maréchal Juin: LES SABLES-D'OLONNE Pays de la Loire: 85180</t>
  </si>
  <si>
    <t>16430</t>
  </si>
  <si>
    <t>C C LA GALERIE GEANT ANGOULEME Les Gra 262 rue de l'Auvent: CHAMPNIERS Nouvelle Aquitaine: 16430</t>
  </si>
  <si>
    <t>Champniers</t>
  </si>
  <si>
    <t>85400</t>
  </si>
  <si>
    <t>20 bd Michel Phélippon: LUÇON Pays de la Loire: 85400</t>
  </si>
  <si>
    <t>Luçon</t>
  </si>
  <si>
    <t>zac du Verger 1 av du Maréchal Koening: CHOLET Pays de la Loire: 49300</t>
  </si>
  <si>
    <t>49120</t>
  </si>
  <si>
    <t>parc cial du Châlet: CHEMILLÉ-EN-ANJOU Pays de la Loire: 49120</t>
  </si>
  <si>
    <t>Chemillé-en-Anjou</t>
  </si>
  <si>
    <t>17310</t>
  </si>
  <si>
    <t>Bonnemie 2 rte des Mirouelles: SAINT-PIERRE-D'OLÉRON Nouvelle Aquitaine: 17310</t>
  </si>
  <si>
    <t>Saint-Pierre-d'Oléron</t>
  </si>
  <si>
    <t>85290</t>
  </si>
  <si>
    <t>2 rue Soleil Levant: MORTAGNE-SUR-SÈVRE Pays de la Loire: 85290</t>
  </si>
  <si>
    <t>Mortagne-sur-Sèvre</t>
  </si>
  <si>
    <t>17700</t>
  </si>
  <si>
    <t>12 rue Jean-Philippe Rameau: SURGÈRES Nouvelle Aquitaine: 17700</t>
  </si>
  <si>
    <t>Surgères</t>
  </si>
  <si>
    <t>1 rue Louis Braille: SÈVREMOINE Pays de la Loire: 49450</t>
  </si>
  <si>
    <t>45 av Georges Clémenceau: CHANTONNAY Pays de la Loire: 85110</t>
  </si>
  <si>
    <t>rue Amiral Duchaffault: MONTAIGU-VENDÉE Pays de la Loire: 85600</t>
  </si>
  <si>
    <t>80 cours Maréchal Leclerc: SAINTES Nouvelle Aquitaine: 17100</t>
  </si>
  <si>
    <t>17000</t>
  </si>
  <si>
    <t>124 bd André Sautel: LA ROCHELLE Nouvelle Aquitaine: 17000</t>
  </si>
  <si>
    <t>La Rochelle</t>
  </si>
  <si>
    <t>85700</t>
  </si>
  <si>
    <t>35 rue Charles Largeteau: POUZAUGES Pays de la Loire: 85700</t>
  </si>
  <si>
    <t>Pouzauges</t>
  </si>
  <si>
    <t>C C LES FLANERIES rte de Nantes: LA ROCHE-SUR-YON Pays de la Loire: 85000</t>
  </si>
  <si>
    <t>16700</t>
  </si>
  <si>
    <t>53 rte d'Aigre: RUFFEC Nouvelle Aquitaine: 16700</t>
  </si>
  <si>
    <t>Ruffec</t>
  </si>
  <si>
    <t>17400</t>
  </si>
  <si>
    <t>zi de la Sacristinerie: SAINT-JEAN-D'ANGÉLY Nouvelle Aquitaine: 17400</t>
  </si>
  <si>
    <t>Saint-Jean-d'Angély</t>
  </si>
  <si>
    <t>105 rue Basse Saint Martin: COGNAC Nouvelle Aquitaine: 16100</t>
  </si>
  <si>
    <t>85270</t>
  </si>
  <si>
    <t>140 av de l'Isle de Riez: SAINT-HILAIRE-DE-RIEZ Pays de la Loire: 85270</t>
  </si>
  <si>
    <t>Saint-Hilaire-de-Riez</t>
  </si>
  <si>
    <t>za les Trois Routes: CHEMILLÉ-EN-ANJOU Pays de la Loire: 49120</t>
  </si>
  <si>
    <t>16800</t>
  </si>
  <si>
    <t>C C CARREFOUR av du Général de Gaulle: SOYAUX Nouvelle Aquitaine: 16800</t>
  </si>
  <si>
    <t>Soyaux</t>
  </si>
  <si>
    <t>85500</t>
  </si>
  <si>
    <t>av des Chauvières: LES HERBIERS Pays de la Loire: 85500</t>
  </si>
  <si>
    <t>Les Herbiers</t>
  </si>
  <si>
    <t>16110</t>
  </si>
  <si>
    <t>ld Peyruzet rte de Limoges: RIVIÈRES Nouvelle Aquitaine: 16110</t>
  </si>
  <si>
    <t>Rivières</t>
  </si>
  <si>
    <t>68 av 11 Novembre 1918: ROCHEFORT Nouvelle Aquitaine: 17300</t>
  </si>
  <si>
    <t>85200</t>
  </si>
  <si>
    <t>rte de la Rochelle: FONTENAY-LE-COMTE Pays de la Loire: 85200</t>
  </si>
  <si>
    <t>Fontenay-le-Comte</t>
  </si>
  <si>
    <t>Rpt Porte de Boufferé: MONTAIGU-VENDÉE Pays de la Loire: 85600</t>
  </si>
  <si>
    <t>C C PK3 av des Sables: CHOLET Pays de la Loire: 49300</t>
  </si>
  <si>
    <t>zac Oudairies rue Newton: LA ROCHE-SUR-YON Pays de la Loire: 85000</t>
  </si>
  <si>
    <t>C C CARREFOUR rte d'Angers: CHOLET Pays de la Loire: 49300</t>
  </si>
  <si>
    <t>2 rte de Fontenay: LUÇON Pays de la Loire: 85400</t>
  </si>
  <si>
    <t>C C AUCHAN 40 rue de l'Anisserie: CHÂTEAUBERNARD Nouvelle Aquitaine: 16100</t>
  </si>
  <si>
    <t>Châteaubernard</t>
  </si>
  <si>
    <t>85190</t>
  </si>
  <si>
    <t>Espace Cial Porte du Littoral: AIZENAY Pays de la Loire: 85190</t>
  </si>
  <si>
    <t>Aizenay</t>
  </si>
  <si>
    <t>17200</t>
  </si>
  <si>
    <t>CC Quai 17 2 rue Lavoisier: ROYAN Nouvelle Aquitaine: 17200</t>
  </si>
  <si>
    <t>Royan</t>
  </si>
  <si>
    <t>16000</t>
  </si>
  <si>
    <t>5 av Paul Desfarges: ANGOULÊME Nouvelle Aquitaine: 16000</t>
  </si>
  <si>
    <t>Angoulême</t>
  </si>
  <si>
    <t>av du Général de Gaulle: FONTENAY-LE-COMTE Pays de la Loire: 85200</t>
  </si>
  <si>
    <t>17140</t>
  </si>
  <si>
    <t>av du Fief Rose: LAGORD Nouvelle Aquitaine: 17140</t>
  </si>
  <si>
    <t>Lagord</t>
  </si>
  <si>
    <t>17690</t>
  </si>
  <si>
    <t>C C CARREFOUR N 137: ANGOULINS Nouvelle Aquitaine: 17690</t>
  </si>
  <si>
    <t>Angoulins</t>
  </si>
  <si>
    <t>16400</t>
  </si>
  <si>
    <t>C C AUCHAN rte de Bordeaux: LA COURONNE Nouvelle Aquitaine: 16400</t>
  </si>
  <si>
    <t>La Couronne</t>
  </si>
  <si>
    <t>bd Jean XXIII: CHALLANS Pays de la Loire: 85300</t>
  </si>
  <si>
    <t>C C les Côteaux 15 rue Champagne St Georges: SAINTES Nouvelle Aquitaine: 17100</t>
  </si>
  <si>
    <t>av de la Maine: LES HERBIERS Pays de la Loire: 85500</t>
  </si>
  <si>
    <t>C C YLIUM 87 av François Mitterrand: LES SABLES-D'OLONNE Pays de la Loire: 85340</t>
  </si>
  <si>
    <t>zac Tournefou rue Duchesne de Denant: LA ROCHE-SUR-YON Pays de la Loire: 85000</t>
  </si>
  <si>
    <t>17138</t>
  </si>
  <si>
    <t>C C BEAULIEU 17 rte de Nantes: PUILBOREAU Nouvelle Aquitaine: 17138</t>
  </si>
  <si>
    <t>Puilboreau</t>
  </si>
  <si>
    <t>91420</t>
  </si>
  <si>
    <t>zi Sables av Blaise Pascal: MORANGIS Ile-de-France: 91420</t>
  </si>
  <si>
    <t>Morangis</t>
  </si>
  <si>
    <t>18000</t>
  </si>
  <si>
    <t>le Nouveau Prado: BOURGES Centre: 18000</t>
  </si>
  <si>
    <t>Bourges</t>
  </si>
  <si>
    <t>C C CARREFOUR chaussée de Chappe: BOURGES Centre: 18000</t>
  </si>
  <si>
    <t>18100</t>
  </si>
  <si>
    <t>78 av de Lattre de Tassigny: VIERZON Centre: 18100</t>
  </si>
  <si>
    <t>Vierzon</t>
  </si>
  <si>
    <t>18 av du 19 Mars 1962: VIERZON Centre: 18100</t>
  </si>
  <si>
    <t>zac l'Aujounière 1 rue Mouton: VIERZON Centre: 18100</t>
  </si>
  <si>
    <t>18230</t>
  </si>
  <si>
    <t>C C LA GALERIE GEANT ST DOULCHARD 548 rte d'Orléans: SAINT-DOULCHARD Centre: 18230</t>
  </si>
  <si>
    <t>Saint-Doulchard</t>
  </si>
  <si>
    <t>les Boisselés - RD2076 rte de Vierzon: SAINT-DOULCHARD Centre: 18230</t>
  </si>
  <si>
    <t>18390</t>
  </si>
  <si>
    <t>191 les Terres du Fenestrelay: SAINT-GERMAIN-DU-PUY Centre: 18390</t>
  </si>
  <si>
    <t>Saint-Germain-du-Puy</t>
  </si>
  <si>
    <t>18400</t>
  </si>
  <si>
    <t>zac la Vigonière: SAINT-FLORENT-SUR-CHER Centre: 18400</t>
  </si>
  <si>
    <t>Saint-Florent-sur-Cher</t>
  </si>
  <si>
    <t>28000</t>
  </si>
  <si>
    <t>les Trois Ponts rte de Patay: CHARTRES Centre: 28000</t>
  </si>
  <si>
    <t>Chartres</t>
  </si>
  <si>
    <t>C C LA MADELEINE N 10 av Marcel Proust: CHARTRES Centre: 28000</t>
  </si>
  <si>
    <t>28110</t>
  </si>
  <si>
    <t>C C LA GALERIE GEANT LUCE rte du Mans: LUCÉ Centre: 28110</t>
  </si>
  <si>
    <t>Lucé</t>
  </si>
  <si>
    <t>28120</t>
  </si>
  <si>
    <t>48 av Marcel Proust: ILLIERS-COMBRAY Centre: 28120</t>
  </si>
  <si>
    <t>Illiers-Combray</t>
  </si>
  <si>
    <t>28150</t>
  </si>
  <si>
    <t>rue Denis Papin: LES VILLAGES VOVÉENS Centre: 28150</t>
  </si>
  <si>
    <t>Les Villages Vovéens</t>
  </si>
  <si>
    <t>28200</t>
  </si>
  <si>
    <t>rte du Mans: SAINT-DENIS-LANNERAY Centre: 28200</t>
  </si>
  <si>
    <t>Saint-Denis-Lanneray</t>
  </si>
  <si>
    <t>28240</t>
  </si>
  <si>
    <t>1 av de la Cerisaie: LA LOUPE Centre: 28240</t>
  </si>
  <si>
    <t>La Loupe</t>
  </si>
  <si>
    <t>28300</t>
  </si>
  <si>
    <t>20 rue Gambetta: MAINVILLIERS Centre: 28300</t>
  </si>
  <si>
    <t>Mainvilliers</t>
  </si>
  <si>
    <t>28400</t>
  </si>
  <si>
    <t>rue de la Bruyère: NOGENT-LE-ROTROU Centre: 28400</t>
  </si>
  <si>
    <t>Nogent-le-Rotrou</t>
  </si>
  <si>
    <t>N 23 rte de Paris: ARCISSES Centre: 28400</t>
  </si>
  <si>
    <t>Arcisses</t>
  </si>
  <si>
    <t>28630</t>
  </si>
  <si>
    <t>C C EPICENTRE 1 rue des Orvilles: BARJOUVILLE Centre: 28630</t>
  </si>
  <si>
    <t>Barjouville</t>
  </si>
  <si>
    <t>36000</t>
  </si>
  <si>
    <t>C C CARREFOUR rue Pierre Gaultier: CHÂTEAUROUX Centre: 36000</t>
  </si>
  <si>
    <t>Châteauroux</t>
  </si>
  <si>
    <t>36100</t>
  </si>
  <si>
    <t>rue de la Limoise: ISSOUDUN Centre: 36100</t>
  </si>
  <si>
    <t>Issoudun</t>
  </si>
  <si>
    <t>36250</t>
  </si>
  <si>
    <t>208 rte de Tours: SAINT-MAUR Centre: 36250</t>
  </si>
  <si>
    <t>Saint-Maur</t>
  </si>
  <si>
    <t>C C Cap Sud bd du Franc: SAINT-MAUR Centre: 36250</t>
  </si>
  <si>
    <t>36300</t>
  </si>
  <si>
    <t>rue Albert Chichery: LE BLANC Centre: 36300</t>
  </si>
  <si>
    <t>Le Blanc</t>
  </si>
  <si>
    <t>36330</t>
  </si>
  <si>
    <t>rte de Montluçon: LE POINÇONNET Centre: 36330</t>
  </si>
  <si>
    <t>Le Poinçonnet</t>
  </si>
  <si>
    <t>36400</t>
  </si>
  <si>
    <t>18 rue des Ajoncs: LE MAGNY Centre: 36400</t>
  </si>
  <si>
    <t>Le Magny</t>
  </si>
  <si>
    <t>av d'Auvergne: LA CHÂTRE Centre: 36400</t>
  </si>
  <si>
    <t>La Châtre</t>
  </si>
  <si>
    <t>36500</t>
  </si>
  <si>
    <t>rte de Beauvais: BUZANÇAIS Centre: 36500</t>
  </si>
  <si>
    <t>Buzançais</t>
  </si>
  <si>
    <t>37150</t>
  </si>
  <si>
    <t>av du 11 Novembre: BLÉRÉ Centre: 37150</t>
  </si>
  <si>
    <t>Bléré</t>
  </si>
  <si>
    <t>41000</t>
  </si>
  <si>
    <t>C C BLOIS 2 N 157: VILLEBAROU Centre: 41000</t>
  </si>
  <si>
    <t>Villebarou</t>
  </si>
  <si>
    <t>15 rue du Bout des Hayes: BLOIS Centre: 41000</t>
  </si>
  <si>
    <t>Blois</t>
  </si>
  <si>
    <t>41100</t>
  </si>
  <si>
    <t>74-bis rue de Courtiras: VENDÔME Centre: 41100</t>
  </si>
  <si>
    <t>Vendôme</t>
  </si>
  <si>
    <t>la Pierre Levée rte de Blois: VENDÔME Centre: 41100</t>
  </si>
  <si>
    <t>41120</t>
  </si>
  <si>
    <t>69 rue de Cheverny: LE CONTROIS-EN-SOLOGNE Centre: 41120</t>
  </si>
  <si>
    <t>Le Controis-en-Sologne</t>
  </si>
  <si>
    <t>41130</t>
  </si>
  <si>
    <t>les Grands Pantalons rte de Blois: SELLES-SUR-CHER Centre: 41130</t>
  </si>
  <si>
    <t>Selles-sur-Cher</t>
  </si>
  <si>
    <t>41200</t>
  </si>
  <si>
    <t>la Brigaudière: PRUNIERS-EN-SOLOGNE Centre: 41200</t>
  </si>
  <si>
    <t>Pruniers-en-Sologne</t>
  </si>
  <si>
    <t>zac de Plaisance av de Villefranche: ROMORANTIN-LANTHENAY Centre: 41200</t>
  </si>
  <si>
    <t>Romorantin-Lanthenay</t>
  </si>
  <si>
    <t>1 rue des Chardonnes: ROMORANTIN-LANTHENAY Centre: 41200</t>
  </si>
  <si>
    <t>41350</t>
  </si>
  <si>
    <t>C C AUCHAN zac des Sablons 99 rue Pierre Gilles de Gennes: VINEUIL Centre: 41350</t>
  </si>
  <si>
    <t>Vineuil</t>
  </si>
  <si>
    <t>41400</t>
  </si>
  <si>
    <t>30 rue de Chenonceaux: CHISSAY-EN-TOURAINE Centre: 41400</t>
  </si>
  <si>
    <t>Chissay-en-Touraine</t>
  </si>
  <si>
    <t>41500</t>
  </si>
  <si>
    <t>rte de Blois: MER Centre: 41500</t>
  </si>
  <si>
    <t>Mer</t>
  </si>
  <si>
    <t>45000</t>
  </si>
  <si>
    <t>C C PLACE D'ARC 2 rue Nicolas Copernic: ORLÉANS Centre: 45000</t>
  </si>
  <si>
    <t>Orléans</t>
  </si>
  <si>
    <t>45110</t>
  </si>
  <si>
    <t>av du Gatinais: CHÂTEAUNEUF-SUR-LOIRE Centre: 45110</t>
  </si>
  <si>
    <t>Châteauneuf-sur-Loire</t>
  </si>
  <si>
    <t>45130</t>
  </si>
  <si>
    <t>lieu dit Les Coutures N 152: BAULE Centre: 45130</t>
  </si>
  <si>
    <t>Baule</t>
  </si>
  <si>
    <t>45140</t>
  </si>
  <si>
    <t>C C AUCHAN 3 FONTAINES av Pierre Mendès France: SAINT-JEAN-DE-LA-RUELLE Centre: 45140</t>
  </si>
  <si>
    <t>Saint-Jean-de-la-Ruelle</t>
  </si>
  <si>
    <t>45160</t>
  </si>
  <si>
    <t>600 av de Verdun: OLIVET Centre: 45160</t>
  </si>
  <si>
    <t>Olivet</t>
  </si>
  <si>
    <t>zac Sud 181 rue d'Artois: OLIVET Centre: 45160</t>
  </si>
  <si>
    <t>45170</t>
  </si>
  <si>
    <t>rue de Montfort: NEUVILLE-AUX-BOIS Centre: 45170</t>
  </si>
  <si>
    <t>Neuville-aux-Bois</t>
  </si>
  <si>
    <t>45190</t>
  </si>
  <si>
    <t>RN 152: TAVERS Centre: 45190</t>
  </si>
  <si>
    <t>Tavers</t>
  </si>
  <si>
    <t>45230</t>
  </si>
  <si>
    <t>rte de Montargis: CHÂTILLON-COLIGNY Centre: 45230</t>
  </si>
  <si>
    <t>Châtillon-Coligny</t>
  </si>
  <si>
    <t>45340</t>
  </si>
  <si>
    <t>rte de Bois Commun: BEAUNE-LA-ROLANDE Centre: 45340</t>
  </si>
  <si>
    <t>Beaune-la-Rolande</t>
  </si>
  <si>
    <t>45400</t>
  </si>
  <si>
    <t>10 rue Montaran: FLEURY-LES-AUBRAIS Centre: 45400</t>
  </si>
  <si>
    <t>Fleury-les-Aubrais</t>
  </si>
  <si>
    <t>45420</t>
  </si>
  <si>
    <t>zi la Champagne: BONNY-SUR-LOIRE Centre: 45420</t>
  </si>
  <si>
    <t>Bonny-sur-Loire</t>
  </si>
  <si>
    <t>45430</t>
  </si>
  <si>
    <t>C C CENTRE E. LECLERC zac de la Guigna N 60: CHÉCY Centre: 45430</t>
  </si>
  <si>
    <t>Chécy</t>
  </si>
  <si>
    <t>45500</t>
  </si>
  <si>
    <t>zone de la Bosserie: GIEN Centre: 45500</t>
  </si>
  <si>
    <t>Gien</t>
  </si>
  <si>
    <t>3 rue de la Fabrique: GIEN Centre: 45500</t>
  </si>
  <si>
    <t>45600</t>
  </si>
  <si>
    <t>4 rue de Savoie: SAINT-PÈRE-SUR-LOIRE Centre: 45600</t>
  </si>
  <si>
    <t>Saint-Père-sur-Loire</t>
  </si>
  <si>
    <t>45750</t>
  </si>
  <si>
    <t>av du Traité de Rome: SAINT-PRYVÉ-SAINT-MESMIN Centre: 45750</t>
  </si>
  <si>
    <t>Saint-Pryvé-Saint-Mesmin</t>
  </si>
  <si>
    <t>45770</t>
  </si>
  <si>
    <t>C C CAP SARAN 2601 RN 20: SARAN Centre: 45770</t>
  </si>
  <si>
    <t>Saran</t>
  </si>
  <si>
    <t>58000</t>
  </si>
  <si>
    <t>C C Bords de Loire rue Bernard Palissy: NEVERS Bourgogne-Franche-Comté: 58000</t>
  </si>
  <si>
    <t>Nevers</t>
  </si>
  <si>
    <t>58180</t>
  </si>
  <si>
    <t>C C CARREFOUR rte de Fourchambault: MARZY Bourgogne-Franche-Comté: 58180</t>
  </si>
  <si>
    <t>Marzy</t>
  </si>
  <si>
    <t>58200</t>
  </si>
  <si>
    <t>Cosne Sud RN 7: COSNE-COURS-SUR-LOIRE Bourgogne-Franche-Comté: 58200</t>
  </si>
  <si>
    <t>Cosne-Cours-sur-Loire</t>
  </si>
  <si>
    <t>N 7 7 ch du Grand Champ: COSNE-COURS-SUR-LOIRE Bourgogne-Franche-Comté: 58200</t>
  </si>
  <si>
    <t>58400</t>
  </si>
  <si>
    <t>av Maréchal Leclerc: LA CHARITÉ-SUR-LOIRE Bourgogne-Franche-Comté: 58400</t>
  </si>
  <si>
    <t>La Charité-sur-Loire</t>
  </si>
  <si>
    <t>58640</t>
  </si>
  <si>
    <t>RN 7 bd Camille Dagonneau: VARENNES-VAUZELLES Bourgogne-Franche-Comté: 58640</t>
  </si>
  <si>
    <t>Varennes-Vauzelles</t>
  </si>
  <si>
    <t>58660</t>
  </si>
  <si>
    <t>bd Beauregard: COULANGES-LÈS-NEVERS Bourgogne-Franche-Comté: 58660</t>
  </si>
  <si>
    <t>Coulanges-lès-Nevers</t>
  </si>
  <si>
    <t>61400</t>
  </si>
  <si>
    <t>rte d'Alençon: SAINT-LANGIS-LÈS-MORTAGNE Normandie: 61400</t>
  </si>
  <si>
    <t>Saint-Langis-lès-Mortagne</t>
  </si>
  <si>
    <t>72110</t>
  </si>
  <si>
    <t>43 av du 8 Mai 1945: BONNÉTABLE Pays de la Loire: 72110</t>
  </si>
  <si>
    <t>Bonnétable</t>
  </si>
  <si>
    <t>72400</t>
  </si>
  <si>
    <t>49 rte de St-Calais: CHERRÉ-AU Pays de la Loire: 72400</t>
  </si>
  <si>
    <t>Cherré-Au</t>
  </si>
  <si>
    <t>72600</t>
  </si>
  <si>
    <t>rte de Bellème: MAMERS Pays de la Loire: 72600</t>
  </si>
  <si>
    <t>Mamers</t>
  </si>
  <si>
    <t>rue Louis Maillet: BOURGES Centre: 18000</t>
  </si>
  <si>
    <t>114 av de Dun sur Auron: BOURGES Centre: 18000</t>
  </si>
  <si>
    <t>CC du Val d'Auron rue Raymond Boidé: BOURGES Centre: 18000</t>
  </si>
  <si>
    <t>18200</t>
  </si>
  <si>
    <t>rte de Charenton: SAINT-AMAND-MONTROND Centre: 18200</t>
  </si>
  <si>
    <t>Saint-Amand-Montrond</t>
  </si>
  <si>
    <t>9 rte de Bourges: SAINT-AMAND-MONTROND Centre: 18200</t>
  </si>
  <si>
    <t>93 av du Général de Gaulle: SAINT-AMAND-MONTROND Centre: 18200</t>
  </si>
  <si>
    <t>36600</t>
  </si>
  <si>
    <t>12 av de la Résistance: VALENÇAY Centre: 36600</t>
  </si>
  <si>
    <t>Valençay</t>
  </si>
  <si>
    <t>zac de Morailles: PITHIVIERS-LE-VIEIL Centre: 45300</t>
  </si>
  <si>
    <t>Pithiviers-le-Vieil</t>
  </si>
  <si>
    <t>41110</t>
  </si>
  <si>
    <t>les Terres Rouges: SAINT-AIGNAN Centre: 41110</t>
  </si>
  <si>
    <t>Saint-Aignan</t>
  </si>
  <si>
    <t>41140</t>
  </si>
  <si>
    <t>za les Plantes 12 rue André Boulle: NOYERS-SUR-CHER Centre: 41140</t>
  </si>
  <si>
    <t>Noyers-sur-Cher</t>
  </si>
  <si>
    <t>41170</t>
  </si>
  <si>
    <t>rte de Cloyes: MONDOUBLEAU Centre: 41170</t>
  </si>
  <si>
    <t>Mondoubleau</t>
  </si>
  <si>
    <t>41800</t>
  </si>
  <si>
    <t>av de Vendôme: MONTOIRE-SUR-LE-LOIR Centre: 41800</t>
  </si>
  <si>
    <t>Montoire-sur-le-Loir</t>
  </si>
  <si>
    <t>41300</t>
  </si>
  <si>
    <t>av de la Résistance: SALBRIS Centre: 41300</t>
  </si>
  <si>
    <t>Salbris</t>
  </si>
  <si>
    <t>74 bd de la République: SALBRIS Centre: 41300</t>
  </si>
  <si>
    <t>42000</t>
  </si>
  <si>
    <t>42420</t>
  </si>
  <si>
    <t>69250</t>
  </si>
  <si>
    <t>69140</t>
  </si>
  <si>
    <t>69008</t>
  </si>
  <si>
    <t>69190</t>
  </si>
  <si>
    <t>01340</t>
  </si>
  <si>
    <t>38090</t>
  </si>
  <si>
    <t>42155</t>
  </si>
  <si>
    <t>42510</t>
  </si>
  <si>
    <t>69440</t>
  </si>
  <si>
    <t>69420</t>
  </si>
  <si>
    <t>38780</t>
  </si>
  <si>
    <t>38280</t>
  </si>
  <si>
    <t>38460</t>
  </si>
  <si>
    <t>38440</t>
  </si>
  <si>
    <t>69270</t>
  </si>
  <si>
    <t>69006</t>
  </si>
  <si>
    <t>69160</t>
  </si>
  <si>
    <t>69540</t>
  </si>
  <si>
    <t>69520</t>
  </si>
  <si>
    <t>69004</t>
  </si>
  <si>
    <t>69680</t>
  </si>
  <si>
    <t>69740</t>
  </si>
  <si>
    <t>69960</t>
  </si>
  <si>
    <t>01120</t>
  </si>
  <si>
    <t>38540</t>
  </si>
  <si>
    <t>69150</t>
  </si>
  <si>
    <t>38290</t>
  </si>
  <si>
    <t>69720</t>
  </si>
  <si>
    <t>2 rue Colonnel Beltrame: VIENNE Auvergne-Rhône-Alpes: 38200</t>
  </si>
  <si>
    <t>60 rue Bergson: SAINT-ÉTIENNE Auvergne-Rhône-Alpes: 42000</t>
  </si>
  <si>
    <t>2 rue d'Assailly: LORETTE Auvergne-Rhône-Alpes: 42420</t>
  </si>
  <si>
    <t>15 rue Nicolas Chaize: SAINT-ÉTIENNE Auvergne-Rhône-Alpes: 42100</t>
  </si>
  <si>
    <t>la Croisette: VINDRY-SUR-TURDINE Auvergne-Rhône-Alpes: 69490</t>
  </si>
  <si>
    <t>av des Provinces: SAINTE-FOY-LÈS-LYON Auvergne-Rhône-Alpes: 69110</t>
  </si>
  <si>
    <t>169 rue de Stalingrad: VILLEFRANCHE-SUR-SAÔNE Auvergne-Rhône-Alpes: 69400</t>
  </si>
  <si>
    <t>za Bageardes 8 rue Marius Berliet: CHAZAY-D'AZERGUES Auvergne-Rhône-Alpes: 69380</t>
  </si>
  <si>
    <t>4 rue Pollet: NEUVILLE-SUR-SAÔNE Auvergne-Rhône-Alpes: 69250</t>
  </si>
  <si>
    <t>La Duchère 3 av Victor Schoelcher: LYON 9E ARRONDISSEMENT Auvergne-Rhône-Alpes: 69009</t>
  </si>
  <si>
    <t>3 rue de Madrid: RILLIEUX-LA-PAPE Auvergne-Rhône-Alpes: 69140</t>
  </si>
  <si>
    <t>75 rue Marietton: LYON 9E ARRONDISSEMENT Auvergne-Rhône-Alpes: 69009</t>
  </si>
  <si>
    <t>296 rte de Génas: BRON Auvergne-Rhône-Alpes: 69500</t>
  </si>
  <si>
    <t>8 rue Philippe Fabia: LYON 8E ARRONDISSEMENT Auvergne-Rhône-Alpes: 69008</t>
  </si>
  <si>
    <t>305 crs Emile Zola: VILLEURBANNE Auvergne-Rhône-Alpes: 69100</t>
  </si>
  <si>
    <t>C C COURS OXYGENE 10-12 bd Marius Vivier Merle: LYON 3E ARRONDISSEMENT Auvergne-Rhône-Alpes: 69003</t>
  </si>
  <si>
    <t>2-3 place des 4 Chemins: SAINT-FONS Auvergne-Rhône-Alpes: 69190</t>
  </si>
  <si>
    <t>CD 67 103 rue Luyers: MONTREVEL-EN-BRESSE Auvergne-Rhône-Alpes: 01340</t>
  </si>
  <si>
    <t>305 rue Garibaldi: LYON 7E ARRONDISSEMENT Auvergne-Rhône-Alpes: 69007</t>
  </si>
  <si>
    <t>321 av Berthelot: LYON 8E ARRONDISSEMENT Auvergne-Rhône-Alpes: 69008</t>
  </si>
  <si>
    <t>129 rue Garibaldi: LYON 3E ARRONDISSEMENT Auvergne-Rhône-Alpes: 69003</t>
  </si>
  <si>
    <t>38 rue de l'Université: LYON 7E ARRONDISSEMENT Auvergne-Rhône-Alpes: 69007</t>
  </si>
  <si>
    <t>38 rue du Général Rambaud: VOIRON Auvergne-Rhône-Alpes: 38500</t>
  </si>
  <si>
    <t>15 rte de Lyon: GRENOBLE Auvergne-Rhône-Alpes: 38000</t>
  </si>
  <si>
    <t>56-58 bd du Maréchal Foch: GRENOBLE Auvergne-Rhône-Alpes: 38100</t>
  </si>
  <si>
    <t>rue Serge Mauroit: VILLEFONTAINE Auvergne-Rhône-Alpes: 38090</t>
  </si>
  <si>
    <t>rue de la Bruyère: LENTIGNY Auvergne-Rhône-Alpes: 42155</t>
  </si>
  <si>
    <t>Les Plaines N 7: LE COTEAU Auvergne-Rhône-Alpes: 42120</t>
  </si>
  <si>
    <t>rue des Glacières: BALBIGNY Auvergne-Rhône-Alpes: 42510</t>
  </si>
  <si>
    <t>30 rue de Clermont: ROANNE Auvergne-Rhône-Alpes: 42300</t>
  </si>
  <si>
    <t>Code secteur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</si>
</sst>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0.0000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name val="Arial"/>
      <family val="2"/>
    </font>
    <font>
      <sz val="9"/>
      <name val="Montserrat"/>
    </font>
    <font>
      <sz val="11"/>
      <name val="Aptos Narrow"/>
      <family val="2"/>
      <scheme val="minor"/>
    </font>
    <font>
      <sz val="10"/>
      <color rgb="FF212529"/>
      <name val="Roboto"/>
    </font>
    <font>
      <b/>
      <sz val="10"/>
      <color rgb="FF33333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>
      <alignment vertical="center"/>
    </xf>
  </cellStyleXfs>
  <cellXfs count="32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4" fillId="4" borderId="2" xfId="2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3" xfId="0" applyFill="1" applyBorder="1"/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0" fillId="0" borderId="0" xfId="1" applyNumberFormat="1" applyFont="1"/>
    <xf numFmtId="0" fontId="6" fillId="0" borderId="0" xfId="0" applyFont="1"/>
    <xf numFmtId="0" fontId="7" fillId="0" borderId="0" xfId="0" applyFont="1"/>
    <xf numFmtId="0" fontId="0" fillId="3" borderId="4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2" fillId="6" borderId="1" xfId="0" applyFont="1" applyFill="1" applyBorder="1"/>
    <xf numFmtId="0" fontId="0" fillId="10" borderId="1" xfId="0" applyFill="1" applyBorder="1" applyAlignment="1">
      <alignment horizontal="left"/>
    </xf>
    <xf numFmtId="0" fontId="4" fillId="3" borderId="1" xfId="2" applyFont="1" applyFill="1" applyBorder="1" applyAlignment="1">
      <alignment horizontal="left" vertical="top"/>
    </xf>
    <xf numFmtId="166" fontId="0" fillId="0" borderId="0" xfId="0" applyNumberFormat="1"/>
    <xf numFmtId="0" fontId="0" fillId="0" borderId="5" xfId="0" applyBorder="1"/>
    <xf numFmtId="0" fontId="0" fillId="3" borderId="2" xfId="0" applyFill="1" applyBorder="1"/>
    <xf numFmtId="0" fontId="0" fillId="3" borderId="0" xfId="0" applyFill="1"/>
    <xf numFmtId="0" fontId="0" fillId="0" borderId="3" xfId="0" applyBorder="1"/>
    <xf numFmtId="0" fontId="4" fillId="4" borderId="1" xfId="2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/>
    </xf>
  </cellXfs>
  <cellStyles count="3">
    <cellStyle name="Milliers" xfId="1" builtinId="3"/>
    <cellStyle name="Normal" xfId="0" builtinId="0"/>
    <cellStyle name="Normal 10" xfId="2" xr:uid="{ECF2D9D4-717A-4F92-8E18-FFC49F63CCCC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9EB3-042B-47C7-8034-21C7B110B8FB}">
  <dimension ref="A1:R2488"/>
  <sheetViews>
    <sheetView tabSelected="1" workbookViewId="0">
      <selection activeCell="C1" sqref="C1"/>
    </sheetView>
  </sheetViews>
  <sheetFormatPr baseColWidth="10" defaultColWidth="8.796875" defaultRowHeight="13.8"/>
  <cols>
    <col min="1" max="1" width="9" bestFit="1" customWidth="1"/>
    <col min="2" max="2" width="13.8984375" bestFit="1" customWidth="1"/>
    <col min="3" max="3" width="11.796875" bestFit="1" customWidth="1"/>
    <col min="4" max="4" width="11.796875" customWidth="1"/>
    <col min="5" max="5" width="18.59765625" customWidth="1"/>
    <col min="6" max="6" width="18.09765625" customWidth="1"/>
    <col min="7" max="7" width="11" bestFit="1" customWidth="1"/>
    <col min="8" max="8" width="21.69921875" bestFit="1" customWidth="1"/>
    <col min="9" max="9" width="53.796875" bestFit="1" customWidth="1"/>
    <col min="10" max="10" width="13.8984375" bestFit="1" customWidth="1"/>
    <col min="11" max="11" width="10" bestFit="1" customWidth="1"/>
    <col min="12" max="12" width="7" bestFit="1" customWidth="1"/>
    <col min="13" max="13" width="6.19921875" bestFit="1" customWidth="1"/>
    <col min="14" max="14" width="93.69921875" bestFit="1" customWidth="1"/>
    <col min="15" max="15" width="25.3984375" bestFit="1" customWidth="1"/>
    <col min="16" max="16" width="6.69921875" bestFit="1" customWidth="1"/>
    <col min="17" max="17" width="30.296875" bestFit="1" customWidth="1"/>
    <col min="18" max="18" width="7.19921875" bestFit="1" customWidth="1"/>
  </cols>
  <sheetData>
    <row r="1" spans="1:18">
      <c r="A1" s="1" t="s">
        <v>0</v>
      </c>
      <c r="B1" t="s">
        <v>1</v>
      </c>
      <c r="C1" s="1" t="s">
        <v>11071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</row>
    <row r="2" spans="1:18">
      <c r="A2" s="2">
        <v>270759</v>
      </c>
      <c r="B2" s="5" t="s">
        <v>18</v>
      </c>
      <c r="C2" t="s">
        <v>511</v>
      </c>
      <c r="D2">
        <v>75</v>
      </c>
      <c r="E2">
        <v>12</v>
      </c>
      <c r="F2">
        <v>4.7407029999999999</v>
      </c>
      <c r="G2">
        <v>45.425125999999999</v>
      </c>
      <c r="H2" s="5" t="s">
        <v>521</v>
      </c>
      <c r="I2" s="2" t="s">
        <v>541</v>
      </c>
      <c r="J2" s="5" t="s">
        <v>1125</v>
      </c>
      <c r="K2" s="10">
        <v>162238.08479029522</v>
      </c>
      <c r="M2" s="5" t="s">
        <v>1128</v>
      </c>
      <c r="N2" s="5" t="s">
        <v>1466</v>
      </c>
      <c r="O2" t="s">
        <v>2020</v>
      </c>
      <c r="P2" s="13" t="s">
        <v>2021</v>
      </c>
      <c r="Q2" s="5" t="s">
        <v>2449</v>
      </c>
    </row>
    <row r="3" spans="1:18">
      <c r="A3" s="2">
        <v>606423</v>
      </c>
      <c r="B3" s="5" t="s">
        <v>19</v>
      </c>
      <c r="C3" t="s">
        <v>511</v>
      </c>
      <c r="D3">
        <v>75</v>
      </c>
      <c r="E3">
        <v>6</v>
      </c>
      <c r="F3">
        <v>4.3813209999999998</v>
      </c>
      <c r="G3">
        <v>45.634385999999999</v>
      </c>
      <c r="H3" s="5" t="s">
        <v>522</v>
      </c>
      <c r="I3" s="2" t="s">
        <v>542</v>
      </c>
      <c r="J3" s="5" t="s">
        <v>1126</v>
      </c>
      <c r="K3" s="10">
        <v>109602.55592841841</v>
      </c>
      <c r="M3" s="5" t="s">
        <v>1129</v>
      </c>
      <c r="N3" s="5" t="s">
        <v>1467</v>
      </c>
      <c r="O3" t="s">
        <v>2022</v>
      </c>
      <c r="P3" s="13" t="s">
        <v>2021</v>
      </c>
      <c r="Q3" s="3" t="s">
        <v>2450</v>
      </c>
    </row>
    <row r="4" spans="1:18">
      <c r="A4" s="2">
        <v>267026</v>
      </c>
      <c r="B4" s="5" t="s">
        <v>20</v>
      </c>
      <c r="C4" t="s">
        <v>511</v>
      </c>
      <c r="D4">
        <v>75</v>
      </c>
      <c r="E4">
        <v>9</v>
      </c>
      <c r="F4">
        <v>4.461462</v>
      </c>
      <c r="G4">
        <v>45.636484000000003</v>
      </c>
      <c r="H4" s="5" t="s">
        <v>523</v>
      </c>
      <c r="I4" s="2" t="s">
        <v>543</v>
      </c>
      <c r="J4" s="5" t="s">
        <v>1127</v>
      </c>
      <c r="K4" s="10">
        <v>136907.9080903306</v>
      </c>
      <c r="M4" s="5" t="s">
        <v>1130</v>
      </c>
      <c r="N4" s="5" t="s">
        <v>1468</v>
      </c>
      <c r="O4" t="s">
        <v>2023</v>
      </c>
      <c r="P4" s="13" t="s">
        <v>2021</v>
      </c>
      <c r="Q4" s="5" t="s">
        <v>2451</v>
      </c>
    </row>
    <row r="5" spans="1:18">
      <c r="A5" s="2">
        <v>270791</v>
      </c>
      <c r="B5" s="5" t="s">
        <v>21</v>
      </c>
      <c r="C5" t="s">
        <v>511</v>
      </c>
      <c r="D5">
        <v>75</v>
      </c>
      <c r="E5">
        <v>9</v>
      </c>
      <c r="F5">
        <v>4.4575019999999999</v>
      </c>
      <c r="G5">
        <v>45.701151000000003</v>
      </c>
      <c r="H5" s="5" t="s">
        <v>522</v>
      </c>
      <c r="I5" s="2" t="s">
        <v>544</v>
      </c>
      <c r="J5" s="5" t="s">
        <v>1127</v>
      </c>
      <c r="K5" s="10">
        <v>160640.36692436837</v>
      </c>
      <c r="M5" s="5">
        <v>69610</v>
      </c>
      <c r="N5" s="5" t="s">
        <v>1469</v>
      </c>
      <c r="O5" t="s">
        <v>2024</v>
      </c>
      <c r="P5" s="13" t="s">
        <v>2021</v>
      </c>
      <c r="Q5" s="3" t="s">
        <v>2450</v>
      </c>
    </row>
    <row r="6" spans="1:18">
      <c r="A6" s="2">
        <v>270772</v>
      </c>
      <c r="B6" s="5" t="s">
        <v>22</v>
      </c>
      <c r="C6" t="s">
        <v>512</v>
      </c>
      <c r="D6">
        <v>75</v>
      </c>
      <c r="E6">
        <v>9</v>
      </c>
      <c r="F6">
        <v>4.1559650000000001</v>
      </c>
      <c r="G6">
        <v>46.152450000000002</v>
      </c>
      <c r="H6" s="5" t="s">
        <v>522</v>
      </c>
      <c r="I6" s="2" t="s">
        <v>545</v>
      </c>
      <c r="J6" s="5" t="s">
        <v>1127</v>
      </c>
      <c r="K6" s="10">
        <v>193093.06861561729</v>
      </c>
      <c r="M6" s="5" t="s">
        <v>1131</v>
      </c>
      <c r="N6" s="5" t="s">
        <v>1470</v>
      </c>
      <c r="O6" t="s">
        <v>2025</v>
      </c>
      <c r="P6" s="13" t="s">
        <v>2021</v>
      </c>
      <c r="Q6" s="3" t="s">
        <v>2450</v>
      </c>
    </row>
    <row r="7" spans="1:18">
      <c r="A7" s="2">
        <v>256381</v>
      </c>
      <c r="B7" s="5" t="s">
        <v>23</v>
      </c>
      <c r="C7" t="s">
        <v>511</v>
      </c>
      <c r="D7">
        <v>75</v>
      </c>
      <c r="E7">
        <v>18</v>
      </c>
      <c r="F7">
        <v>4.3506200000000002</v>
      </c>
      <c r="G7">
        <v>45.474718000000003</v>
      </c>
      <c r="H7" s="5" t="s">
        <v>524</v>
      </c>
      <c r="I7" s="2" t="s">
        <v>546</v>
      </c>
      <c r="J7" s="5" t="s">
        <v>3951</v>
      </c>
      <c r="K7" s="10">
        <v>1006015.3826058751</v>
      </c>
      <c r="M7" s="5" t="s">
        <v>1132</v>
      </c>
      <c r="N7" s="5" t="s">
        <v>1471</v>
      </c>
      <c r="O7" t="s">
        <v>2026</v>
      </c>
      <c r="P7" s="13" t="s">
        <v>2021</v>
      </c>
      <c r="Q7" s="5" t="s">
        <v>2452</v>
      </c>
    </row>
    <row r="8" spans="1:18">
      <c r="A8" s="2">
        <v>270771</v>
      </c>
      <c r="B8" s="5" t="s">
        <v>24</v>
      </c>
      <c r="C8" t="s">
        <v>511</v>
      </c>
      <c r="D8">
        <v>75</v>
      </c>
      <c r="E8">
        <v>9</v>
      </c>
      <c r="F8">
        <v>4.2660999999999998</v>
      </c>
      <c r="G8">
        <v>45.596400000000003</v>
      </c>
      <c r="H8" s="5" t="s">
        <v>525</v>
      </c>
      <c r="I8" s="2" t="s">
        <v>547</v>
      </c>
      <c r="J8" s="5" t="s">
        <v>1127</v>
      </c>
      <c r="K8" s="10">
        <v>73958.270311131288</v>
      </c>
      <c r="M8" s="5" t="s">
        <v>1133</v>
      </c>
      <c r="N8" s="5" t="s">
        <v>1472</v>
      </c>
      <c r="O8" t="s">
        <v>2027</v>
      </c>
      <c r="P8" s="13" t="s">
        <v>2021</v>
      </c>
      <c r="Q8" t="s">
        <v>2453</v>
      </c>
    </row>
    <row r="9" spans="1:18">
      <c r="A9" s="2">
        <v>262200</v>
      </c>
      <c r="B9" s="5" t="s">
        <v>25</v>
      </c>
      <c r="C9" t="s">
        <v>511</v>
      </c>
      <c r="D9">
        <v>75</v>
      </c>
      <c r="E9">
        <v>9</v>
      </c>
      <c r="F9">
        <v>4.2466999999999997</v>
      </c>
      <c r="G9">
        <v>45.506500000000003</v>
      </c>
      <c r="H9" s="5" t="s">
        <v>525</v>
      </c>
      <c r="I9" s="2" t="s">
        <v>548</v>
      </c>
      <c r="J9" s="5" t="s">
        <v>1127</v>
      </c>
      <c r="K9" s="10">
        <v>81134.022001048856</v>
      </c>
      <c r="M9" s="5" t="s">
        <v>1134</v>
      </c>
      <c r="N9" s="5" t="s">
        <v>1473</v>
      </c>
      <c r="O9" t="s">
        <v>2028</v>
      </c>
      <c r="P9" s="13" t="s">
        <v>2021</v>
      </c>
      <c r="Q9" t="s">
        <v>2453</v>
      </c>
    </row>
    <row r="10" spans="1:18">
      <c r="A10" s="2">
        <v>266993</v>
      </c>
      <c r="B10" s="5" t="s">
        <v>26</v>
      </c>
      <c r="C10" t="s">
        <v>511</v>
      </c>
      <c r="D10">
        <v>75</v>
      </c>
      <c r="E10">
        <v>6</v>
      </c>
      <c r="F10">
        <v>4.0669000000000004</v>
      </c>
      <c r="G10">
        <v>45.6111</v>
      </c>
      <c r="H10" s="5" t="s">
        <v>523</v>
      </c>
      <c r="I10" s="2" t="s">
        <v>549</v>
      </c>
      <c r="J10" s="5" t="s">
        <v>1126</v>
      </c>
      <c r="K10" s="10">
        <v>80737.786564135647</v>
      </c>
      <c r="M10" s="5" t="s">
        <v>1135</v>
      </c>
      <c r="N10" s="5" t="s">
        <v>1474</v>
      </c>
      <c r="O10" t="s">
        <v>2029</v>
      </c>
      <c r="P10" s="13" t="s">
        <v>2021</v>
      </c>
      <c r="Q10" s="5" t="s">
        <v>2451</v>
      </c>
    </row>
    <row r="11" spans="1:18">
      <c r="A11" s="2">
        <v>465045</v>
      </c>
      <c r="B11" s="5" t="s">
        <v>27</v>
      </c>
      <c r="C11" t="s">
        <v>511</v>
      </c>
      <c r="D11">
        <v>75</v>
      </c>
      <c r="E11">
        <v>6</v>
      </c>
      <c r="F11">
        <v>4.3132999999999999</v>
      </c>
      <c r="G11">
        <v>45.3414</v>
      </c>
      <c r="H11" s="5" t="s">
        <v>526</v>
      </c>
      <c r="I11" s="2" t="s">
        <v>550</v>
      </c>
      <c r="J11" s="5" t="s">
        <v>1126</v>
      </c>
      <c r="K11" s="10">
        <v>87257.221852643983</v>
      </c>
      <c r="M11" s="5" t="s">
        <v>1136</v>
      </c>
      <c r="N11" s="5" t="s">
        <v>1475</v>
      </c>
      <c r="O11" t="s">
        <v>2030</v>
      </c>
      <c r="P11" s="13" t="s">
        <v>2021</v>
      </c>
      <c r="Q11" s="5" t="s">
        <v>2451</v>
      </c>
    </row>
    <row r="12" spans="1:18">
      <c r="A12" s="2">
        <v>270931</v>
      </c>
      <c r="B12" s="5" t="s">
        <v>28</v>
      </c>
      <c r="C12" t="s">
        <v>511</v>
      </c>
      <c r="D12">
        <v>75</v>
      </c>
      <c r="E12">
        <v>6</v>
      </c>
      <c r="F12">
        <v>4.3146000000000004</v>
      </c>
      <c r="G12">
        <v>45.056199999999997</v>
      </c>
      <c r="H12" s="5" t="s">
        <v>522</v>
      </c>
      <c r="I12" s="2" t="s">
        <v>551</v>
      </c>
      <c r="J12" s="5" t="s">
        <v>1126</v>
      </c>
      <c r="K12" s="10">
        <v>87129.749916678833</v>
      </c>
      <c r="M12" s="5" t="s">
        <v>1137</v>
      </c>
      <c r="N12" s="5" t="s">
        <v>1476</v>
      </c>
      <c r="O12" t="s">
        <v>2031</v>
      </c>
      <c r="P12" s="13" t="s">
        <v>2021</v>
      </c>
      <c r="Q12" s="3" t="s">
        <v>2450</v>
      </c>
    </row>
    <row r="13" spans="1:18">
      <c r="A13" s="2">
        <v>406274</v>
      </c>
      <c r="B13" s="5" t="s">
        <v>29</v>
      </c>
      <c r="C13" t="s">
        <v>511</v>
      </c>
      <c r="D13">
        <v>75</v>
      </c>
      <c r="E13">
        <v>9</v>
      </c>
      <c r="F13">
        <v>4.1677900000000001</v>
      </c>
      <c r="G13">
        <v>45.288544999999999</v>
      </c>
      <c r="H13" s="5" t="s">
        <v>523</v>
      </c>
      <c r="I13" s="2" t="s">
        <v>552</v>
      </c>
      <c r="J13" s="5" t="s">
        <v>1127</v>
      </c>
      <c r="K13" s="10">
        <v>93762.240425482159</v>
      </c>
      <c r="M13" s="5" t="s">
        <v>1138</v>
      </c>
      <c r="N13" s="5" t="s">
        <v>1477</v>
      </c>
      <c r="O13" t="s">
        <v>2032</v>
      </c>
      <c r="P13" s="13" t="s">
        <v>2021</v>
      </c>
      <c r="Q13" s="5" t="s">
        <v>2451</v>
      </c>
    </row>
    <row r="14" spans="1:18">
      <c r="A14" s="2">
        <v>406271</v>
      </c>
      <c r="B14" s="5" t="s">
        <v>30</v>
      </c>
      <c r="C14" t="s">
        <v>511</v>
      </c>
      <c r="D14">
        <v>75</v>
      </c>
      <c r="E14">
        <v>6</v>
      </c>
      <c r="F14">
        <v>4.2339140000000004</v>
      </c>
      <c r="G14">
        <v>45.643560999999998</v>
      </c>
      <c r="H14" s="5" t="s">
        <v>523</v>
      </c>
      <c r="I14" s="2" t="s">
        <v>553</v>
      </c>
      <c r="J14" s="5" t="s">
        <v>1126</v>
      </c>
      <c r="K14" s="10">
        <v>97441.141305088007</v>
      </c>
      <c r="M14" s="5" t="s">
        <v>1139</v>
      </c>
      <c r="N14" s="5" t="s">
        <v>1478</v>
      </c>
      <c r="O14" t="s">
        <v>2033</v>
      </c>
      <c r="P14" s="13" t="s">
        <v>2021</v>
      </c>
      <c r="Q14" s="5" t="s">
        <v>2451</v>
      </c>
    </row>
    <row r="15" spans="1:18">
      <c r="A15" s="2">
        <v>406272</v>
      </c>
      <c r="B15" s="5" t="s">
        <v>31</v>
      </c>
      <c r="C15" t="s">
        <v>511</v>
      </c>
      <c r="D15">
        <v>75</v>
      </c>
      <c r="E15">
        <v>9</v>
      </c>
      <c r="F15">
        <v>4.2594890000000003</v>
      </c>
      <c r="G15">
        <v>45.400103999999999</v>
      </c>
      <c r="H15" s="5" t="s">
        <v>523</v>
      </c>
      <c r="I15" s="2" t="s">
        <v>554</v>
      </c>
      <c r="J15" s="5" t="s">
        <v>1127</v>
      </c>
      <c r="K15" s="10">
        <v>106508.58475770141</v>
      </c>
      <c r="M15" s="5" t="s">
        <v>1140</v>
      </c>
      <c r="N15" s="5" t="s">
        <v>1479</v>
      </c>
      <c r="O15" t="s">
        <v>2034</v>
      </c>
      <c r="P15" s="13" t="s">
        <v>2021</v>
      </c>
      <c r="Q15" s="5" t="s">
        <v>2451</v>
      </c>
    </row>
    <row r="16" spans="1:18">
      <c r="A16" s="2">
        <v>406273</v>
      </c>
      <c r="B16" s="5" t="s">
        <v>32</v>
      </c>
      <c r="C16" t="s">
        <v>511</v>
      </c>
      <c r="D16">
        <v>75</v>
      </c>
      <c r="E16">
        <v>9</v>
      </c>
      <c r="F16">
        <v>4.2898899999999998</v>
      </c>
      <c r="G16">
        <v>45.562609999999999</v>
      </c>
      <c r="H16" s="5" t="s">
        <v>523</v>
      </c>
      <c r="I16" s="2" t="s">
        <v>555</v>
      </c>
      <c r="J16" s="5" t="s">
        <v>1127</v>
      </c>
      <c r="K16" s="10">
        <v>110670.03895993873</v>
      </c>
      <c r="M16" s="5" t="s">
        <v>1141</v>
      </c>
      <c r="N16" s="5" t="s">
        <v>1480</v>
      </c>
      <c r="O16" t="s">
        <v>2035</v>
      </c>
      <c r="P16" s="13" t="s">
        <v>2021</v>
      </c>
      <c r="Q16" s="5" t="s">
        <v>2451</v>
      </c>
    </row>
    <row r="17" spans="1:17">
      <c r="A17" s="2">
        <v>270767</v>
      </c>
      <c r="B17" s="5" t="s">
        <v>33</v>
      </c>
      <c r="C17" t="s">
        <v>511</v>
      </c>
      <c r="D17">
        <v>75</v>
      </c>
      <c r="E17">
        <v>9</v>
      </c>
      <c r="F17">
        <v>4.315512</v>
      </c>
      <c r="G17">
        <v>45.422902000000001</v>
      </c>
      <c r="H17" s="5" t="s">
        <v>522</v>
      </c>
      <c r="I17" s="2" t="s">
        <v>556</v>
      </c>
      <c r="J17" s="5" t="s">
        <v>1127</v>
      </c>
      <c r="K17" s="10">
        <v>111700.98241023168</v>
      </c>
      <c r="M17" s="5" t="s">
        <v>1142</v>
      </c>
      <c r="N17" s="5" t="s">
        <v>1481</v>
      </c>
      <c r="O17" t="s">
        <v>2036</v>
      </c>
      <c r="P17" s="13" t="s">
        <v>2021</v>
      </c>
      <c r="Q17" s="3" t="s">
        <v>2450</v>
      </c>
    </row>
    <row r="18" spans="1:17">
      <c r="A18" s="2">
        <v>270737</v>
      </c>
      <c r="B18" s="5" t="s">
        <v>34</v>
      </c>
      <c r="C18" t="s">
        <v>511</v>
      </c>
      <c r="D18">
        <v>75</v>
      </c>
      <c r="E18">
        <v>6</v>
      </c>
      <c r="F18">
        <v>4.0852930000000001</v>
      </c>
      <c r="G18">
        <v>45.414164999999997</v>
      </c>
      <c r="H18" s="5" t="s">
        <v>527</v>
      </c>
      <c r="I18" s="2" t="s">
        <v>557</v>
      </c>
      <c r="J18" s="5" t="s">
        <v>1127</v>
      </c>
      <c r="K18" s="10">
        <v>112654.20413638324</v>
      </c>
      <c r="M18" s="5" t="s">
        <v>1143</v>
      </c>
      <c r="N18" s="5" t="s">
        <v>1482</v>
      </c>
      <c r="O18" t="s">
        <v>2037</v>
      </c>
      <c r="P18" s="13" t="s">
        <v>2021</v>
      </c>
      <c r="Q18" s="5" t="s">
        <v>2454</v>
      </c>
    </row>
    <row r="19" spans="1:17">
      <c r="A19" s="2">
        <v>266996</v>
      </c>
      <c r="B19" s="5" t="s">
        <v>35</v>
      </c>
      <c r="C19" t="s">
        <v>511</v>
      </c>
      <c r="D19">
        <v>75</v>
      </c>
      <c r="E19">
        <v>6</v>
      </c>
      <c r="F19">
        <v>3.844973</v>
      </c>
      <c r="G19">
        <v>45.332034</v>
      </c>
      <c r="H19" s="5" t="s">
        <v>527</v>
      </c>
      <c r="I19" s="2" t="s">
        <v>558</v>
      </c>
      <c r="J19" s="5" t="s">
        <v>1127</v>
      </c>
      <c r="K19" s="10">
        <v>115560.80146847731</v>
      </c>
      <c r="M19" s="5" t="s">
        <v>1144</v>
      </c>
      <c r="N19" s="5" t="s">
        <v>1483</v>
      </c>
      <c r="O19" t="s">
        <v>2038</v>
      </c>
      <c r="P19" s="13" t="s">
        <v>2021</v>
      </c>
      <c r="Q19" s="5" t="s">
        <v>2454</v>
      </c>
    </row>
    <row r="20" spans="1:17">
      <c r="A20" s="2">
        <v>262203</v>
      </c>
      <c r="B20" s="5" t="s">
        <v>36</v>
      </c>
      <c r="C20" t="s">
        <v>511</v>
      </c>
      <c r="D20">
        <v>75</v>
      </c>
      <c r="E20">
        <v>9</v>
      </c>
      <c r="F20">
        <v>4.3600180000000002</v>
      </c>
      <c r="G20">
        <v>45.478929000000001</v>
      </c>
      <c r="H20" s="5" t="s">
        <v>525</v>
      </c>
      <c r="I20" s="2" t="s">
        <v>559</v>
      </c>
      <c r="J20" s="5" t="s">
        <v>1127</v>
      </c>
      <c r="K20" s="10">
        <v>118610.73672185779</v>
      </c>
      <c r="M20" s="5" t="s">
        <v>1132</v>
      </c>
      <c r="N20" s="5" t="s">
        <v>1484</v>
      </c>
      <c r="O20" t="s">
        <v>2026</v>
      </c>
      <c r="P20" s="13" t="s">
        <v>2021</v>
      </c>
      <c r="Q20" t="s">
        <v>2453</v>
      </c>
    </row>
    <row r="21" spans="1:17">
      <c r="A21" s="2">
        <v>464676</v>
      </c>
      <c r="B21" s="5" t="s">
        <v>37</v>
      </c>
      <c r="C21" t="s">
        <v>511</v>
      </c>
      <c r="D21">
        <v>75</v>
      </c>
      <c r="E21">
        <v>6</v>
      </c>
      <c r="F21">
        <v>4.1865500000000004</v>
      </c>
      <c r="G21">
        <v>45.538528999999997</v>
      </c>
      <c r="H21" s="5" t="s">
        <v>527</v>
      </c>
      <c r="I21" s="2" t="s">
        <v>560</v>
      </c>
      <c r="J21" s="5" t="s">
        <v>1127</v>
      </c>
      <c r="K21" s="10">
        <v>124656.86050737341</v>
      </c>
      <c r="M21" s="5" t="s">
        <v>1145</v>
      </c>
      <c r="N21" s="5" t="s">
        <v>1485</v>
      </c>
      <c r="O21" t="s">
        <v>2039</v>
      </c>
      <c r="P21" s="13" t="s">
        <v>2021</v>
      </c>
      <c r="Q21" s="5" t="s">
        <v>2454</v>
      </c>
    </row>
    <row r="22" spans="1:17">
      <c r="A22" s="2">
        <v>262538</v>
      </c>
      <c r="B22" s="5" t="s">
        <v>38</v>
      </c>
      <c r="C22" t="s">
        <v>511</v>
      </c>
      <c r="D22">
        <v>75</v>
      </c>
      <c r="E22">
        <v>6</v>
      </c>
      <c r="F22">
        <v>4.6098559999999997</v>
      </c>
      <c r="G22">
        <v>45.526279000000002</v>
      </c>
      <c r="H22" s="5" t="s">
        <v>526</v>
      </c>
      <c r="I22" s="2" t="s">
        <v>561</v>
      </c>
      <c r="J22" s="5" t="s">
        <v>1126</v>
      </c>
      <c r="K22" s="10">
        <v>140726.58047593615</v>
      </c>
      <c r="M22" s="5" t="s">
        <v>1146</v>
      </c>
      <c r="N22" s="5" t="s">
        <v>1486</v>
      </c>
      <c r="O22" t="s">
        <v>2040</v>
      </c>
      <c r="P22" s="13" t="s">
        <v>2021</v>
      </c>
      <c r="Q22" s="5" t="s">
        <v>2451</v>
      </c>
    </row>
    <row r="23" spans="1:17">
      <c r="A23" s="2">
        <v>267555</v>
      </c>
      <c r="B23" s="5" t="s">
        <v>39</v>
      </c>
      <c r="C23" t="s">
        <v>511</v>
      </c>
      <c r="D23">
        <v>75</v>
      </c>
      <c r="E23">
        <v>6</v>
      </c>
      <c r="F23">
        <v>3.4920270000000002</v>
      </c>
      <c r="G23">
        <v>45.109448</v>
      </c>
      <c r="H23" s="5" t="s">
        <v>527</v>
      </c>
      <c r="I23" s="2" t="s">
        <v>562</v>
      </c>
      <c r="J23" s="5" t="s">
        <v>1127</v>
      </c>
      <c r="K23" s="10">
        <v>143176.18355482581</v>
      </c>
      <c r="M23" s="5" t="s">
        <v>1147</v>
      </c>
      <c r="N23" s="5" t="s">
        <v>1487</v>
      </c>
      <c r="O23" t="s">
        <v>2041</v>
      </c>
      <c r="P23" s="13" t="s">
        <v>2021</v>
      </c>
      <c r="Q23" s="5" t="s">
        <v>2454</v>
      </c>
    </row>
    <row r="24" spans="1:17">
      <c r="A24" s="2">
        <v>270768</v>
      </c>
      <c r="B24" s="5" t="s">
        <v>40</v>
      </c>
      <c r="C24" t="s">
        <v>511</v>
      </c>
      <c r="D24">
        <v>75</v>
      </c>
      <c r="E24">
        <v>9</v>
      </c>
      <c r="F24">
        <v>4.2322670000000002</v>
      </c>
      <c r="G24">
        <v>45.527704999999997</v>
      </c>
      <c r="H24" s="5" t="s">
        <v>522</v>
      </c>
      <c r="I24" s="2" t="s">
        <v>563</v>
      </c>
      <c r="J24" s="5" t="s">
        <v>1127</v>
      </c>
      <c r="K24" s="10">
        <v>143826.7238489328</v>
      </c>
      <c r="M24" s="5" t="s">
        <v>1148</v>
      </c>
      <c r="N24" s="5" t="s">
        <v>1488</v>
      </c>
      <c r="O24" t="s">
        <v>2042</v>
      </c>
      <c r="P24" s="13" t="s">
        <v>2021</v>
      </c>
      <c r="Q24" s="3" t="s">
        <v>2450</v>
      </c>
    </row>
    <row r="25" spans="1:17">
      <c r="A25" s="2">
        <v>270761</v>
      </c>
      <c r="B25" s="5" t="s">
        <v>41</v>
      </c>
      <c r="C25" t="s">
        <v>511</v>
      </c>
      <c r="D25">
        <v>75</v>
      </c>
      <c r="E25">
        <v>9</v>
      </c>
      <c r="F25">
        <v>4.5559289999999999</v>
      </c>
      <c r="G25">
        <v>45.491987000000002</v>
      </c>
      <c r="H25" s="5" t="s">
        <v>522</v>
      </c>
      <c r="I25" s="2" t="s">
        <v>564</v>
      </c>
      <c r="J25" s="5" t="s">
        <v>1127</v>
      </c>
      <c r="K25" s="10">
        <v>157993.65337237704</v>
      </c>
      <c r="M25" s="5" t="s">
        <v>1149</v>
      </c>
      <c r="N25" s="5" t="s">
        <v>1489</v>
      </c>
      <c r="O25" t="s">
        <v>2043</v>
      </c>
      <c r="P25" s="13" t="s">
        <v>2021</v>
      </c>
      <c r="Q25" s="3" t="s">
        <v>2450</v>
      </c>
    </row>
    <row r="26" spans="1:17">
      <c r="A26" s="2">
        <v>269139</v>
      </c>
      <c r="B26" s="5" t="s">
        <v>42</v>
      </c>
      <c r="C26" t="s">
        <v>511</v>
      </c>
      <c r="D26">
        <v>75</v>
      </c>
      <c r="E26">
        <v>9</v>
      </c>
      <c r="F26">
        <v>4.115831</v>
      </c>
      <c r="G26">
        <v>45.143967000000004</v>
      </c>
      <c r="H26" s="5" t="s">
        <v>522</v>
      </c>
      <c r="I26" s="2" t="s">
        <v>565</v>
      </c>
      <c r="J26" s="5" t="s">
        <v>1127</v>
      </c>
      <c r="K26" s="10">
        <v>159939.40458497172</v>
      </c>
      <c r="M26" s="5" t="s">
        <v>1150</v>
      </c>
      <c r="N26" s="5" t="s">
        <v>1490</v>
      </c>
      <c r="O26" t="s">
        <v>2044</v>
      </c>
      <c r="P26" s="13" t="s">
        <v>2021</v>
      </c>
      <c r="Q26" s="3" t="s">
        <v>2450</v>
      </c>
    </row>
    <row r="27" spans="1:17">
      <c r="A27" s="2">
        <v>256869</v>
      </c>
      <c r="B27" s="5" t="s">
        <v>43</v>
      </c>
      <c r="C27" t="s">
        <v>511</v>
      </c>
      <c r="D27">
        <v>75</v>
      </c>
      <c r="E27">
        <v>9</v>
      </c>
      <c r="F27">
        <v>4.2775910000000001</v>
      </c>
      <c r="G27">
        <v>45.375408999999998</v>
      </c>
      <c r="H27" s="5" t="s">
        <v>525</v>
      </c>
      <c r="I27" s="2" t="s">
        <v>566</v>
      </c>
      <c r="J27" s="5" t="s">
        <v>1127</v>
      </c>
      <c r="K27" s="10">
        <v>162295.79051930332</v>
      </c>
      <c r="M27" s="5" t="s">
        <v>1151</v>
      </c>
      <c r="N27" s="5" t="s">
        <v>1491</v>
      </c>
      <c r="O27" t="s">
        <v>2045</v>
      </c>
      <c r="P27" s="13" t="s">
        <v>2021</v>
      </c>
      <c r="Q27" t="s">
        <v>2453</v>
      </c>
    </row>
    <row r="28" spans="1:17">
      <c r="A28" s="2">
        <v>1010201</v>
      </c>
      <c r="B28" s="5" t="s">
        <v>44</v>
      </c>
      <c r="C28" t="s">
        <v>511</v>
      </c>
      <c r="D28">
        <v>75</v>
      </c>
      <c r="E28">
        <v>12</v>
      </c>
      <c r="F28">
        <v>3.1345049999999999</v>
      </c>
      <c r="G28">
        <v>45.031649000000002</v>
      </c>
      <c r="H28" s="5" t="s">
        <v>521</v>
      </c>
      <c r="I28" s="2" t="s">
        <v>567</v>
      </c>
      <c r="J28" s="5" t="s">
        <v>1125</v>
      </c>
      <c r="K28" s="10">
        <v>176895.74971801165</v>
      </c>
      <c r="M28" s="5" t="s">
        <v>1152</v>
      </c>
      <c r="N28" s="5" t="s">
        <v>1492</v>
      </c>
      <c r="O28" t="s">
        <v>2046</v>
      </c>
      <c r="P28" s="13" t="s">
        <v>2021</v>
      </c>
      <c r="Q28" s="5" t="s">
        <v>2449</v>
      </c>
    </row>
    <row r="29" spans="1:17">
      <c r="A29" s="2">
        <v>270766</v>
      </c>
      <c r="B29" s="5" t="s">
        <v>45</v>
      </c>
      <c r="C29" t="s">
        <v>511</v>
      </c>
      <c r="D29">
        <v>75</v>
      </c>
      <c r="E29">
        <v>9</v>
      </c>
      <c r="F29">
        <v>4.626423</v>
      </c>
      <c r="G29">
        <v>45.532066999999998</v>
      </c>
      <c r="H29" s="5" t="s">
        <v>522</v>
      </c>
      <c r="I29" s="2" t="s">
        <v>568</v>
      </c>
      <c r="J29" s="5" t="s">
        <v>1127</v>
      </c>
      <c r="K29" s="10">
        <v>184182.72169109734</v>
      </c>
      <c r="M29" s="5" t="s">
        <v>1146</v>
      </c>
      <c r="N29" s="5" t="s">
        <v>1493</v>
      </c>
      <c r="O29" t="s">
        <v>2040</v>
      </c>
      <c r="P29" s="13" t="s">
        <v>2021</v>
      </c>
      <c r="Q29" s="3" t="s">
        <v>2450</v>
      </c>
    </row>
    <row r="30" spans="1:17">
      <c r="A30" s="2">
        <v>268953</v>
      </c>
      <c r="B30" s="5" t="s">
        <v>46</v>
      </c>
      <c r="C30" t="s">
        <v>511</v>
      </c>
      <c r="D30">
        <v>75</v>
      </c>
      <c r="E30">
        <v>9</v>
      </c>
      <c r="F30">
        <v>3.0882529999999999</v>
      </c>
      <c r="G30">
        <v>45.038465000000002</v>
      </c>
      <c r="H30" s="5" t="s">
        <v>522</v>
      </c>
      <c r="I30" s="2" t="s">
        <v>569</v>
      </c>
      <c r="J30" s="5" t="s">
        <v>1127</v>
      </c>
      <c r="K30" s="10">
        <v>185388.53691093283</v>
      </c>
      <c r="M30" s="5" t="s">
        <v>1152</v>
      </c>
      <c r="N30" s="5" t="s">
        <v>1494</v>
      </c>
      <c r="O30" t="s">
        <v>2047</v>
      </c>
      <c r="P30" s="13" t="s">
        <v>2021</v>
      </c>
      <c r="Q30" s="3" t="s">
        <v>2450</v>
      </c>
    </row>
    <row r="31" spans="1:17">
      <c r="A31" s="2">
        <v>262541</v>
      </c>
      <c r="B31" s="5" t="s">
        <v>47</v>
      </c>
      <c r="C31" t="s">
        <v>511</v>
      </c>
      <c r="D31">
        <v>75</v>
      </c>
      <c r="E31">
        <v>9</v>
      </c>
      <c r="F31">
        <v>4.4442029999999999</v>
      </c>
      <c r="G31">
        <v>45.481296999999998</v>
      </c>
      <c r="H31" s="5" t="s">
        <v>523</v>
      </c>
      <c r="I31" s="2" t="s">
        <v>570</v>
      </c>
      <c r="J31" s="5" t="s">
        <v>1127</v>
      </c>
      <c r="K31" s="10">
        <v>186995.39985170562</v>
      </c>
      <c r="M31" s="5" t="s">
        <v>1153</v>
      </c>
      <c r="N31" s="5" t="s">
        <v>1495</v>
      </c>
      <c r="O31" t="s">
        <v>2048</v>
      </c>
      <c r="P31" s="13" t="s">
        <v>2021</v>
      </c>
      <c r="Q31" s="5" t="s">
        <v>2451</v>
      </c>
    </row>
    <row r="32" spans="1:17">
      <c r="A32" s="2">
        <v>266584</v>
      </c>
      <c r="B32" s="5" t="s">
        <v>48</v>
      </c>
      <c r="C32" t="s">
        <v>511</v>
      </c>
      <c r="D32">
        <v>75</v>
      </c>
      <c r="E32">
        <v>9</v>
      </c>
      <c r="F32">
        <v>3.0646797000000001</v>
      </c>
      <c r="G32">
        <v>45.037558500000003</v>
      </c>
      <c r="H32" s="5" t="s">
        <v>526</v>
      </c>
      <c r="I32" s="2" t="s">
        <v>571</v>
      </c>
      <c r="J32" s="5" t="s">
        <v>1127</v>
      </c>
      <c r="K32" s="10">
        <v>190124.22326666667</v>
      </c>
      <c r="M32" s="5" t="s">
        <v>1152</v>
      </c>
      <c r="N32" s="5" t="s">
        <v>1496</v>
      </c>
      <c r="O32" t="s">
        <v>2047</v>
      </c>
      <c r="P32" s="13" t="s">
        <v>2021</v>
      </c>
      <c r="Q32" s="5" t="s">
        <v>2451</v>
      </c>
    </row>
    <row r="33" spans="1:17">
      <c r="A33" s="2">
        <v>267553</v>
      </c>
      <c r="B33" s="5" t="s">
        <v>49</v>
      </c>
      <c r="C33" t="s">
        <v>511</v>
      </c>
      <c r="D33">
        <v>75</v>
      </c>
      <c r="E33">
        <v>6</v>
      </c>
      <c r="F33">
        <v>4.5339780000000003</v>
      </c>
      <c r="G33">
        <v>45.483491999999998</v>
      </c>
      <c r="H33" s="5" t="s">
        <v>527</v>
      </c>
      <c r="I33" s="2" t="s">
        <v>572</v>
      </c>
      <c r="J33" s="5" t="s">
        <v>1127</v>
      </c>
      <c r="K33" s="10">
        <v>190722.62434914801</v>
      </c>
      <c r="M33" s="5" t="s">
        <v>1149</v>
      </c>
      <c r="N33" s="5" t="s">
        <v>1497</v>
      </c>
      <c r="O33" t="s">
        <v>2043</v>
      </c>
      <c r="P33" s="13" t="s">
        <v>2021</v>
      </c>
      <c r="Q33" s="5" t="s">
        <v>2454</v>
      </c>
    </row>
    <row r="34" spans="1:17">
      <c r="A34" s="2">
        <v>257150</v>
      </c>
      <c r="B34" s="5" t="s">
        <v>50</v>
      </c>
      <c r="C34" t="s">
        <v>511</v>
      </c>
      <c r="D34">
        <v>75</v>
      </c>
      <c r="E34">
        <v>12</v>
      </c>
      <c r="F34">
        <v>4.3834629999999999</v>
      </c>
      <c r="G34">
        <v>45.476025999999997</v>
      </c>
      <c r="H34" s="5" t="s">
        <v>521</v>
      </c>
      <c r="I34" s="2" t="s">
        <v>573</v>
      </c>
      <c r="J34" s="5" t="s">
        <v>1125</v>
      </c>
      <c r="K34" s="10">
        <v>202904.19808001604</v>
      </c>
      <c r="M34" s="5" t="s">
        <v>1154</v>
      </c>
      <c r="N34" s="5" t="s">
        <v>1498</v>
      </c>
      <c r="O34" t="s">
        <v>2049</v>
      </c>
      <c r="P34" s="13" t="s">
        <v>2021</v>
      </c>
      <c r="Q34" s="5" t="s">
        <v>2449</v>
      </c>
    </row>
    <row r="35" spans="1:17">
      <c r="A35" s="2">
        <v>267556</v>
      </c>
      <c r="B35" s="5" t="s">
        <v>51</v>
      </c>
      <c r="C35" t="s">
        <v>511</v>
      </c>
      <c r="D35">
        <v>75</v>
      </c>
      <c r="E35">
        <v>6</v>
      </c>
      <c r="F35">
        <v>4.1085409999999998</v>
      </c>
      <c r="G35">
        <v>45.150570000000002</v>
      </c>
      <c r="H35" s="5" t="s">
        <v>527</v>
      </c>
      <c r="I35" s="2" t="s">
        <v>574</v>
      </c>
      <c r="J35" s="5" t="s">
        <v>1127</v>
      </c>
      <c r="K35" s="10">
        <v>203857.18458068831</v>
      </c>
      <c r="M35" s="5" t="s">
        <v>1150</v>
      </c>
      <c r="N35" s="5" t="s">
        <v>1499</v>
      </c>
      <c r="O35" t="s">
        <v>2044</v>
      </c>
      <c r="P35" s="13" t="s">
        <v>2021</v>
      </c>
      <c r="Q35" s="5" t="s">
        <v>2454</v>
      </c>
    </row>
    <row r="36" spans="1:17">
      <c r="A36" s="2">
        <v>618605</v>
      </c>
      <c r="B36" s="5" t="s">
        <v>52</v>
      </c>
      <c r="C36" t="s">
        <v>511</v>
      </c>
      <c r="D36">
        <v>75</v>
      </c>
      <c r="E36">
        <v>9</v>
      </c>
      <c r="F36">
        <v>3.3055400000000001</v>
      </c>
      <c r="G36">
        <v>45.390120000000003</v>
      </c>
      <c r="H36" s="5" t="s">
        <v>522</v>
      </c>
      <c r="I36" s="2" t="s">
        <v>575</v>
      </c>
      <c r="J36" s="5" t="s">
        <v>1127</v>
      </c>
      <c r="K36" s="10">
        <v>205088.40096423076</v>
      </c>
      <c r="M36" s="5" t="s">
        <v>1155</v>
      </c>
      <c r="N36" s="5" t="s">
        <v>1500</v>
      </c>
      <c r="O36" t="s">
        <v>2050</v>
      </c>
      <c r="P36" s="13" t="s">
        <v>2021</v>
      </c>
      <c r="Q36" s="3" t="s">
        <v>2450</v>
      </c>
    </row>
    <row r="37" spans="1:17">
      <c r="A37" s="2">
        <v>258089</v>
      </c>
      <c r="B37" s="5" t="s">
        <v>53</v>
      </c>
      <c r="C37" t="s">
        <v>511</v>
      </c>
      <c r="D37">
        <v>75</v>
      </c>
      <c r="E37">
        <v>9</v>
      </c>
      <c r="F37">
        <v>3.3847049999999999</v>
      </c>
      <c r="G37">
        <v>45.292273999999999</v>
      </c>
      <c r="H37" s="5" t="s">
        <v>526</v>
      </c>
      <c r="I37" s="2" t="s">
        <v>576</v>
      </c>
      <c r="J37" s="5" t="s">
        <v>1127</v>
      </c>
      <c r="K37" s="10">
        <v>212292.59742553681</v>
      </c>
      <c r="M37" s="5" t="s">
        <v>1156</v>
      </c>
      <c r="N37" s="5" t="s">
        <v>1501</v>
      </c>
      <c r="O37" t="s">
        <v>2051</v>
      </c>
      <c r="P37" s="13" t="s">
        <v>2021</v>
      </c>
      <c r="Q37" s="5" t="s">
        <v>2451</v>
      </c>
    </row>
    <row r="38" spans="1:17">
      <c r="A38" s="2">
        <v>270762</v>
      </c>
      <c r="B38" s="5" t="s">
        <v>54</v>
      </c>
      <c r="C38" t="s">
        <v>511</v>
      </c>
      <c r="D38">
        <v>75</v>
      </c>
      <c r="E38">
        <v>9</v>
      </c>
      <c r="F38">
        <v>4.0828629999999997</v>
      </c>
      <c r="G38">
        <v>45.596409000000001</v>
      </c>
      <c r="H38" s="5" t="s">
        <v>522</v>
      </c>
      <c r="I38" s="2" t="s">
        <v>577</v>
      </c>
      <c r="J38" s="5" t="s">
        <v>1127</v>
      </c>
      <c r="K38" s="10">
        <v>214684.55709153408</v>
      </c>
      <c r="M38" s="5" t="s">
        <v>1135</v>
      </c>
      <c r="N38" s="5" t="s">
        <v>1502</v>
      </c>
      <c r="O38" t="s">
        <v>2029</v>
      </c>
      <c r="P38" s="13" t="s">
        <v>2021</v>
      </c>
      <c r="Q38" s="3" t="s">
        <v>2450</v>
      </c>
    </row>
    <row r="39" spans="1:17">
      <c r="A39" s="2">
        <v>406652</v>
      </c>
      <c r="B39" s="5" t="s">
        <v>55</v>
      </c>
      <c r="C39" t="s">
        <v>511</v>
      </c>
      <c r="D39">
        <v>75</v>
      </c>
      <c r="E39">
        <v>9</v>
      </c>
      <c r="F39">
        <v>3.8988200000000002</v>
      </c>
      <c r="G39">
        <v>45.053821999999997</v>
      </c>
      <c r="H39" s="5" t="s">
        <v>522</v>
      </c>
      <c r="I39" s="2" t="s">
        <v>578</v>
      </c>
      <c r="J39" s="5" t="s">
        <v>1127</v>
      </c>
      <c r="K39" s="10">
        <v>229298.63201054651</v>
      </c>
      <c r="M39" s="5" t="s">
        <v>1157</v>
      </c>
      <c r="N39" s="5" t="s">
        <v>1503</v>
      </c>
      <c r="O39" t="s">
        <v>2052</v>
      </c>
      <c r="P39" s="13" t="s">
        <v>2021</v>
      </c>
      <c r="Q39" s="3" t="s">
        <v>2450</v>
      </c>
    </row>
    <row r="40" spans="1:17">
      <c r="A40" s="2">
        <v>256867</v>
      </c>
      <c r="B40" s="5" t="s">
        <v>56</v>
      </c>
      <c r="C40" t="s">
        <v>511</v>
      </c>
      <c r="D40">
        <v>75</v>
      </c>
      <c r="E40">
        <v>12</v>
      </c>
      <c r="F40">
        <v>4.3790100000000001</v>
      </c>
      <c r="G40">
        <v>45.408163000000002</v>
      </c>
      <c r="H40" s="5" t="s">
        <v>528</v>
      </c>
      <c r="I40" s="2" t="s">
        <v>579</v>
      </c>
      <c r="J40" s="5" t="s">
        <v>1125</v>
      </c>
      <c r="K40" s="10">
        <v>254441.14817317014</v>
      </c>
      <c r="M40" s="5" t="s">
        <v>1158</v>
      </c>
      <c r="N40" s="5" t="s">
        <v>1504</v>
      </c>
      <c r="O40" t="s">
        <v>2053</v>
      </c>
      <c r="P40" s="13" t="s">
        <v>2021</v>
      </c>
      <c r="Q40" t="s">
        <v>2453</v>
      </c>
    </row>
    <row r="41" spans="1:17">
      <c r="A41" s="2">
        <v>642344</v>
      </c>
      <c r="B41" s="5" t="s">
        <v>57</v>
      </c>
      <c r="C41" t="s">
        <v>511</v>
      </c>
      <c r="D41">
        <v>75</v>
      </c>
      <c r="E41">
        <v>9</v>
      </c>
      <c r="F41">
        <v>4.1585179999999999</v>
      </c>
      <c r="G41">
        <v>45.286054999999998</v>
      </c>
      <c r="H41" s="5" t="s">
        <v>522</v>
      </c>
      <c r="I41" s="2" t="s">
        <v>580</v>
      </c>
      <c r="J41" s="5" t="s">
        <v>1127</v>
      </c>
      <c r="K41" s="10">
        <v>279255.19776479946</v>
      </c>
      <c r="M41" s="5" t="s">
        <v>1138</v>
      </c>
      <c r="N41" s="5" t="s">
        <v>1505</v>
      </c>
      <c r="O41" t="s">
        <v>2032</v>
      </c>
      <c r="P41" s="13" t="s">
        <v>2021</v>
      </c>
      <c r="Q41" s="3" t="s">
        <v>2450</v>
      </c>
    </row>
    <row r="42" spans="1:17">
      <c r="A42" s="2">
        <v>267554</v>
      </c>
      <c r="B42" s="5" t="s">
        <v>58</v>
      </c>
      <c r="C42" t="s">
        <v>511</v>
      </c>
      <c r="D42">
        <v>75</v>
      </c>
      <c r="E42">
        <v>6</v>
      </c>
      <c r="F42">
        <v>3.8876270000000002</v>
      </c>
      <c r="G42">
        <v>45.051403000000001</v>
      </c>
      <c r="H42" s="5" t="s">
        <v>527</v>
      </c>
      <c r="I42" s="2" t="s">
        <v>581</v>
      </c>
      <c r="J42" s="5" t="s">
        <v>1127</v>
      </c>
      <c r="K42" s="10">
        <v>279067.03062273905</v>
      </c>
      <c r="M42" s="5" t="s">
        <v>1159</v>
      </c>
      <c r="N42" s="5" t="s">
        <v>1506</v>
      </c>
      <c r="O42" t="s">
        <v>2054</v>
      </c>
      <c r="P42" s="13" t="s">
        <v>2021</v>
      </c>
      <c r="Q42" s="5" t="s">
        <v>2454</v>
      </c>
    </row>
    <row r="43" spans="1:17">
      <c r="A43" s="2">
        <v>299245</v>
      </c>
      <c r="B43" s="5" t="s">
        <v>59</v>
      </c>
      <c r="C43" t="s">
        <v>511</v>
      </c>
      <c r="D43">
        <v>75</v>
      </c>
      <c r="E43">
        <v>6</v>
      </c>
      <c r="F43">
        <v>4.0902922999999998</v>
      </c>
      <c r="G43">
        <v>45.607301399999997</v>
      </c>
      <c r="H43" s="5" t="s">
        <v>527</v>
      </c>
      <c r="I43" s="2" t="s">
        <v>582</v>
      </c>
      <c r="J43" s="5" t="s">
        <v>1127</v>
      </c>
      <c r="K43" s="10">
        <v>314361.76140061615</v>
      </c>
      <c r="M43" s="5" t="s">
        <v>1135</v>
      </c>
      <c r="N43" s="5" t="s">
        <v>1507</v>
      </c>
      <c r="O43" t="s">
        <v>2055</v>
      </c>
      <c r="P43" s="13" t="s">
        <v>2021</v>
      </c>
      <c r="Q43" s="5" t="s">
        <v>2454</v>
      </c>
    </row>
    <row r="44" spans="1:17">
      <c r="A44" s="2">
        <v>256870</v>
      </c>
      <c r="B44" s="5" t="s">
        <v>60</v>
      </c>
      <c r="C44" t="s">
        <v>511</v>
      </c>
      <c r="D44">
        <v>75</v>
      </c>
      <c r="E44">
        <v>12</v>
      </c>
      <c r="F44">
        <v>3.87852</v>
      </c>
      <c r="G44">
        <v>45.027028999999999</v>
      </c>
      <c r="H44" s="5" t="s">
        <v>529</v>
      </c>
      <c r="I44" s="2" t="s">
        <v>583</v>
      </c>
      <c r="J44" s="5" t="s">
        <v>1125</v>
      </c>
      <c r="K44" s="10">
        <v>356083.854049507</v>
      </c>
      <c r="M44" s="5" t="s">
        <v>1160</v>
      </c>
      <c r="N44" s="5" t="s">
        <v>1508</v>
      </c>
      <c r="O44" t="s">
        <v>2056</v>
      </c>
      <c r="P44" s="13" t="s">
        <v>2021</v>
      </c>
      <c r="Q44" t="s">
        <v>2453</v>
      </c>
    </row>
    <row r="45" spans="1:17">
      <c r="A45" s="2">
        <v>256866</v>
      </c>
      <c r="B45" s="5" t="s">
        <v>61</v>
      </c>
      <c r="C45" t="s">
        <v>511</v>
      </c>
      <c r="D45">
        <v>75</v>
      </c>
      <c r="E45">
        <v>18</v>
      </c>
      <c r="F45">
        <v>4.4152630000000004</v>
      </c>
      <c r="G45">
        <v>45.442053000000001</v>
      </c>
      <c r="H45" s="5" t="s">
        <v>529</v>
      </c>
      <c r="I45" s="2" t="s">
        <v>584</v>
      </c>
      <c r="J45" s="5" t="s">
        <v>3951</v>
      </c>
      <c r="K45" s="10">
        <v>405292.45711868163</v>
      </c>
      <c r="M45" s="5" t="s">
        <v>1161</v>
      </c>
      <c r="N45" s="5" t="s">
        <v>1509</v>
      </c>
      <c r="O45" t="s">
        <v>2057</v>
      </c>
      <c r="P45" s="13" t="s">
        <v>2021</v>
      </c>
      <c r="Q45" t="s">
        <v>2453</v>
      </c>
    </row>
    <row r="46" spans="1:17">
      <c r="A46" s="2">
        <v>257151</v>
      </c>
      <c r="B46" s="5" t="s">
        <v>62</v>
      </c>
      <c r="C46" t="s">
        <v>511</v>
      </c>
      <c r="D46">
        <v>75</v>
      </c>
      <c r="E46">
        <v>12</v>
      </c>
      <c r="F46">
        <v>4.4883259999999998</v>
      </c>
      <c r="G46">
        <v>45.461855999999997</v>
      </c>
      <c r="H46" s="5" t="s">
        <v>521</v>
      </c>
      <c r="I46" s="2" t="s">
        <v>585</v>
      </c>
      <c r="J46" s="5" t="s">
        <v>1125</v>
      </c>
      <c r="K46" s="10">
        <v>466884.30307643861</v>
      </c>
      <c r="M46" s="5" t="s">
        <v>1162</v>
      </c>
      <c r="N46" s="5" t="s">
        <v>1510</v>
      </c>
      <c r="O46" t="s">
        <v>2058</v>
      </c>
      <c r="P46" s="13" t="s">
        <v>2021</v>
      </c>
      <c r="Q46" s="5" t="s">
        <v>2449</v>
      </c>
    </row>
    <row r="47" spans="1:17">
      <c r="A47" s="2">
        <v>258349</v>
      </c>
      <c r="B47" s="5" t="s">
        <v>63</v>
      </c>
      <c r="C47" t="s">
        <v>511</v>
      </c>
      <c r="D47">
        <v>75</v>
      </c>
      <c r="E47">
        <v>12</v>
      </c>
      <c r="F47">
        <v>3.9197989999999998</v>
      </c>
      <c r="G47">
        <v>45.046875999999997</v>
      </c>
      <c r="H47" s="5" t="s">
        <v>524</v>
      </c>
      <c r="I47" s="2" t="s">
        <v>586</v>
      </c>
      <c r="J47" s="5" t="s">
        <v>1125</v>
      </c>
      <c r="K47" s="10">
        <v>473647.07179729157</v>
      </c>
      <c r="M47" s="5" t="s">
        <v>1163</v>
      </c>
      <c r="N47" s="5" t="s">
        <v>1511</v>
      </c>
      <c r="O47" t="s">
        <v>2059</v>
      </c>
      <c r="P47" s="13" t="s">
        <v>2021</v>
      </c>
      <c r="Q47" s="5" t="s">
        <v>2452</v>
      </c>
    </row>
    <row r="48" spans="1:17">
      <c r="A48" s="2">
        <v>257152</v>
      </c>
      <c r="B48" s="5" t="s">
        <v>64</v>
      </c>
      <c r="C48" t="s">
        <v>511</v>
      </c>
      <c r="D48">
        <v>75</v>
      </c>
      <c r="E48">
        <v>12</v>
      </c>
      <c r="F48">
        <v>4.2988569999999999</v>
      </c>
      <c r="G48">
        <v>45.388205999999997</v>
      </c>
      <c r="H48" s="5" t="s">
        <v>521</v>
      </c>
      <c r="I48" s="2" t="s">
        <v>587</v>
      </c>
      <c r="J48" s="5" t="s">
        <v>1125</v>
      </c>
      <c r="K48" s="10">
        <v>481607.85897769069</v>
      </c>
      <c r="M48" s="5" t="s">
        <v>1151</v>
      </c>
      <c r="N48" s="5" t="s">
        <v>1512</v>
      </c>
      <c r="O48" t="s">
        <v>2045</v>
      </c>
      <c r="P48" s="13" t="s">
        <v>2021</v>
      </c>
      <c r="Q48" s="5" t="s">
        <v>2449</v>
      </c>
    </row>
    <row r="49" spans="1:17">
      <c r="A49" s="2">
        <v>256380</v>
      </c>
      <c r="B49" s="5" t="s">
        <v>65</v>
      </c>
      <c r="C49" t="s">
        <v>511</v>
      </c>
      <c r="D49">
        <v>75</v>
      </c>
      <c r="E49">
        <v>18</v>
      </c>
      <c r="F49">
        <v>4.3921190000000001</v>
      </c>
      <c r="G49">
        <v>45.422750999999998</v>
      </c>
      <c r="H49" s="5" t="s">
        <v>524</v>
      </c>
      <c r="I49" s="2" t="s">
        <v>588</v>
      </c>
      <c r="J49" s="5" t="s">
        <v>3951</v>
      </c>
      <c r="K49" s="10">
        <v>492033.15996840905</v>
      </c>
      <c r="M49" s="5" t="s">
        <v>1161</v>
      </c>
      <c r="N49" s="5" t="s">
        <v>1513</v>
      </c>
      <c r="O49" t="s">
        <v>2057</v>
      </c>
      <c r="P49" s="13" t="s">
        <v>2021</v>
      </c>
      <c r="Q49" s="5" t="s">
        <v>2452</v>
      </c>
    </row>
    <row r="50" spans="1:17">
      <c r="A50" s="2">
        <v>257149</v>
      </c>
      <c r="B50" s="5" t="s">
        <v>66</v>
      </c>
      <c r="C50" t="s">
        <v>511</v>
      </c>
      <c r="D50">
        <v>75</v>
      </c>
      <c r="E50">
        <v>18</v>
      </c>
      <c r="F50">
        <v>4.3070320000000004</v>
      </c>
      <c r="G50">
        <v>45.530534000000003</v>
      </c>
      <c r="H50" s="5" t="s">
        <v>521</v>
      </c>
      <c r="I50" s="2" t="s">
        <v>589</v>
      </c>
      <c r="J50" s="5" t="s">
        <v>3951</v>
      </c>
      <c r="K50" s="10">
        <v>802398.25580580195</v>
      </c>
      <c r="M50" s="5" t="s">
        <v>1148</v>
      </c>
      <c r="N50" s="5" t="s">
        <v>1514</v>
      </c>
      <c r="O50" t="s">
        <v>2060</v>
      </c>
      <c r="P50" s="13" t="s">
        <v>2021</v>
      </c>
      <c r="Q50" s="5" t="s">
        <v>2449</v>
      </c>
    </row>
    <row r="51" spans="1:17">
      <c r="A51" s="2">
        <v>270773</v>
      </c>
      <c r="B51" s="5" t="s">
        <v>67</v>
      </c>
      <c r="C51" t="s">
        <v>511</v>
      </c>
      <c r="D51">
        <v>75</v>
      </c>
      <c r="E51">
        <v>9</v>
      </c>
      <c r="F51">
        <v>4.0086519999999997</v>
      </c>
      <c r="G51">
        <v>45.736021999999998</v>
      </c>
      <c r="H51" s="5" t="s">
        <v>522</v>
      </c>
      <c r="I51" s="2" t="s">
        <v>590</v>
      </c>
      <c r="J51" s="5" t="s">
        <v>1127</v>
      </c>
      <c r="K51" s="10">
        <v>179043.38817107229</v>
      </c>
      <c r="M51" s="5" t="s">
        <v>1164</v>
      </c>
      <c r="N51" s="5" t="s">
        <v>1515</v>
      </c>
      <c r="O51" t="s">
        <v>2061</v>
      </c>
      <c r="P51" s="13" t="s">
        <v>2021</v>
      </c>
      <c r="Q51" s="3" t="s">
        <v>2450</v>
      </c>
    </row>
    <row r="52" spans="1:17">
      <c r="A52" s="2">
        <v>7531421</v>
      </c>
      <c r="B52" s="5" t="s">
        <v>68</v>
      </c>
      <c r="C52" t="s">
        <v>511</v>
      </c>
      <c r="D52">
        <v>75</v>
      </c>
      <c r="E52">
        <v>9</v>
      </c>
      <c r="F52">
        <v>4.7704000000000004</v>
      </c>
      <c r="G52">
        <v>45.593299999999999</v>
      </c>
      <c r="H52" s="5" t="s">
        <v>522</v>
      </c>
      <c r="I52" s="2" t="s">
        <v>591</v>
      </c>
      <c r="J52" s="5" t="s">
        <v>1127</v>
      </c>
      <c r="K52" s="10">
        <v>85682.635106759306</v>
      </c>
      <c r="M52" s="5" t="s">
        <v>1165</v>
      </c>
      <c r="N52" s="5" t="s">
        <v>1516</v>
      </c>
      <c r="O52" t="s">
        <v>2062</v>
      </c>
      <c r="P52" s="13" t="s">
        <v>2021</v>
      </c>
      <c r="Q52" s="3" t="s">
        <v>2450</v>
      </c>
    </row>
    <row r="53" spans="1:17">
      <c r="A53" s="2">
        <v>266988</v>
      </c>
      <c r="B53" s="5" t="s">
        <v>69</v>
      </c>
      <c r="C53" t="s">
        <v>511</v>
      </c>
      <c r="D53">
        <v>83</v>
      </c>
      <c r="E53">
        <v>6</v>
      </c>
      <c r="F53">
        <v>4.8747999999999996</v>
      </c>
      <c r="G53">
        <v>45.537599999999998</v>
      </c>
      <c r="H53" s="5" t="s">
        <v>523</v>
      </c>
      <c r="I53" s="2" t="s">
        <v>592</v>
      </c>
      <c r="J53" s="5" t="s">
        <v>1126</v>
      </c>
      <c r="K53" s="10">
        <v>89421.592288666667</v>
      </c>
      <c r="M53" s="5" t="s">
        <v>1166</v>
      </c>
      <c r="N53" s="5" t="s">
        <v>1517</v>
      </c>
      <c r="O53" t="s">
        <v>2063</v>
      </c>
      <c r="P53" s="13" t="s">
        <v>2021</v>
      </c>
      <c r="Q53" s="5" t="s">
        <v>2451</v>
      </c>
    </row>
    <row r="54" spans="1:17">
      <c r="A54" s="2">
        <v>258081</v>
      </c>
      <c r="B54" s="5" t="s">
        <v>70</v>
      </c>
      <c r="C54" t="s">
        <v>511</v>
      </c>
      <c r="D54">
        <v>75</v>
      </c>
      <c r="E54">
        <v>18</v>
      </c>
      <c r="F54">
        <v>4.8083539999999996</v>
      </c>
      <c r="G54">
        <v>45.575088000000001</v>
      </c>
      <c r="H54" s="5" t="s">
        <v>529</v>
      </c>
      <c r="I54" s="2" t="s">
        <v>593</v>
      </c>
      <c r="J54" s="5" t="s">
        <v>3951</v>
      </c>
      <c r="K54" s="10">
        <v>347964.9124907006</v>
      </c>
      <c r="M54" s="5" t="s">
        <v>1167</v>
      </c>
      <c r="N54" s="5" t="s">
        <v>1518</v>
      </c>
      <c r="O54" t="s">
        <v>2064</v>
      </c>
      <c r="P54" s="13" t="s">
        <v>2021</v>
      </c>
      <c r="Q54" t="s">
        <v>2453</v>
      </c>
    </row>
    <row r="55" spans="1:17">
      <c r="A55" s="2">
        <v>257134</v>
      </c>
      <c r="B55" s="5" t="s">
        <v>71</v>
      </c>
      <c r="C55" t="s">
        <v>511</v>
      </c>
      <c r="D55">
        <v>75</v>
      </c>
      <c r="E55">
        <v>12</v>
      </c>
      <c r="F55">
        <v>4.859388</v>
      </c>
      <c r="G55">
        <v>45.507976999999997</v>
      </c>
      <c r="H55" s="5" t="s">
        <v>521</v>
      </c>
      <c r="I55" s="2" t="s">
        <v>594</v>
      </c>
      <c r="J55" s="5" t="s">
        <v>1125</v>
      </c>
      <c r="K55" s="10">
        <v>387980.68300295854</v>
      </c>
      <c r="M55" s="5" t="s">
        <v>1166</v>
      </c>
      <c r="N55" s="5" t="s">
        <v>1519</v>
      </c>
      <c r="O55" t="s">
        <v>2063</v>
      </c>
      <c r="P55" s="13" t="s">
        <v>2021</v>
      </c>
      <c r="Q55" s="5" t="s">
        <v>2449</v>
      </c>
    </row>
    <row r="56" spans="1:17">
      <c r="A56" s="2">
        <v>256681</v>
      </c>
      <c r="B56" s="5" t="s">
        <v>72</v>
      </c>
      <c r="C56" t="s">
        <v>511</v>
      </c>
      <c r="D56">
        <v>75</v>
      </c>
      <c r="E56">
        <v>18</v>
      </c>
      <c r="F56">
        <v>4.7505249000000003</v>
      </c>
      <c r="G56">
        <v>45.584718100000003</v>
      </c>
      <c r="H56" s="5" t="s">
        <v>530</v>
      </c>
      <c r="I56" s="2" t="s">
        <v>595</v>
      </c>
      <c r="J56" s="5" t="s">
        <v>3951</v>
      </c>
      <c r="K56" s="10">
        <v>943959.40546567808</v>
      </c>
      <c r="M56" s="5" t="s">
        <v>1165</v>
      </c>
      <c r="N56" s="5" t="s">
        <v>1520</v>
      </c>
      <c r="O56" t="s">
        <v>2062</v>
      </c>
      <c r="P56" s="13" t="s">
        <v>2021</v>
      </c>
      <c r="Q56" s="5" t="s">
        <v>2451</v>
      </c>
    </row>
    <row r="57" spans="1:17">
      <c r="A57" s="2">
        <v>610415</v>
      </c>
      <c r="B57" s="5"/>
      <c r="C57" t="s">
        <v>511</v>
      </c>
      <c r="D57">
        <v>83</v>
      </c>
      <c r="E57">
        <v>6</v>
      </c>
      <c r="F57">
        <v>4.6781550000000003</v>
      </c>
      <c r="G57">
        <v>45.618881000000002</v>
      </c>
      <c r="H57" s="5" t="s">
        <v>525</v>
      </c>
      <c r="I57" s="2" t="s">
        <v>596</v>
      </c>
      <c r="J57" s="5" t="s">
        <v>1126</v>
      </c>
      <c r="K57" s="10">
        <v>93845.19294008438</v>
      </c>
      <c r="M57" s="5" t="s">
        <v>11021</v>
      </c>
      <c r="N57" s="5" t="s">
        <v>1521</v>
      </c>
      <c r="O57" t="s">
        <v>2065</v>
      </c>
      <c r="P57" s="13" t="s">
        <v>2021</v>
      </c>
      <c r="Q57" t="s">
        <v>2453</v>
      </c>
    </row>
    <row r="58" spans="1:17">
      <c r="A58" s="2">
        <v>418967</v>
      </c>
      <c r="B58" s="5"/>
      <c r="C58" t="s">
        <v>511</v>
      </c>
      <c r="D58">
        <v>75</v>
      </c>
      <c r="E58">
        <v>9</v>
      </c>
      <c r="F58">
        <v>4.757727</v>
      </c>
      <c r="G58">
        <v>45.457317000000003</v>
      </c>
      <c r="H58" s="5" t="s">
        <v>523</v>
      </c>
      <c r="I58" s="2" t="s">
        <v>597</v>
      </c>
      <c r="J58" s="5" t="s">
        <v>1127</v>
      </c>
      <c r="K58" s="10">
        <v>122278.713918874</v>
      </c>
      <c r="M58" s="5" t="s">
        <v>11022</v>
      </c>
      <c r="N58" s="5" t="s">
        <v>1522</v>
      </c>
      <c r="O58" t="s">
        <v>2066</v>
      </c>
      <c r="P58" s="13" t="s">
        <v>2021</v>
      </c>
      <c r="Q58" s="5" t="s">
        <v>2451</v>
      </c>
    </row>
    <row r="59" spans="1:17">
      <c r="A59" s="2">
        <v>262525</v>
      </c>
      <c r="B59" s="5"/>
      <c r="C59" t="s">
        <v>511</v>
      </c>
      <c r="D59">
        <v>75</v>
      </c>
      <c r="E59">
        <v>9</v>
      </c>
      <c r="F59">
        <v>4.9144940000000004</v>
      </c>
      <c r="G59">
        <v>45.528270999999997</v>
      </c>
      <c r="H59" s="5" t="s">
        <v>523</v>
      </c>
      <c r="I59" s="2" t="s">
        <v>598</v>
      </c>
      <c r="J59" s="5" t="s">
        <v>1127</v>
      </c>
      <c r="K59" s="10">
        <v>129982.88276876083</v>
      </c>
      <c r="M59" s="5" t="s">
        <v>11023</v>
      </c>
      <c r="N59" s="5" t="s">
        <v>1523</v>
      </c>
      <c r="O59" t="s">
        <v>2067</v>
      </c>
      <c r="P59" s="13" t="s">
        <v>2021</v>
      </c>
      <c r="Q59" s="5" t="s">
        <v>2451</v>
      </c>
    </row>
    <row r="60" spans="1:17">
      <c r="A60" s="2">
        <v>270756</v>
      </c>
      <c r="B60" s="5"/>
      <c r="C60" t="s">
        <v>511</v>
      </c>
      <c r="D60">
        <v>75</v>
      </c>
      <c r="E60">
        <v>9</v>
      </c>
      <c r="F60">
        <v>4.9167079999999999</v>
      </c>
      <c r="G60">
        <v>45.512442</v>
      </c>
      <c r="H60" s="5" t="s">
        <v>522</v>
      </c>
      <c r="I60" s="2" t="s">
        <v>599</v>
      </c>
      <c r="J60" s="5" t="s">
        <v>1127</v>
      </c>
      <c r="K60" s="10">
        <v>141816.75476021919</v>
      </c>
      <c r="M60" s="5" t="s">
        <v>1166</v>
      </c>
      <c r="N60" s="5" t="s">
        <v>1524</v>
      </c>
      <c r="O60" t="s">
        <v>2063</v>
      </c>
      <c r="P60" s="13" t="s">
        <v>2021</v>
      </c>
      <c r="Q60" s="3" t="s">
        <v>2450</v>
      </c>
    </row>
    <row r="61" spans="1:17">
      <c r="A61" s="2">
        <v>269374</v>
      </c>
      <c r="B61" s="5"/>
      <c r="C61" t="s">
        <v>511</v>
      </c>
      <c r="D61">
        <v>75</v>
      </c>
      <c r="E61">
        <v>6</v>
      </c>
      <c r="F61">
        <v>4.8734890000000002</v>
      </c>
      <c r="G61">
        <v>45.523252999999997</v>
      </c>
      <c r="H61" s="5" t="s">
        <v>531</v>
      </c>
      <c r="I61" s="2" t="s">
        <v>600</v>
      </c>
      <c r="J61" s="5" t="s">
        <v>1126</v>
      </c>
      <c r="K61" s="10">
        <v>67608.736098666574</v>
      </c>
      <c r="M61" s="5" t="s">
        <v>1166</v>
      </c>
      <c r="N61" s="5" t="s">
        <v>11041</v>
      </c>
      <c r="O61" t="s">
        <v>2063</v>
      </c>
      <c r="P61" s="13" t="s">
        <v>2021</v>
      </c>
      <c r="Q61" s="3" t="s">
        <v>2453</v>
      </c>
    </row>
    <row r="62" spans="1:17">
      <c r="A62" s="2">
        <v>262195</v>
      </c>
      <c r="B62" s="5"/>
      <c r="C62" t="s">
        <v>511</v>
      </c>
      <c r="D62">
        <v>75</v>
      </c>
      <c r="E62">
        <v>9</v>
      </c>
      <c r="F62">
        <v>4.3834497173719997</v>
      </c>
      <c r="G62">
        <v>45.454388049999999</v>
      </c>
      <c r="H62" s="5" t="s">
        <v>525</v>
      </c>
      <c r="I62" s="2" t="s">
        <v>601</v>
      </c>
      <c r="J62" s="5" t="s">
        <v>1127</v>
      </c>
      <c r="K62" s="10">
        <v>66048.649747619143</v>
      </c>
      <c r="M62" s="5" t="s">
        <v>11011</v>
      </c>
      <c r="N62" s="5" t="s">
        <v>11042</v>
      </c>
      <c r="O62" t="s">
        <v>2057</v>
      </c>
      <c r="P62" s="13" t="s">
        <v>2021</v>
      </c>
      <c r="Q62" t="s">
        <v>2453</v>
      </c>
    </row>
    <row r="63" spans="1:17">
      <c r="A63" s="2">
        <v>300393</v>
      </c>
      <c r="B63" s="5"/>
      <c r="C63" t="s">
        <v>511</v>
      </c>
      <c r="D63">
        <v>75</v>
      </c>
      <c r="E63">
        <v>6</v>
      </c>
      <c r="F63">
        <v>4.5742370000000001</v>
      </c>
      <c r="G63">
        <v>45.509692999999999</v>
      </c>
      <c r="H63" s="5" t="s">
        <v>523</v>
      </c>
      <c r="I63" s="2" t="s">
        <v>602</v>
      </c>
      <c r="J63" s="5" t="s">
        <v>1126</v>
      </c>
      <c r="K63" s="10">
        <v>63205.667254294443</v>
      </c>
      <c r="M63" s="5" t="s">
        <v>11012</v>
      </c>
      <c r="N63" s="5" t="s">
        <v>11043</v>
      </c>
      <c r="O63" t="s">
        <v>2068</v>
      </c>
      <c r="P63" s="13" t="s">
        <v>2021</v>
      </c>
      <c r="Q63" s="5" t="s">
        <v>2451</v>
      </c>
    </row>
    <row r="64" spans="1:17">
      <c r="A64" s="2">
        <v>270769</v>
      </c>
      <c r="B64" s="5"/>
      <c r="C64" t="s">
        <v>511</v>
      </c>
      <c r="D64">
        <v>75</v>
      </c>
      <c r="E64">
        <v>9</v>
      </c>
      <c r="F64">
        <v>4.3958190000000004</v>
      </c>
      <c r="G64">
        <v>45.418289000000001</v>
      </c>
      <c r="H64" s="5" t="s">
        <v>532</v>
      </c>
      <c r="I64" s="2" t="s">
        <v>603</v>
      </c>
      <c r="J64" s="5" t="s">
        <v>1127</v>
      </c>
      <c r="K64" s="10">
        <v>45971.640706666556</v>
      </c>
      <c r="M64" s="5" t="s">
        <v>1161</v>
      </c>
      <c r="N64" s="5" t="s">
        <v>11044</v>
      </c>
      <c r="O64" t="s">
        <v>2057</v>
      </c>
      <c r="P64" s="13" t="s">
        <v>2021</v>
      </c>
      <c r="Q64" s="3" t="s">
        <v>2450</v>
      </c>
    </row>
    <row r="65" spans="1:17">
      <c r="A65" s="2">
        <v>256679</v>
      </c>
      <c r="B65" s="5" t="s">
        <v>73</v>
      </c>
      <c r="C65" t="s">
        <v>513</v>
      </c>
      <c r="D65">
        <v>75</v>
      </c>
      <c r="E65">
        <v>18</v>
      </c>
      <c r="F65">
        <v>4.7748710000000001</v>
      </c>
      <c r="G65">
        <v>45.791856000000003</v>
      </c>
      <c r="H65" s="5" t="s">
        <v>530</v>
      </c>
      <c r="I65" s="2" t="s">
        <v>604</v>
      </c>
      <c r="J65" s="5" t="s">
        <v>3951</v>
      </c>
      <c r="K65" s="10">
        <v>1350153.4029894504</v>
      </c>
      <c r="M65" s="5" t="s">
        <v>1168</v>
      </c>
      <c r="N65" s="5" t="s">
        <v>1525</v>
      </c>
      <c r="O65" t="s">
        <v>2069</v>
      </c>
      <c r="P65" s="13" t="s">
        <v>2021</v>
      </c>
      <c r="Q65" s="5" t="s">
        <v>2451</v>
      </c>
    </row>
    <row r="66" spans="1:17">
      <c r="A66" s="2">
        <v>258472</v>
      </c>
      <c r="B66" s="5" t="s">
        <v>74</v>
      </c>
      <c r="C66" t="s">
        <v>513</v>
      </c>
      <c r="D66">
        <v>75</v>
      </c>
      <c r="E66">
        <v>18</v>
      </c>
      <c r="F66">
        <v>4.85947</v>
      </c>
      <c r="G66">
        <v>45.804921999999998</v>
      </c>
      <c r="H66" s="5" t="s">
        <v>524</v>
      </c>
      <c r="I66" s="2" t="s">
        <v>605</v>
      </c>
      <c r="J66" s="5" t="s">
        <v>3951</v>
      </c>
      <c r="K66" s="10">
        <v>1025423.4738503735</v>
      </c>
      <c r="M66" s="5" t="s">
        <v>1169</v>
      </c>
      <c r="N66" s="5" t="s">
        <v>1526</v>
      </c>
      <c r="O66" t="s">
        <v>2070</v>
      </c>
      <c r="P66" s="13" t="s">
        <v>2021</v>
      </c>
      <c r="Q66" s="5" t="s">
        <v>2452</v>
      </c>
    </row>
    <row r="67" spans="1:17">
      <c r="A67" s="2">
        <v>267021</v>
      </c>
      <c r="B67" s="5" t="s">
        <v>75</v>
      </c>
      <c r="C67" t="s">
        <v>513</v>
      </c>
      <c r="D67">
        <v>75</v>
      </c>
      <c r="E67">
        <v>9</v>
      </c>
      <c r="F67">
        <v>4.6059000000000001</v>
      </c>
      <c r="G67">
        <v>45.823999999999998</v>
      </c>
      <c r="H67" s="5" t="s">
        <v>523</v>
      </c>
      <c r="I67" s="2" t="s">
        <v>606</v>
      </c>
      <c r="J67" s="5" t="s">
        <v>1127</v>
      </c>
      <c r="K67" s="10">
        <v>76856.503802499894</v>
      </c>
      <c r="M67" s="5" t="s">
        <v>1170</v>
      </c>
      <c r="N67" s="5" t="s">
        <v>1527</v>
      </c>
      <c r="O67" t="s">
        <v>2071</v>
      </c>
      <c r="P67" s="13" t="s">
        <v>2021</v>
      </c>
      <c r="Q67" s="5" t="s">
        <v>2451</v>
      </c>
    </row>
    <row r="68" spans="1:17">
      <c r="A68" s="2">
        <v>600190</v>
      </c>
      <c r="B68" s="5" t="s">
        <v>76</v>
      </c>
      <c r="C68" t="s">
        <v>513</v>
      </c>
      <c r="D68">
        <v>75</v>
      </c>
      <c r="E68">
        <v>6</v>
      </c>
      <c r="F68">
        <v>4.8204000000000002</v>
      </c>
      <c r="G68">
        <v>45.904899999999998</v>
      </c>
      <c r="H68" s="5" t="s">
        <v>533</v>
      </c>
      <c r="I68" s="2" t="s">
        <v>607</v>
      </c>
      <c r="J68" s="5" t="s">
        <v>1126</v>
      </c>
      <c r="K68" s="10">
        <v>78671.477064308361</v>
      </c>
      <c r="M68" s="5" t="s">
        <v>1171</v>
      </c>
      <c r="N68" s="5" t="s">
        <v>1528</v>
      </c>
      <c r="O68" t="s">
        <v>2072</v>
      </c>
      <c r="P68" s="13" t="s">
        <v>2021</v>
      </c>
      <c r="Q68" s="5" t="s">
        <v>2452</v>
      </c>
    </row>
    <row r="69" spans="1:17">
      <c r="A69" s="2">
        <v>268207</v>
      </c>
      <c r="B69" s="5" t="s">
        <v>77</v>
      </c>
      <c r="C69" t="s">
        <v>513</v>
      </c>
      <c r="D69">
        <v>75</v>
      </c>
      <c r="E69">
        <v>9</v>
      </c>
      <c r="F69">
        <v>4.4436999999999998</v>
      </c>
      <c r="G69">
        <v>45.889899999999997</v>
      </c>
      <c r="H69" s="5" t="s">
        <v>533</v>
      </c>
      <c r="I69" s="2" t="s">
        <v>608</v>
      </c>
      <c r="J69" s="5" t="s">
        <v>1127</v>
      </c>
      <c r="K69" s="10">
        <v>81781.838107097094</v>
      </c>
      <c r="M69" s="5" t="s">
        <v>1172</v>
      </c>
      <c r="N69" s="5" t="s">
        <v>1529</v>
      </c>
      <c r="O69" t="s">
        <v>2073</v>
      </c>
      <c r="P69" s="13" t="s">
        <v>2021</v>
      </c>
      <c r="Q69" s="5" t="s">
        <v>2452</v>
      </c>
    </row>
    <row r="70" spans="1:17">
      <c r="A70" s="2">
        <v>5346825</v>
      </c>
      <c r="B70" s="5" t="s">
        <v>78</v>
      </c>
      <c r="C70" t="s">
        <v>513</v>
      </c>
      <c r="D70">
        <v>75</v>
      </c>
      <c r="E70">
        <v>9</v>
      </c>
      <c r="F70">
        <v>4.9644130000000004</v>
      </c>
      <c r="G70">
        <v>45.937953</v>
      </c>
      <c r="H70" s="5" t="s">
        <v>522</v>
      </c>
      <c r="I70" s="2" t="s">
        <v>609</v>
      </c>
      <c r="J70" s="5" t="s">
        <v>1127</v>
      </c>
      <c r="K70" s="10">
        <v>108395.45305592363</v>
      </c>
      <c r="M70" s="5" t="s">
        <v>1173</v>
      </c>
      <c r="N70" s="5" t="s">
        <v>1530</v>
      </c>
      <c r="O70" t="s">
        <v>2074</v>
      </c>
      <c r="P70" s="13" t="s">
        <v>2021</v>
      </c>
      <c r="Q70" s="3" t="s">
        <v>2450</v>
      </c>
    </row>
    <row r="71" spans="1:17">
      <c r="A71" s="2">
        <v>300377</v>
      </c>
      <c r="B71" s="5" t="s">
        <v>79</v>
      </c>
      <c r="C71" t="s">
        <v>513</v>
      </c>
      <c r="D71">
        <v>75</v>
      </c>
      <c r="E71">
        <v>6</v>
      </c>
      <c r="F71">
        <v>4.7571079999999997</v>
      </c>
      <c r="G71">
        <v>45.985177999999998</v>
      </c>
      <c r="H71" s="5" t="s">
        <v>523</v>
      </c>
      <c r="I71" s="2" t="s">
        <v>610</v>
      </c>
      <c r="J71" s="5" t="s">
        <v>1126</v>
      </c>
      <c r="K71" s="10">
        <v>116643.85248574565</v>
      </c>
      <c r="M71" s="5" t="s">
        <v>1174</v>
      </c>
      <c r="N71" s="5" t="s">
        <v>1531</v>
      </c>
      <c r="O71" t="s">
        <v>2075</v>
      </c>
      <c r="P71" s="13" t="s">
        <v>2021</v>
      </c>
      <c r="Q71" s="5" t="s">
        <v>2451</v>
      </c>
    </row>
    <row r="72" spans="1:17">
      <c r="A72" s="2">
        <v>258348</v>
      </c>
      <c r="B72" s="5" t="s">
        <v>80</v>
      </c>
      <c r="C72" t="s">
        <v>513</v>
      </c>
      <c r="D72">
        <v>75</v>
      </c>
      <c r="E72">
        <v>9</v>
      </c>
      <c r="F72">
        <v>4.734858</v>
      </c>
      <c r="G72">
        <v>45.979978000000003</v>
      </c>
      <c r="H72" s="5" t="s">
        <v>522</v>
      </c>
      <c r="I72" s="2" t="s">
        <v>611</v>
      </c>
      <c r="J72" s="5" t="s">
        <v>1127</v>
      </c>
      <c r="K72" s="10">
        <v>148276.33792396932</v>
      </c>
      <c r="M72" s="5" t="s">
        <v>1175</v>
      </c>
      <c r="N72" s="5" t="s">
        <v>1532</v>
      </c>
      <c r="O72" t="s">
        <v>2076</v>
      </c>
      <c r="P72" s="13" t="s">
        <v>2021</v>
      </c>
      <c r="Q72" s="3" t="s">
        <v>2450</v>
      </c>
    </row>
    <row r="73" spans="1:17">
      <c r="A73" s="2">
        <v>262510</v>
      </c>
      <c r="B73" s="5" t="s">
        <v>81</v>
      </c>
      <c r="C73" t="s">
        <v>513</v>
      </c>
      <c r="D73">
        <v>75</v>
      </c>
      <c r="E73">
        <v>9</v>
      </c>
      <c r="F73">
        <v>4.956245</v>
      </c>
      <c r="G73">
        <v>45.928572000000003</v>
      </c>
      <c r="H73" s="5" t="s">
        <v>523</v>
      </c>
      <c r="I73" s="2" t="s">
        <v>612</v>
      </c>
      <c r="J73" s="5" t="s">
        <v>1127</v>
      </c>
      <c r="K73" s="10">
        <v>153415.81608866664</v>
      </c>
      <c r="M73" s="5" t="s">
        <v>1173</v>
      </c>
      <c r="N73" s="5" t="s">
        <v>1533</v>
      </c>
      <c r="O73" t="s">
        <v>2074</v>
      </c>
      <c r="P73" s="13" t="s">
        <v>2021</v>
      </c>
      <c r="Q73" s="5" t="s">
        <v>2451</v>
      </c>
    </row>
    <row r="74" spans="1:17">
      <c r="A74" s="2">
        <v>606611</v>
      </c>
      <c r="B74" s="5" t="s">
        <v>82</v>
      </c>
      <c r="C74" t="s">
        <v>513</v>
      </c>
      <c r="D74">
        <v>75</v>
      </c>
      <c r="E74">
        <v>6</v>
      </c>
      <c r="F74">
        <v>4.7197560000000003</v>
      </c>
      <c r="G74">
        <v>45.937710000000003</v>
      </c>
      <c r="H74" s="5" t="s">
        <v>526</v>
      </c>
      <c r="I74" s="2" t="s">
        <v>613</v>
      </c>
      <c r="J74" s="5" t="s">
        <v>1126</v>
      </c>
      <c r="K74" s="10">
        <v>153165.93888728254</v>
      </c>
      <c r="M74" s="5" t="s">
        <v>1176</v>
      </c>
      <c r="N74" s="5" t="s">
        <v>1534</v>
      </c>
      <c r="O74" t="s">
        <v>2077</v>
      </c>
      <c r="P74" s="13" t="s">
        <v>2021</v>
      </c>
      <c r="Q74" s="5" t="s">
        <v>2451</v>
      </c>
    </row>
    <row r="75" spans="1:17">
      <c r="A75" s="2">
        <v>6456218</v>
      </c>
      <c r="B75" s="5"/>
      <c r="C75" t="s">
        <v>513</v>
      </c>
      <c r="D75">
        <v>75</v>
      </c>
      <c r="E75">
        <v>9</v>
      </c>
      <c r="F75">
        <v>4.7067059999999996</v>
      </c>
      <c r="G75">
        <v>45.997725000000003</v>
      </c>
      <c r="H75" s="5" t="s">
        <v>522</v>
      </c>
      <c r="I75" s="2" t="s">
        <v>614</v>
      </c>
      <c r="J75" s="5" t="s">
        <v>1127</v>
      </c>
      <c r="K75" s="10">
        <v>161521.03780596485</v>
      </c>
      <c r="M75" s="5" t="s">
        <v>1175</v>
      </c>
      <c r="N75" s="5" t="s">
        <v>1535</v>
      </c>
      <c r="O75" t="s">
        <v>2078</v>
      </c>
      <c r="P75" s="13" t="s">
        <v>2021</v>
      </c>
      <c r="Q75" s="3" t="s">
        <v>2450</v>
      </c>
    </row>
    <row r="76" spans="1:17">
      <c r="A76" s="2">
        <v>268209</v>
      </c>
      <c r="B76" s="5" t="s">
        <v>83</v>
      </c>
      <c r="C76" t="s">
        <v>513</v>
      </c>
      <c r="D76">
        <v>75</v>
      </c>
      <c r="E76">
        <v>9</v>
      </c>
      <c r="F76">
        <v>4.7096359999999997</v>
      </c>
      <c r="G76">
        <v>45.989148999999998</v>
      </c>
      <c r="H76" s="5" t="s">
        <v>533</v>
      </c>
      <c r="I76" s="2" t="s">
        <v>615</v>
      </c>
      <c r="J76" s="5" t="s">
        <v>1127</v>
      </c>
      <c r="K76" s="10">
        <v>192519.42555061131</v>
      </c>
      <c r="M76" s="5" t="s">
        <v>1175</v>
      </c>
      <c r="N76" s="5" t="s">
        <v>1536</v>
      </c>
      <c r="O76" t="s">
        <v>2076</v>
      </c>
      <c r="P76" s="13" t="s">
        <v>2021</v>
      </c>
      <c r="Q76" s="5" t="s">
        <v>2452</v>
      </c>
    </row>
    <row r="77" spans="1:17">
      <c r="A77" s="2">
        <v>299244</v>
      </c>
      <c r="B77" s="5" t="s">
        <v>84</v>
      </c>
      <c r="C77" t="s">
        <v>513</v>
      </c>
      <c r="D77">
        <v>75</v>
      </c>
      <c r="E77">
        <v>6</v>
      </c>
      <c r="F77">
        <v>5.0337529999999999</v>
      </c>
      <c r="G77">
        <v>46.005018</v>
      </c>
      <c r="H77" s="5" t="s">
        <v>527</v>
      </c>
      <c r="I77" s="2" t="s">
        <v>616</v>
      </c>
      <c r="J77" s="5" t="s">
        <v>1127</v>
      </c>
      <c r="K77" s="10">
        <v>210371.74394150026</v>
      </c>
      <c r="M77" s="5" t="s">
        <v>1177</v>
      </c>
      <c r="N77" s="5" t="s">
        <v>1537</v>
      </c>
      <c r="O77" t="s">
        <v>2079</v>
      </c>
      <c r="P77" s="13" t="s">
        <v>2021</v>
      </c>
      <c r="Q77" s="5" t="s">
        <v>2454</v>
      </c>
    </row>
    <row r="78" spans="1:17">
      <c r="A78" s="2">
        <v>264724</v>
      </c>
      <c r="B78" s="5" t="s">
        <v>85</v>
      </c>
      <c r="C78" t="s">
        <v>513</v>
      </c>
      <c r="D78">
        <v>75</v>
      </c>
      <c r="E78">
        <v>12</v>
      </c>
      <c r="F78">
        <v>4.711144</v>
      </c>
      <c r="G78">
        <v>45.987524999999998</v>
      </c>
      <c r="H78" s="5" t="s">
        <v>521</v>
      </c>
      <c r="I78" s="2" t="s">
        <v>617</v>
      </c>
      <c r="J78" s="5" t="s">
        <v>1125</v>
      </c>
      <c r="K78" s="10">
        <v>225739.34517721625</v>
      </c>
      <c r="M78" s="5" t="s">
        <v>1175</v>
      </c>
      <c r="N78" s="5" t="s">
        <v>1538</v>
      </c>
      <c r="O78" t="s">
        <v>2076</v>
      </c>
      <c r="P78" s="13" t="s">
        <v>2021</v>
      </c>
      <c r="Q78" s="5" t="s">
        <v>2449</v>
      </c>
    </row>
    <row r="79" spans="1:17">
      <c r="A79" s="2">
        <v>270775</v>
      </c>
      <c r="B79" s="5" t="s">
        <v>86</v>
      </c>
      <c r="C79" t="s">
        <v>513</v>
      </c>
      <c r="D79">
        <v>75</v>
      </c>
      <c r="E79">
        <v>9</v>
      </c>
      <c r="F79">
        <v>4.74824</v>
      </c>
      <c r="G79">
        <v>46.102974000000003</v>
      </c>
      <c r="H79" s="5" t="s">
        <v>522</v>
      </c>
      <c r="I79" s="2" t="s">
        <v>618</v>
      </c>
      <c r="J79" s="5" t="s">
        <v>1127</v>
      </c>
      <c r="K79" s="10">
        <v>226199.35020282248</v>
      </c>
      <c r="M79" s="5" t="s">
        <v>1178</v>
      </c>
      <c r="N79" s="5" t="s">
        <v>1539</v>
      </c>
      <c r="O79" t="s">
        <v>2080</v>
      </c>
      <c r="P79" s="13" t="s">
        <v>2021</v>
      </c>
      <c r="Q79" s="3" t="s">
        <v>2450</v>
      </c>
    </row>
    <row r="80" spans="1:17">
      <c r="A80" s="2">
        <v>262512</v>
      </c>
      <c r="B80" s="5" t="s">
        <v>87</v>
      </c>
      <c r="C80" t="s">
        <v>513</v>
      </c>
      <c r="D80">
        <v>75</v>
      </c>
      <c r="E80">
        <v>9</v>
      </c>
      <c r="F80">
        <v>4.7899789999999998</v>
      </c>
      <c r="G80">
        <v>45.935316999999998</v>
      </c>
      <c r="H80" s="5" t="s">
        <v>523</v>
      </c>
      <c r="I80" s="2" t="s">
        <v>619</v>
      </c>
      <c r="J80" s="5" t="s">
        <v>1127</v>
      </c>
      <c r="K80" s="10">
        <v>230042.96001921073</v>
      </c>
      <c r="M80" s="5" t="s">
        <v>1171</v>
      </c>
      <c r="N80" s="5" t="s">
        <v>1540</v>
      </c>
      <c r="O80" t="s">
        <v>2081</v>
      </c>
      <c r="P80" s="13" t="s">
        <v>2021</v>
      </c>
      <c r="Q80" s="5" t="s">
        <v>2451</v>
      </c>
    </row>
    <row r="81" spans="1:17">
      <c r="A81" s="2">
        <v>608835</v>
      </c>
      <c r="B81" s="5" t="s">
        <v>88</v>
      </c>
      <c r="C81" t="s">
        <v>513</v>
      </c>
      <c r="D81">
        <v>75</v>
      </c>
      <c r="E81">
        <v>12</v>
      </c>
      <c r="F81">
        <v>4.720688</v>
      </c>
      <c r="G81">
        <v>46.053539000000001</v>
      </c>
      <c r="H81" s="5" t="s">
        <v>521</v>
      </c>
      <c r="I81" s="2" t="s">
        <v>620</v>
      </c>
      <c r="J81" s="5" t="s">
        <v>1125</v>
      </c>
      <c r="K81" s="10">
        <v>264363.70308346837</v>
      </c>
      <c r="M81" s="5" t="s">
        <v>1179</v>
      </c>
      <c r="N81" s="5" t="s">
        <v>1541</v>
      </c>
      <c r="O81" t="s">
        <v>2082</v>
      </c>
      <c r="P81" s="13" t="s">
        <v>2021</v>
      </c>
      <c r="Q81" s="5" t="s">
        <v>2449</v>
      </c>
    </row>
    <row r="82" spans="1:17">
      <c r="A82" s="2">
        <v>265420</v>
      </c>
      <c r="B82" s="5" t="s">
        <v>89</v>
      </c>
      <c r="C82" t="s">
        <v>513</v>
      </c>
      <c r="D82">
        <v>75</v>
      </c>
      <c r="E82">
        <v>12</v>
      </c>
      <c r="F82">
        <v>4.46957</v>
      </c>
      <c r="G82">
        <v>45.882421999999998</v>
      </c>
      <c r="H82" s="5" t="s">
        <v>521</v>
      </c>
      <c r="I82" s="2" t="s">
        <v>621</v>
      </c>
      <c r="J82" s="5" t="s">
        <v>1125</v>
      </c>
      <c r="K82" s="10">
        <v>263914.14924724982</v>
      </c>
      <c r="M82" s="5" t="s">
        <v>1180</v>
      </c>
      <c r="N82" s="5" t="s">
        <v>1542</v>
      </c>
      <c r="O82" t="s">
        <v>2083</v>
      </c>
      <c r="P82" s="13" t="s">
        <v>2021</v>
      </c>
      <c r="Q82" s="5" t="s">
        <v>2449</v>
      </c>
    </row>
    <row r="83" spans="1:17">
      <c r="A83" s="2">
        <v>262549</v>
      </c>
      <c r="B83" s="5" t="s">
        <v>90</v>
      </c>
      <c r="C83" t="s">
        <v>513</v>
      </c>
      <c r="D83">
        <v>75</v>
      </c>
      <c r="E83">
        <v>9</v>
      </c>
      <c r="F83">
        <v>4.7492539999999996</v>
      </c>
      <c r="G83">
        <v>46.104989000000003</v>
      </c>
      <c r="H83" s="5" t="s">
        <v>523</v>
      </c>
      <c r="I83" s="2" t="s">
        <v>622</v>
      </c>
      <c r="J83" s="5" t="s">
        <v>1127</v>
      </c>
      <c r="K83" s="10">
        <v>289411.375088464</v>
      </c>
      <c r="M83" s="5" t="s">
        <v>1178</v>
      </c>
      <c r="N83" s="5" t="s">
        <v>1543</v>
      </c>
      <c r="O83" t="s">
        <v>2080</v>
      </c>
      <c r="P83" s="13" t="s">
        <v>2021</v>
      </c>
      <c r="Q83" s="5" t="s">
        <v>2451</v>
      </c>
    </row>
    <row r="84" spans="1:17">
      <c r="A84" s="2">
        <v>257405</v>
      </c>
      <c r="B84" s="5" t="s">
        <v>91</v>
      </c>
      <c r="C84" t="s">
        <v>513</v>
      </c>
      <c r="D84">
        <v>75</v>
      </c>
      <c r="E84">
        <v>12</v>
      </c>
      <c r="F84">
        <v>4.8213400000000002</v>
      </c>
      <c r="G84">
        <v>45.893262999999997</v>
      </c>
      <c r="H84" s="5" t="s">
        <v>521</v>
      </c>
      <c r="I84" s="2" t="s">
        <v>623</v>
      </c>
      <c r="J84" s="5" t="s">
        <v>1125</v>
      </c>
      <c r="K84" s="10">
        <v>304930.18269875145</v>
      </c>
      <c r="M84" s="5" t="s">
        <v>1181</v>
      </c>
      <c r="N84" s="5" t="s">
        <v>1544</v>
      </c>
      <c r="O84" t="s">
        <v>2084</v>
      </c>
      <c r="P84" s="13" t="s">
        <v>2021</v>
      </c>
      <c r="Q84" s="5" t="s">
        <v>2449</v>
      </c>
    </row>
    <row r="85" spans="1:17">
      <c r="A85" s="2">
        <v>600824</v>
      </c>
      <c r="B85" s="5" t="s">
        <v>92</v>
      </c>
      <c r="C85" t="s">
        <v>513</v>
      </c>
      <c r="D85">
        <v>75</v>
      </c>
      <c r="E85">
        <v>6</v>
      </c>
      <c r="F85">
        <v>4.6069950000000004</v>
      </c>
      <c r="G85">
        <v>45.825051000000002</v>
      </c>
      <c r="H85" s="5" t="s">
        <v>527</v>
      </c>
      <c r="I85" s="2" t="s">
        <v>624</v>
      </c>
      <c r="J85" s="5" t="s">
        <v>1127</v>
      </c>
      <c r="K85" s="10">
        <v>425504.31833015295</v>
      </c>
      <c r="M85" s="5" t="s">
        <v>1170</v>
      </c>
      <c r="N85" s="5" t="s">
        <v>1545</v>
      </c>
      <c r="O85" t="s">
        <v>2085</v>
      </c>
      <c r="P85" s="13" t="s">
        <v>2021</v>
      </c>
      <c r="Q85" s="5" t="s">
        <v>2454</v>
      </c>
    </row>
    <row r="86" spans="1:17">
      <c r="A86" s="2">
        <v>256898</v>
      </c>
      <c r="B86" s="5" t="s">
        <v>93</v>
      </c>
      <c r="C86" t="s">
        <v>513</v>
      </c>
      <c r="D86">
        <v>75</v>
      </c>
      <c r="E86">
        <v>18</v>
      </c>
      <c r="F86">
        <v>4.7214150000000004</v>
      </c>
      <c r="G86">
        <v>45.998449000000001</v>
      </c>
      <c r="H86" s="5" t="s">
        <v>529</v>
      </c>
      <c r="I86" s="2" t="s">
        <v>625</v>
      </c>
      <c r="J86" s="5" t="s">
        <v>3951</v>
      </c>
      <c r="K86" s="10">
        <v>592695.4214208537</v>
      </c>
      <c r="M86" s="5" t="s">
        <v>1175</v>
      </c>
      <c r="N86" s="5" t="s">
        <v>1546</v>
      </c>
      <c r="O86" t="s">
        <v>2076</v>
      </c>
      <c r="P86" s="13" t="s">
        <v>2021</v>
      </c>
      <c r="Q86" t="s">
        <v>2453</v>
      </c>
    </row>
    <row r="87" spans="1:17">
      <c r="A87" s="2">
        <v>257403</v>
      </c>
      <c r="B87" s="5" t="s">
        <v>94</v>
      </c>
      <c r="C87" t="s">
        <v>513</v>
      </c>
      <c r="D87">
        <v>75</v>
      </c>
      <c r="E87">
        <v>12</v>
      </c>
      <c r="F87">
        <v>4.7056719999999999</v>
      </c>
      <c r="G87">
        <v>45.857176000000003</v>
      </c>
      <c r="H87" s="5" t="s">
        <v>521</v>
      </c>
      <c r="I87" s="2" t="s">
        <v>626</v>
      </c>
      <c r="J87" s="5" t="s">
        <v>1125</v>
      </c>
      <c r="K87" s="10">
        <v>670146.67249417619</v>
      </c>
      <c r="M87" s="5" t="s">
        <v>1182</v>
      </c>
      <c r="N87" s="5" t="s">
        <v>1547</v>
      </c>
      <c r="O87" t="s">
        <v>2086</v>
      </c>
      <c r="P87" s="13" t="s">
        <v>2021</v>
      </c>
      <c r="Q87" s="5" t="s">
        <v>2449</v>
      </c>
    </row>
    <row r="88" spans="1:17">
      <c r="A88" s="2">
        <v>258473</v>
      </c>
      <c r="B88" s="5" t="s">
        <v>95</v>
      </c>
      <c r="C88" t="s">
        <v>513</v>
      </c>
      <c r="D88">
        <v>75</v>
      </c>
      <c r="E88">
        <v>18</v>
      </c>
      <c r="F88">
        <v>4.7606989999999998</v>
      </c>
      <c r="G88">
        <v>45.821313000000004</v>
      </c>
      <c r="H88" s="5" t="s">
        <v>524</v>
      </c>
      <c r="I88" s="2" t="s">
        <v>627</v>
      </c>
      <c r="J88" s="5" t="s">
        <v>3951</v>
      </c>
      <c r="K88" s="10">
        <v>699162.03527285717</v>
      </c>
      <c r="M88" s="5" t="s">
        <v>1183</v>
      </c>
      <c r="N88" s="5" t="s">
        <v>1548</v>
      </c>
      <c r="O88" t="s">
        <v>2087</v>
      </c>
      <c r="P88" s="13" t="s">
        <v>2021</v>
      </c>
      <c r="Q88" s="5" t="s">
        <v>2452</v>
      </c>
    </row>
    <row r="89" spans="1:17">
      <c r="A89" s="2">
        <v>258470</v>
      </c>
      <c r="B89" s="5" t="s">
        <v>96</v>
      </c>
      <c r="C89" t="s">
        <v>513</v>
      </c>
      <c r="D89">
        <v>75</v>
      </c>
      <c r="E89">
        <v>18</v>
      </c>
      <c r="F89">
        <v>4.7882569999999998</v>
      </c>
      <c r="G89">
        <v>45.680802</v>
      </c>
      <c r="H89" s="5" t="s">
        <v>524</v>
      </c>
      <c r="I89" s="2" t="s">
        <v>628</v>
      </c>
      <c r="J89" s="5" t="s">
        <v>3951</v>
      </c>
      <c r="K89" s="10">
        <v>1073596.0605279831</v>
      </c>
      <c r="M89" s="5" t="s">
        <v>1184</v>
      </c>
      <c r="N89" s="5" t="s">
        <v>1549</v>
      </c>
      <c r="O89" t="s">
        <v>2088</v>
      </c>
      <c r="P89" s="13" t="s">
        <v>2021</v>
      </c>
      <c r="Q89" s="5" t="s">
        <v>2452</v>
      </c>
    </row>
    <row r="90" spans="1:17">
      <c r="A90" s="2">
        <v>268202</v>
      </c>
      <c r="B90" s="5" t="s">
        <v>97</v>
      </c>
      <c r="C90" t="s">
        <v>513</v>
      </c>
      <c r="D90">
        <v>83</v>
      </c>
      <c r="E90">
        <v>6</v>
      </c>
      <c r="F90">
        <v>4.7972000000000001</v>
      </c>
      <c r="G90">
        <v>45.762999999999998</v>
      </c>
      <c r="H90" s="5" t="s">
        <v>533</v>
      </c>
      <c r="I90" s="2" t="s">
        <v>629</v>
      </c>
      <c r="J90" s="5" t="s">
        <v>1126</v>
      </c>
      <c r="K90" s="10">
        <v>73426.67272603036</v>
      </c>
      <c r="M90" s="5" t="s">
        <v>1185</v>
      </c>
      <c r="N90" s="5" t="s">
        <v>1550</v>
      </c>
      <c r="O90" t="s">
        <v>2089</v>
      </c>
      <c r="P90" s="13" t="s">
        <v>2021</v>
      </c>
      <c r="Q90" s="5" t="s">
        <v>2452</v>
      </c>
    </row>
    <row r="91" spans="1:17">
      <c r="A91" s="2">
        <v>269405</v>
      </c>
      <c r="B91" s="5" t="s">
        <v>98</v>
      </c>
      <c r="C91" t="s">
        <v>513</v>
      </c>
      <c r="D91">
        <v>75</v>
      </c>
      <c r="E91">
        <v>6</v>
      </c>
      <c r="F91">
        <v>4.8089000000000004</v>
      </c>
      <c r="G91">
        <v>45.715800000000002</v>
      </c>
      <c r="H91" s="5" t="s">
        <v>531</v>
      </c>
      <c r="I91" s="2" t="s">
        <v>630</v>
      </c>
      <c r="J91" s="5" t="s">
        <v>1126</v>
      </c>
      <c r="K91" s="10">
        <v>79662.138493682651</v>
      </c>
      <c r="M91" s="5" t="s">
        <v>1186</v>
      </c>
      <c r="N91" s="5" t="s">
        <v>1551</v>
      </c>
      <c r="O91" t="s">
        <v>2090</v>
      </c>
      <c r="P91" s="13" t="s">
        <v>2021</v>
      </c>
      <c r="Q91" s="3" t="s">
        <v>2453</v>
      </c>
    </row>
    <row r="92" spans="1:17">
      <c r="A92" s="2">
        <v>7633678</v>
      </c>
      <c r="B92" s="5"/>
      <c r="C92" t="s">
        <v>513</v>
      </c>
      <c r="D92">
        <v>75</v>
      </c>
      <c r="E92">
        <v>6</v>
      </c>
      <c r="F92">
        <v>4.8234000000000004</v>
      </c>
      <c r="G92">
        <v>45.700800000000001</v>
      </c>
      <c r="H92" s="5" t="s">
        <v>522</v>
      </c>
      <c r="I92" s="2" t="s">
        <v>631</v>
      </c>
      <c r="J92" s="5" t="s">
        <v>1126</v>
      </c>
      <c r="K92" s="10">
        <v>81458.410524999897</v>
      </c>
      <c r="M92" s="5" t="s">
        <v>1187</v>
      </c>
      <c r="N92" s="5" t="s">
        <v>1552</v>
      </c>
      <c r="O92" t="s">
        <v>2091</v>
      </c>
      <c r="P92" s="13" t="s">
        <v>2021</v>
      </c>
      <c r="Q92" s="3" t="s">
        <v>2450</v>
      </c>
    </row>
    <row r="93" spans="1:17">
      <c r="A93" s="2">
        <v>262315</v>
      </c>
      <c r="B93" s="5" t="s">
        <v>99</v>
      </c>
      <c r="C93" t="s">
        <v>513</v>
      </c>
      <c r="D93">
        <v>75</v>
      </c>
      <c r="E93">
        <v>6</v>
      </c>
      <c r="F93">
        <v>4.7972999999999999</v>
      </c>
      <c r="G93">
        <v>45.741799999999998</v>
      </c>
      <c r="H93" s="5" t="s">
        <v>525</v>
      </c>
      <c r="I93" s="2" t="s">
        <v>632</v>
      </c>
      <c r="J93" s="5" t="s">
        <v>1126</v>
      </c>
      <c r="K93" s="10">
        <v>88902.472864086521</v>
      </c>
      <c r="M93" s="5" t="s">
        <v>1188</v>
      </c>
      <c r="N93" s="5" t="s">
        <v>1553</v>
      </c>
      <c r="O93" t="s">
        <v>2092</v>
      </c>
      <c r="P93" s="13" t="s">
        <v>2021</v>
      </c>
      <c r="Q93" t="s">
        <v>2453</v>
      </c>
    </row>
    <row r="94" spans="1:17">
      <c r="A94" s="2">
        <v>270734</v>
      </c>
      <c r="B94" s="5" t="s">
        <v>100</v>
      </c>
      <c r="C94" t="s">
        <v>513</v>
      </c>
      <c r="D94">
        <v>75</v>
      </c>
      <c r="E94">
        <v>9</v>
      </c>
      <c r="F94">
        <v>5.3765000000000001</v>
      </c>
      <c r="G94">
        <v>46.074300000000001</v>
      </c>
      <c r="H94" s="5" t="s">
        <v>522</v>
      </c>
      <c r="I94" s="2" t="s">
        <v>633</v>
      </c>
      <c r="J94" s="5" t="s">
        <v>1127</v>
      </c>
      <c r="K94" s="10">
        <v>98147.29699999989</v>
      </c>
      <c r="M94" s="5" t="s">
        <v>1189</v>
      </c>
      <c r="N94" s="5" t="s">
        <v>1554</v>
      </c>
      <c r="O94" t="s">
        <v>2093</v>
      </c>
      <c r="P94" s="13" t="s">
        <v>2021</v>
      </c>
      <c r="Q94" s="3" t="s">
        <v>2450</v>
      </c>
    </row>
    <row r="95" spans="1:17">
      <c r="A95" s="2">
        <v>1010676</v>
      </c>
      <c r="B95" s="5" t="s">
        <v>101</v>
      </c>
      <c r="C95" t="s">
        <v>513</v>
      </c>
      <c r="D95">
        <v>75</v>
      </c>
      <c r="E95">
        <v>12</v>
      </c>
      <c r="F95">
        <v>4.8204719999999996</v>
      </c>
      <c r="G95">
        <v>45.741402999999998</v>
      </c>
      <c r="H95" s="5" t="s">
        <v>530</v>
      </c>
      <c r="I95" s="2" t="s">
        <v>634</v>
      </c>
      <c r="J95" s="5" t="s">
        <v>1125</v>
      </c>
      <c r="K95" s="10">
        <v>200326.03227051516</v>
      </c>
      <c r="M95" s="5" t="s">
        <v>1190</v>
      </c>
      <c r="N95" s="5" t="s">
        <v>1555</v>
      </c>
      <c r="O95" t="s">
        <v>2094</v>
      </c>
      <c r="P95" s="13" t="s">
        <v>2021</v>
      </c>
      <c r="Q95" s="5" t="s">
        <v>2451</v>
      </c>
    </row>
    <row r="96" spans="1:17">
      <c r="A96" s="2">
        <v>264727</v>
      </c>
      <c r="B96" s="5" t="s">
        <v>102</v>
      </c>
      <c r="C96" t="s">
        <v>513</v>
      </c>
      <c r="D96">
        <v>75</v>
      </c>
      <c r="E96">
        <v>12</v>
      </c>
      <c r="F96">
        <v>4.8034949999999998</v>
      </c>
      <c r="G96">
        <v>45.761789999999998</v>
      </c>
      <c r="H96" s="5" t="s">
        <v>521</v>
      </c>
      <c r="I96" s="2" t="s">
        <v>635</v>
      </c>
      <c r="J96" s="5" t="s">
        <v>1125</v>
      </c>
      <c r="K96" s="10">
        <v>238099.5933752651</v>
      </c>
      <c r="M96" s="5" t="s">
        <v>1191</v>
      </c>
      <c r="N96" s="5" t="s">
        <v>1556</v>
      </c>
      <c r="O96" t="s">
        <v>2095</v>
      </c>
      <c r="P96" s="13" t="s">
        <v>2021</v>
      </c>
      <c r="Q96" s="5" t="s">
        <v>2449</v>
      </c>
    </row>
    <row r="97" spans="1:17">
      <c r="A97" s="2">
        <v>264726</v>
      </c>
      <c r="B97" s="5" t="s">
        <v>103</v>
      </c>
      <c r="C97" t="s">
        <v>513</v>
      </c>
      <c r="D97">
        <v>75</v>
      </c>
      <c r="E97">
        <v>12</v>
      </c>
      <c r="F97">
        <v>4.6909890000000001</v>
      </c>
      <c r="G97">
        <v>45.741137999999999</v>
      </c>
      <c r="H97" s="5" t="s">
        <v>521</v>
      </c>
      <c r="I97" s="2" t="s">
        <v>636</v>
      </c>
      <c r="J97" s="5" t="s">
        <v>1125</v>
      </c>
      <c r="K97" s="10">
        <v>490904.00829212921</v>
      </c>
      <c r="M97" s="5" t="s">
        <v>1192</v>
      </c>
      <c r="N97" s="5" t="s">
        <v>1557</v>
      </c>
      <c r="O97" t="s">
        <v>2096</v>
      </c>
      <c r="P97" s="13" t="s">
        <v>2021</v>
      </c>
      <c r="Q97" s="5" t="s">
        <v>2449</v>
      </c>
    </row>
    <row r="98" spans="1:17">
      <c r="A98" s="2">
        <v>256677</v>
      </c>
      <c r="B98" s="5" t="s">
        <v>104</v>
      </c>
      <c r="C98" t="s">
        <v>513</v>
      </c>
      <c r="D98">
        <v>75</v>
      </c>
      <c r="E98">
        <v>18</v>
      </c>
      <c r="F98">
        <v>4.8553559999999996</v>
      </c>
      <c r="G98">
        <v>45.759774999999998</v>
      </c>
      <c r="H98" s="5" t="s">
        <v>530</v>
      </c>
      <c r="I98" s="2" t="s">
        <v>637</v>
      </c>
      <c r="J98" s="5" t="s">
        <v>3951</v>
      </c>
      <c r="K98" s="10">
        <v>576228.91082854907</v>
      </c>
      <c r="M98" s="5" t="s">
        <v>1193</v>
      </c>
      <c r="N98" s="5" t="s">
        <v>1558</v>
      </c>
      <c r="O98" t="s">
        <v>2097</v>
      </c>
      <c r="P98" s="13" t="s">
        <v>2021</v>
      </c>
      <c r="Q98" s="5" t="s">
        <v>2451</v>
      </c>
    </row>
    <row r="99" spans="1:17">
      <c r="A99" s="2">
        <v>257932</v>
      </c>
      <c r="B99" s="5" t="s">
        <v>105</v>
      </c>
      <c r="C99" t="s">
        <v>513</v>
      </c>
      <c r="D99">
        <v>75</v>
      </c>
      <c r="E99">
        <v>18</v>
      </c>
      <c r="F99">
        <v>4.7721530000000003</v>
      </c>
      <c r="G99">
        <v>45.742989999999999</v>
      </c>
      <c r="H99" s="5" t="s">
        <v>530</v>
      </c>
      <c r="I99" s="2" t="s">
        <v>638</v>
      </c>
      <c r="J99" s="5" t="s">
        <v>3951</v>
      </c>
      <c r="K99" s="10">
        <v>770441.34644104529</v>
      </c>
      <c r="M99" s="5" t="s">
        <v>1194</v>
      </c>
      <c r="N99" s="5" t="s">
        <v>1559</v>
      </c>
      <c r="O99" t="s">
        <v>2098</v>
      </c>
      <c r="P99" s="13" t="s">
        <v>2021</v>
      </c>
      <c r="Q99" s="5" t="s">
        <v>2451</v>
      </c>
    </row>
    <row r="100" spans="1:17">
      <c r="A100" s="2">
        <v>270789</v>
      </c>
      <c r="B100" s="5"/>
      <c r="C100" t="s">
        <v>513</v>
      </c>
      <c r="D100">
        <v>83</v>
      </c>
      <c r="E100">
        <v>6</v>
      </c>
      <c r="F100">
        <v>4.8348599999999999</v>
      </c>
      <c r="G100">
        <v>45.842886999999997</v>
      </c>
      <c r="H100" s="5" t="s">
        <v>532</v>
      </c>
      <c r="I100" s="2" t="s">
        <v>639</v>
      </c>
      <c r="J100" s="5" t="s">
        <v>1126</v>
      </c>
      <c r="K100" s="10">
        <v>108431.62555470809</v>
      </c>
      <c r="M100" s="5" t="s">
        <v>11027</v>
      </c>
      <c r="N100" s="5" t="s">
        <v>1560</v>
      </c>
      <c r="O100" t="s">
        <v>2099</v>
      </c>
      <c r="P100" s="13" t="s">
        <v>2021</v>
      </c>
      <c r="Q100" s="3" t="s">
        <v>2450</v>
      </c>
    </row>
    <row r="101" spans="1:17">
      <c r="A101" s="2">
        <v>489900</v>
      </c>
      <c r="B101" s="5"/>
      <c r="C101" t="s">
        <v>513</v>
      </c>
      <c r="D101">
        <v>83</v>
      </c>
      <c r="E101">
        <v>6</v>
      </c>
      <c r="F101">
        <v>4.8052380000000001</v>
      </c>
      <c r="G101">
        <v>45.774887</v>
      </c>
      <c r="H101" s="5" t="s">
        <v>531</v>
      </c>
      <c r="I101" s="2" t="s">
        <v>640</v>
      </c>
      <c r="J101" s="5" t="s">
        <v>1126</v>
      </c>
      <c r="K101" s="10">
        <v>107633.4108326045</v>
      </c>
      <c r="M101" s="5" t="s">
        <v>1191</v>
      </c>
      <c r="N101" s="5" t="s">
        <v>1561</v>
      </c>
      <c r="O101" t="s">
        <v>2095</v>
      </c>
      <c r="P101" s="13" t="s">
        <v>2021</v>
      </c>
      <c r="Q101" s="3" t="s">
        <v>2453</v>
      </c>
    </row>
    <row r="102" spans="1:17">
      <c r="A102" s="2">
        <v>299234</v>
      </c>
      <c r="B102" s="5"/>
      <c r="C102" t="s">
        <v>513</v>
      </c>
      <c r="D102">
        <v>83</v>
      </c>
      <c r="E102">
        <v>6</v>
      </c>
      <c r="F102">
        <v>4.8494999999999999</v>
      </c>
      <c r="G102">
        <v>45.7669</v>
      </c>
      <c r="H102" s="5" t="s">
        <v>527</v>
      </c>
      <c r="I102" s="2" t="s">
        <v>641</v>
      </c>
      <c r="J102" s="5" t="s">
        <v>1126</v>
      </c>
      <c r="K102" s="10">
        <v>109203.52061167407</v>
      </c>
      <c r="M102" s="5" t="s">
        <v>11028</v>
      </c>
      <c r="N102" s="5" t="s">
        <v>1562</v>
      </c>
      <c r="O102" t="s">
        <v>2100</v>
      </c>
      <c r="P102" s="13" t="s">
        <v>2021</v>
      </c>
      <c r="Q102" s="5" t="s">
        <v>2454</v>
      </c>
    </row>
    <row r="103" spans="1:17">
      <c r="A103" s="2">
        <v>268203</v>
      </c>
      <c r="B103" s="5"/>
      <c r="C103" t="s">
        <v>513</v>
      </c>
      <c r="D103">
        <v>83</v>
      </c>
      <c r="E103">
        <v>6</v>
      </c>
      <c r="F103">
        <v>4.8498080000000003</v>
      </c>
      <c r="G103">
        <v>45.771102999999997</v>
      </c>
      <c r="H103" s="5" t="s">
        <v>533</v>
      </c>
      <c r="I103" s="2" t="s">
        <v>642</v>
      </c>
      <c r="J103" s="5" t="s">
        <v>1126</v>
      </c>
      <c r="K103" s="10">
        <v>108510.03656895216</v>
      </c>
      <c r="M103" s="5" t="s">
        <v>11028</v>
      </c>
      <c r="N103" s="5" t="s">
        <v>1563</v>
      </c>
      <c r="O103" t="s">
        <v>2100</v>
      </c>
      <c r="P103" s="13" t="s">
        <v>2021</v>
      </c>
      <c r="Q103" s="5" t="s">
        <v>2452</v>
      </c>
    </row>
    <row r="104" spans="1:17">
      <c r="A104" s="2">
        <v>268201</v>
      </c>
      <c r="B104" s="5"/>
      <c r="C104" t="s">
        <v>513</v>
      </c>
      <c r="D104">
        <v>75</v>
      </c>
      <c r="E104">
        <v>9</v>
      </c>
      <c r="F104">
        <v>4.8513169999999999</v>
      </c>
      <c r="G104">
        <v>45.797792000000001</v>
      </c>
      <c r="H104" s="5" t="s">
        <v>533</v>
      </c>
      <c r="I104" s="2" t="s">
        <v>643</v>
      </c>
      <c r="J104" s="5" t="s">
        <v>1127</v>
      </c>
      <c r="K104" s="10">
        <v>115883.37598368732</v>
      </c>
      <c r="M104" s="5" t="s">
        <v>1169</v>
      </c>
      <c r="N104" s="5" t="s">
        <v>1564</v>
      </c>
      <c r="O104" t="s">
        <v>2070</v>
      </c>
      <c r="P104" s="13" t="s">
        <v>2021</v>
      </c>
      <c r="Q104" s="5" t="s">
        <v>2452</v>
      </c>
    </row>
    <row r="105" spans="1:17">
      <c r="A105" s="2">
        <v>3068145</v>
      </c>
      <c r="B105" s="5"/>
      <c r="C105" t="s">
        <v>513</v>
      </c>
      <c r="D105">
        <v>75</v>
      </c>
      <c r="E105">
        <v>9</v>
      </c>
      <c r="F105">
        <v>4.7785719999999996</v>
      </c>
      <c r="G105">
        <v>45.762782000000001</v>
      </c>
      <c r="H105" s="5" t="s">
        <v>525</v>
      </c>
      <c r="I105" s="2" t="s">
        <v>644</v>
      </c>
      <c r="J105" s="5" t="s">
        <v>1127</v>
      </c>
      <c r="K105" s="10">
        <v>117092.15109209287</v>
      </c>
      <c r="M105" s="5" t="s">
        <v>11029</v>
      </c>
      <c r="N105" s="5" t="s">
        <v>1565</v>
      </c>
      <c r="O105" t="s">
        <v>2101</v>
      </c>
      <c r="P105" s="13" t="s">
        <v>2021</v>
      </c>
      <c r="Q105" t="s">
        <v>2453</v>
      </c>
    </row>
    <row r="106" spans="1:17">
      <c r="A106" s="2">
        <v>268208</v>
      </c>
      <c r="B106" s="5"/>
      <c r="C106" t="s">
        <v>513</v>
      </c>
      <c r="D106">
        <v>83</v>
      </c>
      <c r="E106">
        <v>6</v>
      </c>
      <c r="F106">
        <v>4.7803259999999996</v>
      </c>
      <c r="G106">
        <v>45.757120999999998</v>
      </c>
      <c r="H106" s="5" t="s">
        <v>533</v>
      </c>
      <c r="I106" s="2" t="s">
        <v>645</v>
      </c>
      <c r="J106" s="5" t="s">
        <v>1126</v>
      </c>
      <c r="K106" s="10">
        <v>134570.47315569298</v>
      </c>
      <c r="M106" s="5" t="s">
        <v>11029</v>
      </c>
      <c r="N106" s="5" t="s">
        <v>1566</v>
      </c>
      <c r="O106" t="s">
        <v>2101</v>
      </c>
      <c r="P106" s="13" t="s">
        <v>2021</v>
      </c>
      <c r="Q106" s="5" t="s">
        <v>2452</v>
      </c>
    </row>
    <row r="107" spans="1:17">
      <c r="A107" s="2">
        <v>415544</v>
      </c>
      <c r="B107" s="5"/>
      <c r="C107" t="s">
        <v>513</v>
      </c>
      <c r="D107">
        <v>75</v>
      </c>
      <c r="E107">
        <v>9</v>
      </c>
      <c r="F107">
        <v>4.8252639999999998</v>
      </c>
      <c r="G107">
        <v>45.687654999999999</v>
      </c>
      <c r="H107" s="5" t="s">
        <v>523</v>
      </c>
      <c r="I107" s="2" t="s">
        <v>646</v>
      </c>
      <c r="J107" s="5" t="s">
        <v>1127</v>
      </c>
      <c r="K107" s="10">
        <v>143067.73664344207</v>
      </c>
      <c r="M107" s="5" t="s">
        <v>11030</v>
      </c>
      <c r="N107" s="5" t="s">
        <v>1567</v>
      </c>
      <c r="O107" t="s">
        <v>2102</v>
      </c>
      <c r="P107" s="13" t="s">
        <v>2021</v>
      </c>
      <c r="Q107" s="5" t="s">
        <v>2451</v>
      </c>
    </row>
    <row r="108" spans="1:17">
      <c r="A108" s="2">
        <v>270783</v>
      </c>
      <c r="B108" s="5"/>
      <c r="C108" t="s">
        <v>513</v>
      </c>
      <c r="D108">
        <v>75</v>
      </c>
      <c r="E108">
        <v>9</v>
      </c>
      <c r="F108">
        <v>4.782521</v>
      </c>
      <c r="G108">
        <v>45.605294000000001</v>
      </c>
      <c r="H108" s="5" t="s">
        <v>532</v>
      </c>
      <c r="I108" s="2" t="s">
        <v>647</v>
      </c>
      <c r="J108" s="5" t="s">
        <v>1127</v>
      </c>
      <c r="K108" s="10">
        <v>145424.42661762561</v>
      </c>
      <c r="M108" s="5" t="s">
        <v>11031</v>
      </c>
      <c r="N108" s="5" t="s">
        <v>1568</v>
      </c>
      <c r="O108" t="s">
        <v>2103</v>
      </c>
      <c r="P108" s="13" t="s">
        <v>2021</v>
      </c>
      <c r="Q108" s="3" t="s">
        <v>2450</v>
      </c>
    </row>
    <row r="109" spans="1:17">
      <c r="A109" s="2">
        <v>270786</v>
      </c>
      <c r="B109" s="5"/>
      <c r="C109" t="s">
        <v>513</v>
      </c>
      <c r="D109">
        <v>75</v>
      </c>
      <c r="E109">
        <v>9</v>
      </c>
      <c r="F109">
        <v>4.8006349999999998</v>
      </c>
      <c r="G109">
        <v>45.719703000000003</v>
      </c>
      <c r="H109" s="5" t="s">
        <v>532</v>
      </c>
      <c r="I109" s="2" t="s">
        <v>648</v>
      </c>
      <c r="J109" s="5" t="s">
        <v>1127</v>
      </c>
      <c r="K109" s="10">
        <v>153615.54740527581</v>
      </c>
      <c r="M109" s="5" t="s">
        <v>1186</v>
      </c>
      <c r="N109" s="5" t="s">
        <v>1569</v>
      </c>
      <c r="O109" t="s">
        <v>2090</v>
      </c>
      <c r="P109" s="13" t="s">
        <v>2021</v>
      </c>
      <c r="Q109" s="3" t="s">
        <v>2450</v>
      </c>
    </row>
    <row r="110" spans="1:17">
      <c r="A110" s="2">
        <v>267022</v>
      </c>
      <c r="B110" s="5"/>
      <c r="C110" t="s">
        <v>513</v>
      </c>
      <c r="D110">
        <v>83</v>
      </c>
      <c r="E110">
        <v>6</v>
      </c>
      <c r="F110">
        <v>4.8761679999999998</v>
      </c>
      <c r="G110">
        <v>45.756664999999998</v>
      </c>
      <c r="H110" s="5" t="s">
        <v>527</v>
      </c>
      <c r="I110" s="2" t="s">
        <v>649</v>
      </c>
      <c r="J110" s="5" t="s">
        <v>1126</v>
      </c>
      <c r="K110" s="10">
        <v>162691.21639763992</v>
      </c>
      <c r="M110" s="5" t="s">
        <v>1193</v>
      </c>
      <c r="N110" s="5" t="s">
        <v>1570</v>
      </c>
      <c r="O110" t="s">
        <v>2097</v>
      </c>
      <c r="P110" s="13" t="s">
        <v>2021</v>
      </c>
      <c r="Q110" s="5" t="s">
        <v>2454</v>
      </c>
    </row>
    <row r="111" spans="1:17">
      <c r="A111" s="2">
        <v>264833</v>
      </c>
      <c r="B111" s="5"/>
      <c r="C111" t="s">
        <v>513</v>
      </c>
      <c r="D111">
        <v>75</v>
      </c>
      <c r="E111">
        <v>9</v>
      </c>
      <c r="F111">
        <v>4.8359430000000003</v>
      </c>
      <c r="G111">
        <v>45.763339999999999</v>
      </c>
      <c r="H111" s="5" t="s">
        <v>531</v>
      </c>
      <c r="I111" s="2" t="s">
        <v>650</v>
      </c>
      <c r="J111" s="5" t="s">
        <v>1127</v>
      </c>
      <c r="K111" s="10">
        <v>184401.3809879492</v>
      </c>
      <c r="M111" s="5" t="s">
        <v>1190</v>
      </c>
      <c r="N111" s="5" t="s">
        <v>1571</v>
      </c>
      <c r="O111" t="s">
        <v>2094</v>
      </c>
      <c r="P111" s="13" t="s">
        <v>2021</v>
      </c>
      <c r="Q111" s="3" t="s">
        <v>2453</v>
      </c>
    </row>
    <row r="112" spans="1:17">
      <c r="A112" s="2">
        <v>406278</v>
      </c>
      <c r="B112" s="5"/>
      <c r="C112" t="s">
        <v>513</v>
      </c>
      <c r="D112">
        <v>75</v>
      </c>
      <c r="E112">
        <v>9</v>
      </c>
      <c r="F112">
        <v>4.8923719999999999</v>
      </c>
      <c r="G112">
        <v>45.818058000000001</v>
      </c>
      <c r="H112" s="5" t="s">
        <v>523</v>
      </c>
      <c r="I112" s="2" t="s">
        <v>651</v>
      </c>
      <c r="J112" s="5" t="s">
        <v>1127</v>
      </c>
      <c r="K112" s="10">
        <v>188880.47510727224</v>
      </c>
      <c r="M112" s="5" t="s">
        <v>11014</v>
      </c>
      <c r="N112" s="5" t="s">
        <v>1572</v>
      </c>
      <c r="O112" t="s">
        <v>2104</v>
      </c>
      <c r="P112" s="13" t="s">
        <v>2021</v>
      </c>
      <c r="Q112" s="5" t="s">
        <v>2451</v>
      </c>
    </row>
    <row r="113" spans="1:17">
      <c r="A113" s="2">
        <v>269404</v>
      </c>
      <c r="B113" s="5"/>
      <c r="C113" t="s">
        <v>513</v>
      </c>
      <c r="D113">
        <v>75</v>
      </c>
      <c r="E113">
        <v>9</v>
      </c>
      <c r="F113">
        <v>4.8303729999999998</v>
      </c>
      <c r="G113">
        <v>45.776251999999999</v>
      </c>
      <c r="H113" s="5" t="s">
        <v>531</v>
      </c>
      <c r="I113" s="2" t="s">
        <v>652</v>
      </c>
      <c r="J113" s="5" t="s">
        <v>1127</v>
      </c>
      <c r="K113" s="10">
        <v>229134.28008333233</v>
      </c>
      <c r="M113" s="5" t="s">
        <v>11032</v>
      </c>
      <c r="N113" s="5" t="s">
        <v>1573</v>
      </c>
      <c r="O113" t="s">
        <v>2105</v>
      </c>
      <c r="P113" s="13" t="s">
        <v>2021</v>
      </c>
      <c r="Q113" s="3" t="s">
        <v>2453</v>
      </c>
    </row>
    <row r="114" spans="1:17">
      <c r="A114" s="3">
        <v>776545</v>
      </c>
      <c r="B114" s="3" t="s">
        <v>106</v>
      </c>
      <c r="C114" t="s">
        <v>513</v>
      </c>
      <c r="D114">
        <v>75</v>
      </c>
      <c r="E114">
        <v>9</v>
      </c>
      <c r="F114">
        <v>4.7435999999999998</v>
      </c>
      <c r="G114">
        <v>45.747287</v>
      </c>
      <c r="H114" s="5" t="s">
        <v>532</v>
      </c>
      <c r="I114" s="2" t="s">
        <v>653</v>
      </c>
      <c r="J114" s="5" t="s">
        <v>1127</v>
      </c>
      <c r="K114" s="10">
        <v>252366.90431562942</v>
      </c>
      <c r="M114" s="5">
        <v>69290</v>
      </c>
      <c r="N114" s="5" t="s">
        <v>1574</v>
      </c>
      <c r="O114" t="s">
        <v>2106</v>
      </c>
      <c r="P114" s="13" t="s">
        <v>2021</v>
      </c>
      <c r="Q114" s="3" t="s">
        <v>2450</v>
      </c>
    </row>
    <row r="115" spans="1:17">
      <c r="A115" s="2">
        <v>270788</v>
      </c>
      <c r="B115" s="5"/>
      <c r="C115" t="s">
        <v>513</v>
      </c>
      <c r="D115">
        <v>75</v>
      </c>
      <c r="E115">
        <v>6</v>
      </c>
      <c r="F115">
        <v>4.5145594999999998</v>
      </c>
      <c r="G115">
        <v>45.877617399999998</v>
      </c>
      <c r="H115" s="5" t="s">
        <v>532</v>
      </c>
      <c r="I115" s="2" t="s">
        <v>654</v>
      </c>
      <c r="J115" s="5" t="s">
        <v>1126</v>
      </c>
      <c r="K115" s="10">
        <v>74992.323182477383</v>
      </c>
      <c r="M115" s="5" t="s">
        <v>1180</v>
      </c>
      <c r="N115" s="5" t="s">
        <v>11045</v>
      </c>
      <c r="O115" t="s">
        <v>2083</v>
      </c>
      <c r="P115" s="13" t="s">
        <v>2021</v>
      </c>
      <c r="Q115" s="3" t="s">
        <v>2450</v>
      </c>
    </row>
    <row r="116" spans="1:17">
      <c r="A116" s="2">
        <v>268206</v>
      </c>
      <c r="B116" s="5"/>
      <c r="C116" t="s">
        <v>513</v>
      </c>
      <c r="D116">
        <v>75</v>
      </c>
      <c r="E116">
        <v>6</v>
      </c>
      <c r="F116">
        <v>4.7934767000000003</v>
      </c>
      <c r="G116">
        <v>45.736225500000003</v>
      </c>
      <c r="H116" s="5" t="s">
        <v>533</v>
      </c>
      <c r="I116" s="2" t="s">
        <v>655</v>
      </c>
      <c r="J116" s="5" t="s">
        <v>1126</v>
      </c>
      <c r="K116" s="10">
        <v>64626.630696262284</v>
      </c>
      <c r="M116" s="5" t="s">
        <v>1188</v>
      </c>
      <c r="N116" s="5" t="s">
        <v>11046</v>
      </c>
      <c r="O116" t="s">
        <v>2092</v>
      </c>
      <c r="P116" s="13" t="s">
        <v>2021</v>
      </c>
      <c r="Q116" s="5" t="s">
        <v>2452</v>
      </c>
    </row>
    <row r="117" spans="1:17">
      <c r="A117" s="2">
        <v>707918</v>
      </c>
      <c r="B117" s="5"/>
      <c r="C117" t="s">
        <v>513</v>
      </c>
      <c r="D117">
        <v>75</v>
      </c>
      <c r="E117">
        <v>6</v>
      </c>
      <c r="F117">
        <v>4.720256</v>
      </c>
      <c r="G117">
        <v>45.985588</v>
      </c>
      <c r="H117" s="5" t="s">
        <v>523</v>
      </c>
      <c r="I117" s="2" t="s">
        <v>656</v>
      </c>
      <c r="J117" s="5" t="s">
        <v>1126</v>
      </c>
      <c r="K117" s="10">
        <v>63735.803989110143</v>
      </c>
      <c r="M117" s="5" t="s">
        <v>1175</v>
      </c>
      <c r="N117" s="5" t="s">
        <v>11047</v>
      </c>
      <c r="O117" t="s">
        <v>2076</v>
      </c>
      <c r="P117" s="13" t="s">
        <v>2021</v>
      </c>
      <c r="Q117" s="5" t="s">
        <v>2451</v>
      </c>
    </row>
    <row r="118" spans="1:17">
      <c r="A118" s="2">
        <v>729815</v>
      </c>
      <c r="B118" s="5"/>
      <c r="C118" t="s">
        <v>513</v>
      </c>
      <c r="D118">
        <v>75</v>
      </c>
      <c r="E118">
        <v>6</v>
      </c>
      <c r="F118">
        <v>4.6993480884515</v>
      </c>
      <c r="G118">
        <v>45.867737300000002</v>
      </c>
      <c r="H118" s="5" t="s">
        <v>532</v>
      </c>
      <c r="I118" s="2" t="s">
        <v>657</v>
      </c>
      <c r="J118" s="5" t="s">
        <v>1126</v>
      </c>
      <c r="K118" s="10">
        <v>60987.586333333231</v>
      </c>
      <c r="M118" s="5" t="s">
        <v>1182</v>
      </c>
      <c r="N118" s="5" t="s">
        <v>11048</v>
      </c>
      <c r="O118" t="s">
        <v>2107</v>
      </c>
      <c r="P118" s="13" t="s">
        <v>2021</v>
      </c>
      <c r="Q118" s="3" t="s">
        <v>2450</v>
      </c>
    </row>
    <row r="119" spans="1:17">
      <c r="A119" s="2">
        <v>263701</v>
      </c>
      <c r="B119" s="5"/>
      <c r="C119" t="s">
        <v>513</v>
      </c>
      <c r="D119">
        <v>75</v>
      </c>
      <c r="E119">
        <v>6</v>
      </c>
      <c r="F119">
        <v>4.8441593999999997</v>
      </c>
      <c r="G119">
        <v>45.876527099999997</v>
      </c>
      <c r="H119" s="5" t="s">
        <v>525</v>
      </c>
      <c r="I119" s="2" t="s">
        <v>658</v>
      </c>
      <c r="J119" s="5" t="s">
        <v>1126</v>
      </c>
      <c r="K119" s="10">
        <v>51774.399029014705</v>
      </c>
      <c r="M119" s="5" t="s">
        <v>11013</v>
      </c>
      <c r="N119" s="5" t="s">
        <v>11049</v>
      </c>
      <c r="O119" t="s">
        <v>2108</v>
      </c>
      <c r="P119" s="13" t="s">
        <v>2021</v>
      </c>
      <c r="Q119" t="s">
        <v>2453</v>
      </c>
    </row>
    <row r="120" spans="1:17">
      <c r="A120" s="2">
        <v>754400</v>
      </c>
      <c r="B120" s="5"/>
      <c r="C120" t="s">
        <v>513</v>
      </c>
      <c r="D120">
        <v>75</v>
      </c>
      <c r="E120">
        <v>6</v>
      </c>
      <c r="F120">
        <v>4.8007448999999998</v>
      </c>
      <c r="G120">
        <v>45.781539199999997</v>
      </c>
      <c r="H120" s="5" t="s">
        <v>533</v>
      </c>
      <c r="I120" s="2" t="s">
        <v>659</v>
      </c>
      <c r="J120" s="5" t="s">
        <v>1126</v>
      </c>
      <c r="K120" s="10">
        <v>47122.376010084146</v>
      </c>
      <c r="M120" s="5" t="s">
        <v>1191</v>
      </c>
      <c r="N120" s="5" t="s">
        <v>11050</v>
      </c>
      <c r="O120" t="s">
        <v>2095</v>
      </c>
      <c r="P120" s="13" t="s">
        <v>2021</v>
      </c>
      <c r="Q120" s="5" t="s">
        <v>2452</v>
      </c>
    </row>
    <row r="121" spans="1:17">
      <c r="A121" s="2">
        <v>7520056</v>
      </c>
      <c r="B121" s="5"/>
      <c r="C121" t="s">
        <v>513</v>
      </c>
      <c r="D121">
        <v>75</v>
      </c>
      <c r="E121">
        <v>6</v>
      </c>
      <c r="F121">
        <v>4.9018550000000003</v>
      </c>
      <c r="G121">
        <v>45.818739000000001</v>
      </c>
      <c r="H121" s="5" t="s">
        <v>532</v>
      </c>
      <c r="I121" s="2" t="s">
        <v>660</v>
      </c>
      <c r="J121" s="5" t="s">
        <v>1126</v>
      </c>
      <c r="K121" s="10">
        <v>39550.693767404409</v>
      </c>
      <c r="M121" s="5" t="s">
        <v>11014</v>
      </c>
      <c r="N121" s="5" t="s">
        <v>11051</v>
      </c>
      <c r="O121" t="s">
        <v>2104</v>
      </c>
      <c r="P121" s="13" t="s">
        <v>2021</v>
      </c>
      <c r="Q121" s="3" t="s">
        <v>2450</v>
      </c>
    </row>
    <row r="122" spans="1:17">
      <c r="A122" s="2">
        <v>5347187</v>
      </c>
      <c r="B122" s="5"/>
      <c r="C122" t="s">
        <v>513</v>
      </c>
      <c r="D122">
        <v>75</v>
      </c>
      <c r="E122">
        <v>6</v>
      </c>
      <c r="F122">
        <v>4.8001965000000002</v>
      </c>
      <c r="G122">
        <v>45.775906399999997</v>
      </c>
      <c r="H122" s="5" t="s">
        <v>532</v>
      </c>
      <c r="I122" s="2" t="s">
        <v>661</v>
      </c>
      <c r="J122" s="5" t="s">
        <v>1126</v>
      </c>
      <c r="K122" s="10">
        <v>39078.200834999887</v>
      </c>
      <c r="M122" s="5" t="s">
        <v>1191</v>
      </c>
      <c r="N122" s="5" t="s">
        <v>11052</v>
      </c>
      <c r="O122" t="s">
        <v>2095</v>
      </c>
      <c r="P122" s="13" t="s">
        <v>2021</v>
      </c>
      <c r="Q122" s="3" t="s">
        <v>2450</v>
      </c>
    </row>
    <row r="123" spans="1:17">
      <c r="A123" s="2">
        <v>256535</v>
      </c>
      <c r="B123" s="5" t="s">
        <v>107</v>
      </c>
      <c r="C123" t="s">
        <v>514</v>
      </c>
      <c r="D123">
        <v>75</v>
      </c>
      <c r="E123">
        <v>18</v>
      </c>
      <c r="F123">
        <v>4.9295980000000004</v>
      </c>
      <c r="G123">
        <v>45.741416999999998</v>
      </c>
      <c r="H123" s="5" t="s">
        <v>524</v>
      </c>
      <c r="I123" s="2" t="s">
        <v>662</v>
      </c>
      <c r="J123" s="5" t="s">
        <v>3951</v>
      </c>
      <c r="K123" s="10">
        <v>1369733.8573317342</v>
      </c>
      <c r="M123" s="5" t="s">
        <v>1195</v>
      </c>
      <c r="N123" s="5" t="s">
        <v>1575</v>
      </c>
      <c r="O123" t="s">
        <v>2109</v>
      </c>
      <c r="P123" s="13" t="s">
        <v>2021</v>
      </c>
      <c r="Q123" s="5" t="s">
        <v>2452</v>
      </c>
    </row>
    <row r="124" spans="1:17">
      <c r="A124" s="2">
        <v>256680</v>
      </c>
      <c r="B124" s="5" t="s">
        <v>108</v>
      </c>
      <c r="C124" t="s">
        <v>514</v>
      </c>
      <c r="D124">
        <v>75</v>
      </c>
      <c r="E124">
        <v>18</v>
      </c>
      <c r="F124">
        <v>4.8757390000000003</v>
      </c>
      <c r="G124">
        <v>45.716818000000004</v>
      </c>
      <c r="H124" s="5" t="s">
        <v>530</v>
      </c>
      <c r="I124" s="2" t="s">
        <v>663</v>
      </c>
      <c r="J124" s="5" t="s">
        <v>3951</v>
      </c>
      <c r="K124" s="10">
        <v>1348396.8031882539</v>
      </c>
      <c r="M124" s="5" t="s">
        <v>1196</v>
      </c>
      <c r="N124" s="5" t="s">
        <v>1576</v>
      </c>
      <c r="O124" t="s">
        <v>2110</v>
      </c>
      <c r="P124" s="13" t="s">
        <v>2021</v>
      </c>
      <c r="Q124" s="5" t="s">
        <v>2451</v>
      </c>
    </row>
    <row r="125" spans="1:17">
      <c r="A125" s="2">
        <v>406569</v>
      </c>
      <c r="B125" s="5" t="s">
        <v>109</v>
      </c>
      <c r="C125" t="s">
        <v>514</v>
      </c>
      <c r="D125">
        <v>83</v>
      </c>
      <c r="E125">
        <v>6</v>
      </c>
      <c r="F125">
        <v>4.9080000000000004</v>
      </c>
      <c r="G125">
        <v>45.7331</v>
      </c>
      <c r="H125" s="5" t="s">
        <v>525</v>
      </c>
      <c r="I125" s="2" t="s">
        <v>664</v>
      </c>
      <c r="J125" s="5" t="s">
        <v>1126</v>
      </c>
      <c r="K125" s="10">
        <v>76448.398466558545</v>
      </c>
      <c r="M125" s="5" t="s">
        <v>1195</v>
      </c>
      <c r="N125" s="5" t="s">
        <v>1577</v>
      </c>
      <c r="O125" t="s">
        <v>2109</v>
      </c>
      <c r="P125" s="13" t="s">
        <v>2021</v>
      </c>
      <c r="Q125" t="s">
        <v>2453</v>
      </c>
    </row>
    <row r="126" spans="1:17">
      <c r="A126" s="2">
        <v>267043</v>
      </c>
      <c r="B126" s="5" t="s">
        <v>110</v>
      </c>
      <c r="C126" t="s">
        <v>514</v>
      </c>
      <c r="D126">
        <v>83</v>
      </c>
      <c r="E126">
        <v>6</v>
      </c>
      <c r="F126">
        <v>4.8754999999999997</v>
      </c>
      <c r="G126">
        <v>45.777099999999997</v>
      </c>
      <c r="H126" s="5" t="s">
        <v>526</v>
      </c>
      <c r="I126" s="2" t="s">
        <v>665</v>
      </c>
      <c r="J126" s="5" t="s">
        <v>1126</v>
      </c>
      <c r="K126" s="10">
        <v>76157.135278463218</v>
      </c>
      <c r="M126" s="5" t="s">
        <v>1197</v>
      </c>
      <c r="N126" s="5" t="s">
        <v>1578</v>
      </c>
      <c r="O126" t="s">
        <v>2111</v>
      </c>
      <c r="P126" s="13" t="s">
        <v>2021</v>
      </c>
      <c r="Q126" s="5" t="s">
        <v>2451</v>
      </c>
    </row>
    <row r="127" spans="1:17">
      <c r="A127" s="2">
        <v>7604636</v>
      </c>
      <c r="B127" s="5"/>
      <c r="C127" t="s">
        <v>514</v>
      </c>
      <c r="D127">
        <v>83</v>
      </c>
      <c r="E127">
        <v>6</v>
      </c>
      <c r="F127">
        <v>4.8361000000000001</v>
      </c>
      <c r="G127">
        <v>45.7376</v>
      </c>
      <c r="H127" s="5" t="s">
        <v>533</v>
      </c>
      <c r="I127" s="2" t="s">
        <v>666</v>
      </c>
      <c r="J127" s="5" t="s">
        <v>1126</v>
      </c>
      <c r="K127" s="10">
        <v>77651.099168518645</v>
      </c>
      <c r="M127" s="5" t="s">
        <v>1198</v>
      </c>
      <c r="N127" s="5" t="s">
        <v>1579</v>
      </c>
      <c r="O127" t="s">
        <v>2112</v>
      </c>
      <c r="P127" s="13" t="s">
        <v>2021</v>
      </c>
      <c r="Q127" s="5" t="s">
        <v>2452</v>
      </c>
    </row>
    <row r="128" spans="1:17">
      <c r="A128" s="2">
        <v>262504</v>
      </c>
      <c r="B128" s="5" t="s">
        <v>111</v>
      </c>
      <c r="C128" t="s">
        <v>514</v>
      </c>
      <c r="D128">
        <v>75</v>
      </c>
      <c r="E128">
        <v>6</v>
      </c>
      <c r="F128">
        <v>4.9725000000000001</v>
      </c>
      <c r="G128">
        <v>45.828699999999998</v>
      </c>
      <c r="H128" s="5" t="s">
        <v>526</v>
      </c>
      <c r="I128" s="2" t="s">
        <v>667</v>
      </c>
      <c r="J128" s="5" t="s">
        <v>1126</v>
      </c>
      <c r="K128" s="10">
        <v>78006.41980783132</v>
      </c>
      <c r="M128" s="5" t="s">
        <v>1199</v>
      </c>
      <c r="N128" s="5" t="s">
        <v>1580</v>
      </c>
      <c r="O128" t="s">
        <v>2113</v>
      </c>
      <c r="P128" s="13" t="s">
        <v>2021</v>
      </c>
      <c r="Q128" s="5" t="s">
        <v>2451</v>
      </c>
    </row>
    <row r="129" spans="1:17">
      <c r="A129" s="2">
        <v>262333</v>
      </c>
      <c r="B129" s="5" t="s">
        <v>112</v>
      </c>
      <c r="C129" t="s">
        <v>514</v>
      </c>
      <c r="D129">
        <v>75</v>
      </c>
      <c r="E129">
        <v>6</v>
      </c>
      <c r="F129">
        <v>4.8655999999999997</v>
      </c>
      <c r="G129">
        <v>45.770899999999997</v>
      </c>
      <c r="H129" s="5" t="s">
        <v>525</v>
      </c>
      <c r="I129" s="2" t="s">
        <v>668</v>
      </c>
      <c r="J129" s="5" t="s">
        <v>1126</v>
      </c>
      <c r="K129" s="10">
        <v>83519.467911916188</v>
      </c>
      <c r="M129" s="5" t="s">
        <v>1197</v>
      </c>
      <c r="N129" s="5" t="s">
        <v>1581</v>
      </c>
      <c r="O129" t="s">
        <v>2111</v>
      </c>
      <c r="P129" s="13" t="s">
        <v>2021</v>
      </c>
      <c r="Q129" t="s">
        <v>2453</v>
      </c>
    </row>
    <row r="130" spans="1:17">
      <c r="A130" s="2">
        <v>880251</v>
      </c>
      <c r="B130" s="5" t="s">
        <v>113</v>
      </c>
      <c r="C130" t="s">
        <v>514</v>
      </c>
      <c r="D130">
        <v>75</v>
      </c>
      <c r="E130">
        <v>9</v>
      </c>
      <c r="F130">
        <v>4.8894000000000002</v>
      </c>
      <c r="G130">
        <v>45.731299999999997</v>
      </c>
      <c r="H130" s="5" t="s">
        <v>531</v>
      </c>
      <c r="I130" s="2" t="s">
        <v>669</v>
      </c>
      <c r="J130" s="5" t="s">
        <v>1127</v>
      </c>
      <c r="K130" s="10">
        <v>85508.75574505073</v>
      </c>
      <c r="M130" s="5" t="s">
        <v>1195</v>
      </c>
      <c r="N130" s="5" t="s">
        <v>1582</v>
      </c>
      <c r="O130" t="s">
        <v>2109</v>
      </c>
      <c r="P130" s="13" t="s">
        <v>2021</v>
      </c>
      <c r="Q130" s="3" t="s">
        <v>2453</v>
      </c>
    </row>
    <row r="131" spans="1:17">
      <c r="A131" s="2">
        <v>262528</v>
      </c>
      <c r="B131" s="5" t="s">
        <v>114</v>
      </c>
      <c r="C131" t="s">
        <v>514</v>
      </c>
      <c r="D131">
        <v>75</v>
      </c>
      <c r="E131">
        <v>9</v>
      </c>
      <c r="F131">
        <v>5.0998999999999999</v>
      </c>
      <c r="G131">
        <v>45.638100000000001</v>
      </c>
      <c r="H131" s="5" t="s">
        <v>523</v>
      </c>
      <c r="I131" s="2" t="s">
        <v>670</v>
      </c>
      <c r="J131" s="5" t="s">
        <v>1127</v>
      </c>
      <c r="K131" s="10">
        <v>90390.915141933583</v>
      </c>
      <c r="M131" s="5" t="s">
        <v>1200</v>
      </c>
      <c r="N131" s="5" t="s">
        <v>1583</v>
      </c>
      <c r="O131" t="s">
        <v>2114</v>
      </c>
      <c r="P131" s="13" t="s">
        <v>2021</v>
      </c>
      <c r="Q131" s="5" t="s">
        <v>2451</v>
      </c>
    </row>
    <row r="132" spans="1:17">
      <c r="A132" s="2">
        <v>406267</v>
      </c>
      <c r="B132" s="5" t="s">
        <v>115</v>
      </c>
      <c r="C132" t="s">
        <v>514</v>
      </c>
      <c r="D132">
        <v>75</v>
      </c>
      <c r="E132">
        <v>9</v>
      </c>
      <c r="F132">
        <v>5.2976000000000001</v>
      </c>
      <c r="G132">
        <v>45.589599999999997</v>
      </c>
      <c r="H132" s="5" t="s">
        <v>523</v>
      </c>
      <c r="I132" s="2" t="s">
        <v>671</v>
      </c>
      <c r="J132" s="5" t="s">
        <v>1127</v>
      </c>
      <c r="K132" s="10">
        <v>91290.50882639896</v>
      </c>
      <c r="M132" s="5" t="s">
        <v>1201</v>
      </c>
      <c r="N132" s="5" t="s">
        <v>1584</v>
      </c>
      <c r="O132" t="s">
        <v>2115</v>
      </c>
      <c r="P132" s="13" t="s">
        <v>2021</v>
      </c>
      <c r="Q132" s="5" t="s">
        <v>2451</v>
      </c>
    </row>
    <row r="133" spans="1:17">
      <c r="A133" s="2">
        <v>300166</v>
      </c>
      <c r="B133" s="5" t="s">
        <v>116</v>
      </c>
      <c r="C133" t="s">
        <v>514</v>
      </c>
      <c r="D133">
        <v>75</v>
      </c>
      <c r="E133">
        <v>9</v>
      </c>
      <c r="F133">
        <v>4.8556999999999997</v>
      </c>
      <c r="G133">
        <v>45.750799999999998</v>
      </c>
      <c r="H133" s="5" t="s">
        <v>525</v>
      </c>
      <c r="I133" s="2" t="s">
        <v>672</v>
      </c>
      <c r="J133" s="5" t="s">
        <v>1127</v>
      </c>
      <c r="K133" s="10">
        <v>92202.122090915102</v>
      </c>
      <c r="M133" s="5" t="s">
        <v>1198</v>
      </c>
      <c r="N133" s="5" t="s">
        <v>1585</v>
      </c>
      <c r="O133" t="s">
        <v>2112</v>
      </c>
      <c r="P133" s="13" t="s">
        <v>2021</v>
      </c>
      <c r="Q133" t="s">
        <v>2453</v>
      </c>
    </row>
    <row r="134" spans="1:17">
      <c r="A134" s="2">
        <v>680739</v>
      </c>
      <c r="B134" s="5" t="s">
        <v>117</v>
      </c>
      <c r="C134" t="s">
        <v>514</v>
      </c>
      <c r="D134">
        <v>75</v>
      </c>
      <c r="E134">
        <v>6</v>
      </c>
      <c r="F134">
        <v>5.3404265999999998</v>
      </c>
      <c r="G134">
        <v>46.040736799999998</v>
      </c>
      <c r="H134" s="5" t="s">
        <v>527</v>
      </c>
      <c r="I134" s="2" t="s">
        <v>673</v>
      </c>
      <c r="J134" s="5" t="s">
        <v>1126</v>
      </c>
      <c r="K134" s="10">
        <v>131812.90458996253</v>
      </c>
      <c r="M134" s="5" t="s">
        <v>1189</v>
      </c>
      <c r="N134" s="5" t="s">
        <v>1586</v>
      </c>
      <c r="O134" t="s">
        <v>2116</v>
      </c>
      <c r="P134" s="13" t="s">
        <v>2021</v>
      </c>
      <c r="Q134" s="5" t="s">
        <v>2454</v>
      </c>
    </row>
    <row r="135" spans="1:17">
      <c r="A135" s="2">
        <v>5773883</v>
      </c>
      <c r="B135" s="5" t="s">
        <v>118</v>
      </c>
      <c r="C135" t="s">
        <v>514</v>
      </c>
      <c r="D135">
        <v>75</v>
      </c>
      <c r="E135">
        <v>9</v>
      </c>
      <c r="F135">
        <v>5.1920679999999999</v>
      </c>
      <c r="G135">
        <v>45.913485999999999</v>
      </c>
      <c r="H135" s="5" t="s">
        <v>522</v>
      </c>
      <c r="I135" s="2" t="s">
        <v>674</v>
      </c>
      <c r="J135" s="5" t="s">
        <v>1127</v>
      </c>
      <c r="K135" s="10">
        <v>148687.88021535196</v>
      </c>
      <c r="M135" s="5" t="s">
        <v>1202</v>
      </c>
      <c r="N135" s="5" t="s">
        <v>1587</v>
      </c>
      <c r="O135" t="s">
        <v>2117</v>
      </c>
      <c r="P135" s="13" t="s">
        <v>2021</v>
      </c>
      <c r="Q135" s="3" t="s">
        <v>2450</v>
      </c>
    </row>
    <row r="136" spans="1:17">
      <c r="A136" s="2">
        <v>262502</v>
      </c>
      <c r="B136" s="5" t="s">
        <v>119</v>
      </c>
      <c r="C136" t="s">
        <v>514</v>
      </c>
      <c r="D136">
        <v>75</v>
      </c>
      <c r="E136">
        <v>9</v>
      </c>
      <c r="F136">
        <v>5.344951</v>
      </c>
      <c r="G136">
        <v>45.901668000000001</v>
      </c>
      <c r="H136" s="5" t="s">
        <v>523</v>
      </c>
      <c r="I136" s="2" t="s">
        <v>675</v>
      </c>
      <c r="J136" s="5" t="s">
        <v>1127</v>
      </c>
      <c r="K136" s="10">
        <v>172665.87325916655</v>
      </c>
      <c r="M136" s="5" t="s">
        <v>1203</v>
      </c>
      <c r="N136" s="5" t="s">
        <v>1588</v>
      </c>
      <c r="O136" t="s">
        <v>2118</v>
      </c>
      <c r="P136" s="13" t="s">
        <v>2021</v>
      </c>
      <c r="Q136" s="5" t="s">
        <v>2451</v>
      </c>
    </row>
    <row r="137" spans="1:17">
      <c r="A137" s="2">
        <v>406263</v>
      </c>
      <c r="B137" s="5" t="s">
        <v>120</v>
      </c>
      <c r="C137" t="s">
        <v>514</v>
      </c>
      <c r="D137">
        <v>75</v>
      </c>
      <c r="E137">
        <v>9</v>
      </c>
      <c r="F137">
        <v>5.3543370000000001</v>
      </c>
      <c r="G137">
        <v>45.968128999999998</v>
      </c>
      <c r="H137" s="5" t="s">
        <v>523</v>
      </c>
      <c r="I137" s="2" t="s">
        <v>676</v>
      </c>
      <c r="J137" s="5" t="s">
        <v>1127</v>
      </c>
      <c r="K137" s="10">
        <v>210133.20542208699</v>
      </c>
      <c r="M137" s="5" t="s">
        <v>1204</v>
      </c>
      <c r="N137" s="5" t="s">
        <v>1589</v>
      </c>
      <c r="O137" t="s">
        <v>2119</v>
      </c>
      <c r="P137" s="13" t="s">
        <v>2021</v>
      </c>
      <c r="Q137" s="5" t="s">
        <v>2451</v>
      </c>
    </row>
    <row r="138" spans="1:17">
      <c r="A138" s="2">
        <v>262503</v>
      </c>
      <c r="B138" s="5" t="s">
        <v>121</v>
      </c>
      <c r="C138" t="s">
        <v>514</v>
      </c>
      <c r="D138">
        <v>75</v>
      </c>
      <c r="E138">
        <v>9</v>
      </c>
      <c r="F138">
        <v>5.1896449999999996</v>
      </c>
      <c r="G138">
        <v>45.901442000000003</v>
      </c>
      <c r="H138" s="5" t="s">
        <v>523</v>
      </c>
      <c r="I138" s="2" t="s">
        <v>677</v>
      </c>
      <c r="J138" s="5" t="s">
        <v>1127</v>
      </c>
      <c r="K138" s="10">
        <v>254212.88916236581</v>
      </c>
      <c r="M138" s="5" t="s">
        <v>1202</v>
      </c>
      <c r="N138" s="5" t="s">
        <v>1590</v>
      </c>
      <c r="O138" t="s">
        <v>2117</v>
      </c>
      <c r="P138" s="13" t="s">
        <v>2021</v>
      </c>
      <c r="Q138" s="5" t="s">
        <v>2451</v>
      </c>
    </row>
    <row r="139" spans="1:17">
      <c r="A139" s="2">
        <v>257425</v>
      </c>
      <c r="B139" s="5" t="s">
        <v>122</v>
      </c>
      <c r="C139" t="s">
        <v>514</v>
      </c>
      <c r="D139">
        <v>75</v>
      </c>
      <c r="E139">
        <v>12</v>
      </c>
      <c r="F139">
        <v>4.9194719999999998</v>
      </c>
      <c r="G139">
        <v>45.698318</v>
      </c>
      <c r="H139" s="5" t="s">
        <v>521</v>
      </c>
      <c r="I139" s="2" t="s">
        <v>678</v>
      </c>
      <c r="J139" s="5" t="s">
        <v>1125</v>
      </c>
      <c r="K139" s="10">
        <v>364808.0512565255</v>
      </c>
      <c r="M139" s="5" t="s">
        <v>1205</v>
      </c>
      <c r="N139" s="5" t="s">
        <v>1591</v>
      </c>
      <c r="O139" t="s">
        <v>2120</v>
      </c>
      <c r="P139" s="13" t="s">
        <v>2021</v>
      </c>
      <c r="Q139" s="5" t="s">
        <v>2449</v>
      </c>
    </row>
    <row r="140" spans="1:17">
      <c r="A140" s="2">
        <v>464747</v>
      </c>
      <c r="B140" s="5" t="s">
        <v>123</v>
      </c>
      <c r="C140" t="s">
        <v>514</v>
      </c>
      <c r="D140">
        <v>75</v>
      </c>
      <c r="E140">
        <v>12</v>
      </c>
      <c r="F140">
        <v>5.3461860000000003</v>
      </c>
      <c r="G140">
        <v>45.970930000000003</v>
      </c>
      <c r="H140" s="5" t="s">
        <v>534</v>
      </c>
      <c r="I140" s="2" t="s">
        <v>679</v>
      </c>
      <c r="J140" s="5" t="s">
        <v>1125</v>
      </c>
      <c r="K140" s="10">
        <v>382417.99851629074</v>
      </c>
      <c r="M140" s="5" t="s">
        <v>1204</v>
      </c>
      <c r="N140" s="5" t="s">
        <v>1592</v>
      </c>
      <c r="O140" t="s">
        <v>2119</v>
      </c>
      <c r="P140" s="13" t="s">
        <v>2021</v>
      </c>
      <c r="Q140" s="3" t="s">
        <v>2450</v>
      </c>
    </row>
    <row r="141" spans="1:17">
      <c r="A141" s="2">
        <v>256678</v>
      </c>
      <c r="B141" s="5" t="s">
        <v>124</v>
      </c>
      <c r="C141" t="s">
        <v>514</v>
      </c>
      <c r="D141">
        <v>75</v>
      </c>
      <c r="E141">
        <v>12</v>
      </c>
      <c r="F141">
        <v>4.883966</v>
      </c>
      <c r="G141">
        <v>45.769022</v>
      </c>
      <c r="H141" s="5" t="s">
        <v>530</v>
      </c>
      <c r="I141" s="2" t="s">
        <v>680</v>
      </c>
      <c r="J141" s="5" t="s">
        <v>1125</v>
      </c>
      <c r="K141" s="10">
        <v>388930.20797966601</v>
      </c>
      <c r="M141" s="5" t="s">
        <v>1197</v>
      </c>
      <c r="N141" s="5" t="s">
        <v>1593</v>
      </c>
      <c r="O141" t="s">
        <v>2111</v>
      </c>
      <c r="P141" s="13" t="s">
        <v>2021</v>
      </c>
      <c r="Q141" s="5" t="s">
        <v>2451</v>
      </c>
    </row>
    <row r="142" spans="1:17">
      <c r="A142" s="2">
        <v>609452</v>
      </c>
      <c r="B142" s="5" t="s">
        <v>125</v>
      </c>
      <c r="C142" t="s">
        <v>514</v>
      </c>
      <c r="D142">
        <v>75</v>
      </c>
      <c r="E142">
        <v>12</v>
      </c>
      <c r="F142">
        <v>4.927937</v>
      </c>
      <c r="G142">
        <v>45.649360999999999</v>
      </c>
      <c r="H142" s="5" t="s">
        <v>521</v>
      </c>
      <c r="I142" s="2" t="s">
        <v>681</v>
      </c>
      <c r="J142" s="5" t="s">
        <v>1125</v>
      </c>
      <c r="K142" s="10">
        <v>465860.89998240687</v>
      </c>
      <c r="M142" s="5" t="s">
        <v>1206</v>
      </c>
      <c r="N142" s="5" t="s">
        <v>1594</v>
      </c>
      <c r="O142" t="s">
        <v>2121</v>
      </c>
      <c r="P142" s="13" t="s">
        <v>2021</v>
      </c>
      <c r="Q142" s="5" t="s">
        <v>2449</v>
      </c>
    </row>
    <row r="143" spans="1:17">
      <c r="A143" s="2">
        <v>257379</v>
      </c>
      <c r="B143" s="5" t="s">
        <v>126</v>
      </c>
      <c r="C143" t="s">
        <v>514</v>
      </c>
      <c r="D143">
        <v>75</v>
      </c>
      <c r="E143">
        <v>12</v>
      </c>
      <c r="F143">
        <v>5.002802</v>
      </c>
      <c r="G143">
        <v>45.766564000000002</v>
      </c>
      <c r="H143" s="5" t="s">
        <v>521</v>
      </c>
      <c r="I143" s="2" t="s">
        <v>682</v>
      </c>
      <c r="J143" s="5" t="s">
        <v>1125</v>
      </c>
      <c r="K143" s="10">
        <v>542342.28466582764</v>
      </c>
      <c r="M143" s="5" t="s">
        <v>1207</v>
      </c>
      <c r="N143" s="5" t="s">
        <v>1595</v>
      </c>
      <c r="O143" t="s">
        <v>2122</v>
      </c>
      <c r="P143" s="13" t="s">
        <v>2021</v>
      </c>
      <c r="Q143" s="5" t="s">
        <v>2449</v>
      </c>
    </row>
    <row r="144" spans="1:17">
      <c r="A144" s="2">
        <v>256956</v>
      </c>
      <c r="B144" s="5" t="s">
        <v>127</v>
      </c>
      <c r="C144" t="s">
        <v>514</v>
      </c>
      <c r="D144">
        <v>75</v>
      </c>
      <c r="E144">
        <v>18</v>
      </c>
      <c r="F144">
        <v>4.9873180000000001</v>
      </c>
      <c r="G144">
        <v>45.830115999999997</v>
      </c>
      <c r="H144" s="5" t="s">
        <v>521</v>
      </c>
      <c r="I144" s="2" t="s">
        <v>683</v>
      </c>
      <c r="J144" s="5" t="s">
        <v>3951</v>
      </c>
      <c r="K144" s="10">
        <v>696566.46523138217</v>
      </c>
      <c r="M144" s="5" t="s">
        <v>1199</v>
      </c>
      <c r="N144" s="5" t="s">
        <v>1596</v>
      </c>
      <c r="O144" t="s">
        <v>2123</v>
      </c>
      <c r="P144" s="13" t="s">
        <v>2021</v>
      </c>
      <c r="Q144" s="5" t="s">
        <v>2449</v>
      </c>
    </row>
    <row r="145" spans="1:17">
      <c r="A145" s="2">
        <v>256614</v>
      </c>
      <c r="B145" s="5" t="s">
        <v>128</v>
      </c>
      <c r="C145" t="s">
        <v>514</v>
      </c>
      <c r="D145">
        <v>75</v>
      </c>
      <c r="E145">
        <v>18</v>
      </c>
      <c r="F145">
        <v>5.2266550000000001</v>
      </c>
      <c r="G145">
        <v>45.613568000000001</v>
      </c>
      <c r="H145" s="5" t="s">
        <v>530</v>
      </c>
      <c r="I145" s="2" t="s">
        <v>684</v>
      </c>
      <c r="J145" s="5" t="s">
        <v>3951</v>
      </c>
      <c r="K145" s="10">
        <v>708561.08485965955</v>
      </c>
      <c r="M145" s="5" t="s">
        <v>1208</v>
      </c>
      <c r="N145" s="5" t="s">
        <v>1597</v>
      </c>
      <c r="O145" t="s">
        <v>2124</v>
      </c>
      <c r="P145" s="13" t="s">
        <v>2021</v>
      </c>
      <c r="Q145" s="5" t="s">
        <v>2451</v>
      </c>
    </row>
    <row r="146" spans="1:17">
      <c r="A146" s="2">
        <v>681053</v>
      </c>
      <c r="B146" s="5" t="s">
        <v>129</v>
      </c>
      <c r="C146" t="s">
        <v>514</v>
      </c>
      <c r="D146">
        <v>75</v>
      </c>
      <c r="E146">
        <v>18</v>
      </c>
      <c r="F146">
        <v>5.1831310000000004</v>
      </c>
      <c r="G146">
        <v>45.744872999999998</v>
      </c>
      <c r="H146" s="5" t="s">
        <v>521</v>
      </c>
      <c r="I146" s="2" t="s">
        <v>685</v>
      </c>
      <c r="J146" s="5" t="s">
        <v>3951</v>
      </c>
      <c r="K146" s="10">
        <v>723141.01110202027</v>
      </c>
      <c r="M146" s="5" t="s">
        <v>1209</v>
      </c>
      <c r="N146" s="5" t="s">
        <v>1598</v>
      </c>
      <c r="O146" t="s">
        <v>2125</v>
      </c>
      <c r="P146" s="13" t="s">
        <v>2021</v>
      </c>
      <c r="Q146" s="5" t="s">
        <v>2449</v>
      </c>
    </row>
    <row r="147" spans="1:17">
      <c r="A147" s="2">
        <v>257931</v>
      </c>
      <c r="B147" s="5" t="s">
        <v>130</v>
      </c>
      <c r="C147" t="s">
        <v>514</v>
      </c>
      <c r="D147">
        <v>75</v>
      </c>
      <c r="E147">
        <v>18</v>
      </c>
      <c r="F147">
        <v>4.9306840000000003</v>
      </c>
      <c r="G147">
        <v>45.746690999999998</v>
      </c>
      <c r="H147" s="5" t="s">
        <v>530</v>
      </c>
      <c r="I147" s="2" t="s">
        <v>686</v>
      </c>
      <c r="J147" s="5" t="s">
        <v>3951</v>
      </c>
      <c r="K147" s="10">
        <v>737896.49626481277</v>
      </c>
      <c r="M147" s="5" t="s">
        <v>1210</v>
      </c>
      <c r="N147" s="5" t="s">
        <v>1599</v>
      </c>
      <c r="O147" t="s">
        <v>2126</v>
      </c>
      <c r="P147" s="13" t="s">
        <v>2021</v>
      </c>
      <c r="Q147" s="5" t="s">
        <v>2451</v>
      </c>
    </row>
    <row r="148" spans="1:17">
      <c r="A148" s="2">
        <v>257136</v>
      </c>
      <c r="B148" s="5" t="s">
        <v>131</v>
      </c>
      <c r="C148" t="s">
        <v>514</v>
      </c>
      <c r="D148">
        <v>75</v>
      </c>
      <c r="E148">
        <v>18</v>
      </c>
      <c r="F148">
        <v>5.2675879999999999</v>
      </c>
      <c r="G148">
        <v>45.597284000000002</v>
      </c>
      <c r="H148" s="5" t="s">
        <v>521</v>
      </c>
      <c r="I148" s="2" t="s">
        <v>687</v>
      </c>
      <c r="J148" s="5" t="s">
        <v>3951</v>
      </c>
      <c r="K148" s="10">
        <v>941787.54453606578</v>
      </c>
      <c r="M148" s="5" t="s">
        <v>1201</v>
      </c>
      <c r="N148" s="5" t="s">
        <v>1600</v>
      </c>
      <c r="O148" t="s">
        <v>2127</v>
      </c>
      <c r="P148" s="13" t="s">
        <v>2021</v>
      </c>
      <c r="Q148" s="5" t="s">
        <v>2449</v>
      </c>
    </row>
    <row r="149" spans="1:17">
      <c r="A149" s="2">
        <v>7551434</v>
      </c>
      <c r="B149" s="5"/>
      <c r="C149" t="s">
        <v>514</v>
      </c>
      <c r="D149">
        <v>75</v>
      </c>
      <c r="E149">
        <v>9</v>
      </c>
      <c r="F149">
        <v>4.9156940000000002</v>
      </c>
      <c r="G149">
        <v>45.777791999999998</v>
      </c>
      <c r="H149" s="5" t="s">
        <v>525</v>
      </c>
      <c r="I149" s="2" t="s">
        <v>688</v>
      </c>
      <c r="J149" s="5" t="s">
        <v>1127</v>
      </c>
      <c r="K149" s="10">
        <v>102710.86625408824</v>
      </c>
      <c r="M149" s="5" t="s">
        <v>1210</v>
      </c>
      <c r="N149" s="5" t="s">
        <v>1601</v>
      </c>
      <c r="O149" t="s">
        <v>2126</v>
      </c>
      <c r="P149" s="13" t="s">
        <v>2021</v>
      </c>
      <c r="Q149" t="s">
        <v>2453</v>
      </c>
    </row>
    <row r="150" spans="1:17">
      <c r="A150" s="2">
        <v>270785</v>
      </c>
      <c r="B150" s="5"/>
      <c r="C150" t="s">
        <v>514</v>
      </c>
      <c r="D150">
        <v>75</v>
      </c>
      <c r="E150">
        <v>9</v>
      </c>
      <c r="F150">
        <v>5.004372</v>
      </c>
      <c r="G150">
        <v>45.774810000000002</v>
      </c>
      <c r="H150" s="5" t="s">
        <v>532</v>
      </c>
      <c r="I150" s="2" t="s">
        <v>689</v>
      </c>
      <c r="J150" s="5" t="s">
        <v>1127</v>
      </c>
      <c r="K150" s="10">
        <v>107023.67967690481</v>
      </c>
      <c r="M150" s="5" t="s">
        <v>1207</v>
      </c>
      <c r="N150" s="5" t="s">
        <v>1602</v>
      </c>
      <c r="O150" t="s">
        <v>2122</v>
      </c>
      <c r="P150" s="13" t="s">
        <v>2021</v>
      </c>
      <c r="Q150" s="3" t="s">
        <v>2450</v>
      </c>
    </row>
    <row r="151" spans="1:17">
      <c r="A151" s="2">
        <v>417445</v>
      </c>
      <c r="B151" s="5"/>
      <c r="C151" t="s">
        <v>514</v>
      </c>
      <c r="D151">
        <v>75</v>
      </c>
      <c r="E151">
        <v>9</v>
      </c>
      <c r="F151">
        <v>5.0398329999999998</v>
      </c>
      <c r="G151">
        <v>45.791063999999999</v>
      </c>
      <c r="H151" s="5" t="s">
        <v>523</v>
      </c>
      <c r="I151" s="2" t="s">
        <v>690</v>
      </c>
      <c r="J151" s="5" t="s">
        <v>1127</v>
      </c>
      <c r="K151" s="10">
        <v>111277.60664352754</v>
      </c>
      <c r="M151" s="5" t="s">
        <v>1207</v>
      </c>
      <c r="N151" s="5" t="s">
        <v>1603</v>
      </c>
      <c r="O151" t="s">
        <v>2128</v>
      </c>
      <c r="P151" s="13" t="s">
        <v>2021</v>
      </c>
      <c r="Q151" s="5" t="s">
        <v>2451</v>
      </c>
    </row>
    <row r="152" spans="1:17">
      <c r="A152" s="2">
        <v>270777</v>
      </c>
      <c r="B152" s="5"/>
      <c r="C152" t="s">
        <v>514</v>
      </c>
      <c r="D152">
        <v>83</v>
      </c>
      <c r="E152">
        <v>6</v>
      </c>
      <c r="F152">
        <v>4.9584510000000002</v>
      </c>
      <c r="G152">
        <v>45.738914999999999</v>
      </c>
      <c r="H152" s="5" t="s">
        <v>532</v>
      </c>
      <c r="I152" s="2" t="s">
        <v>691</v>
      </c>
      <c r="J152" s="5" t="s">
        <v>1126</v>
      </c>
      <c r="K152" s="10">
        <v>111124.16676897826</v>
      </c>
      <c r="M152" s="5" t="s">
        <v>11033</v>
      </c>
      <c r="N152" s="5" t="s">
        <v>1604</v>
      </c>
      <c r="O152" t="s">
        <v>2129</v>
      </c>
      <c r="P152" s="13" t="s">
        <v>2021</v>
      </c>
      <c r="Q152" s="3" t="s">
        <v>2450</v>
      </c>
    </row>
    <row r="153" spans="1:17">
      <c r="A153" s="2">
        <v>262539</v>
      </c>
      <c r="B153" s="5"/>
      <c r="C153" t="s">
        <v>514</v>
      </c>
      <c r="D153">
        <v>83</v>
      </c>
      <c r="E153">
        <v>6</v>
      </c>
      <c r="F153">
        <v>5.0055880000000004</v>
      </c>
      <c r="G153">
        <v>45.732292999999999</v>
      </c>
      <c r="H153" s="5" t="s">
        <v>523</v>
      </c>
      <c r="I153" s="2" t="s">
        <v>692</v>
      </c>
      <c r="J153" s="5" t="s">
        <v>1126</v>
      </c>
      <c r="K153" s="10">
        <v>112473.92699031328</v>
      </c>
      <c r="M153" s="5" t="s">
        <v>11034</v>
      </c>
      <c r="N153" s="5" t="s">
        <v>1605</v>
      </c>
      <c r="O153" t="s">
        <v>2130</v>
      </c>
      <c r="P153" s="13" t="s">
        <v>2021</v>
      </c>
      <c r="Q153" s="5" t="s">
        <v>2451</v>
      </c>
    </row>
    <row r="154" spans="1:17">
      <c r="A154" s="2">
        <v>270778</v>
      </c>
      <c r="B154" s="5"/>
      <c r="C154" t="s">
        <v>514</v>
      </c>
      <c r="D154">
        <v>83</v>
      </c>
      <c r="E154">
        <v>6</v>
      </c>
      <c r="F154">
        <v>4.9020549999999998</v>
      </c>
      <c r="G154">
        <v>45.663170000000001</v>
      </c>
      <c r="H154" s="5" t="s">
        <v>532</v>
      </c>
      <c r="I154" s="2" t="s">
        <v>693</v>
      </c>
      <c r="J154" s="5" t="s">
        <v>1126</v>
      </c>
      <c r="K154" s="10">
        <v>119231.60174074888</v>
      </c>
      <c r="M154" s="5" t="s">
        <v>11035</v>
      </c>
      <c r="N154" s="5" t="s">
        <v>1606</v>
      </c>
      <c r="O154" t="s">
        <v>2131</v>
      </c>
      <c r="P154" s="13" t="s">
        <v>2021</v>
      </c>
      <c r="Q154" s="3" t="s">
        <v>2450</v>
      </c>
    </row>
    <row r="155" spans="1:17">
      <c r="A155" s="2">
        <v>270674</v>
      </c>
      <c r="B155" s="5"/>
      <c r="C155" t="s">
        <v>514</v>
      </c>
      <c r="D155">
        <v>75</v>
      </c>
      <c r="E155">
        <v>9</v>
      </c>
      <c r="F155">
        <v>5.0467139999999997</v>
      </c>
      <c r="G155">
        <v>45.846657</v>
      </c>
      <c r="H155" s="5" t="s">
        <v>532</v>
      </c>
      <c r="I155" s="2" t="s">
        <v>694</v>
      </c>
      <c r="J155" s="5" t="s">
        <v>1127</v>
      </c>
      <c r="K155" s="10">
        <v>126607.68314287525</v>
      </c>
      <c r="M155" s="5" t="s">
        <v>11036</v>
      </c>
      <c r="N155" s="5" t="s">
        <v>1607</v>
      </c>
      <c r="O155" t="s">
        <v>2132</v>
      </c>
      <c r="P155" s="13" t="s">
        <v>2021</v>
      </c>
      <c r="Q155" s="3" t="s">
        <v>2450</v>
      </c>
    </row>
    <row r="156" spans="1:17">
      <c r="A156" s="2">
        <v>269407</v>
      </c>
      <c r="B156" s="5"/>
      <c r="C156" t="s">
        <v>514</v>
      </c>
      <c r="D156">
        <v>75</v>
      </c>
      <c r="E156">
        <v>9</v>
      </c>
      <c r="F156">
        <v>4.8802830000000004</v>
      </c>
      <c r="G156">
        <v>45.770007</v>
      </c>
      <c r="H156" s="5" t="s">
        <v>531</v>
      </c>
      <c r="I156" s="2" t="s">
        <v>695</v>
      </c>
      <c r="J156" s="5" t="s">
        <v>1127</v>
      </c>
      <c r="K156" s="10">
        <v>128842.16733333234</v>
      </c>
      <c r="M156" s="5" t="s">
        <v>1197</v>
      </c>
      <c r="N156" s="5" t="s">
        <v>1608</v>
      </c>
      <c r="O156" t="s">
        <v>2111</v>
      </c>
      <c r="P156" s="13" t="s">
        <v>2021</v>
      </c>
      <c r="Q156" s="3" t="s">
        <v>2453</v>
      </c>
    </row>
    <row r="157" spans="1:17">
      <c r="A157" s="2">
        <v>301114</v>
      </c>
      <c r="B157" s="5"/>
      <c r="C157" t="s">
        <v>514</v>
      </c>
      <c r="D157">
        <v>83</v>
      </c>
      <c r="E157">
        <v>6</v>
      </c>
      <c r="F157">
        <v>4.8656649999999999</v>
      </c>
      <c r="G157">
        <v>45.745201000000002</v>
      </c>
      <c r="H157" s="5" t="s">
        <v>523</v>
      </c>
      <c r="I157" s="2" t="s">
        <v>696</v>
      </c>
      <c r="J157" s="5" t="s">
        <v>1126</v>
      </c>
      <c r="K157" s="10">
        <v>130994.22565793672</v>
      </c>
      <c r="M157" s="5" t="s">
        <v>11015</v>
      </c>
      <c r="N157" s="5" t="s">
        <v>1609</v>
      </c>
      <c r="O157" t="s">
        <v>2133</v>
      </c>
      <c r="P157" s="13" t="s">
        <v>2021</v>
      </c>
      <c r="Q157" s="5" t="s">
        <v>2451</v>
      </c>
    </row>
    <row r="158" spans="1:17">
      <c r="A158" s="2">
        <v>607382</v>
      </c>
      <c r="B158" s="5"/>
      <c r="C158" t="s">
        <v>514</v>
      </c>
      <c r="D158">
        <v>83</v>
      </c>
      <c r="E158">
        <v>6</v>
      </c>
      <c r="F158">
        <v>4.8805829999999997</v>
      </c>
      <c r="G158">
        <v>45.781770000000002</v>
      </c>
      <c r="H158" s="5" t="s">
        <v>523</v>
      </c>
      <c r="I158" s="2" t="s">
        <v>697</v>
      </c>
      <c r="J158" s="5" t="s">
        <v>1126</v>
      </c>
      <c r="K158" s="10">
        <v>130734.77021303528</v>
      </c>
      <c r="M158" s="5" t="s">
        <v>1197</v>
      </c>
      <c r="N158" s="5" t="s">
        <v>1610</v>
      </c>
      <c r="O158" t="s">
        <v>2111</v>
      </c>
      <c r="P158" s="13" t="s">
        <v>2021</v>
      </c>
      <c r="Q158" s="5" t="s">
        <v>2451</v>
      </c>
    </row>
    <row r="159" spans="1:17">
      <c r="A159" s="2">
        <v>270793</v>
      </c>
      <c r="B159" s="5"/>
      <c r="C159" t="s">
        <v>514</v>
      </c>
      <c r="D159">
        <v>83</v>
      </c>
      <c r="E159">
        <v>6</v>
      </c>
      <c r="F159">
        <v>4.8564870000000004</v>
      </c>
      <c r="G159">
        <v>45.730127000000003</v>
      </c>
      <c r="H159" s="5" t="s">
        <v>527</v>
      </c>
      <c r="I159" s="2" t="s">
        <v>698</v>
      </c>
      <c r="J159" s="5" t="s">
        <v>1126</v>
      </c>
      <c r="K159" s="10">
        <v>137787.82720575333</v>
      </c>
      <c r="M159" s="5" t="s">
        <v>1196</v>
      </c>
      <c r="N159" s="5" t="s">
        <v>1611</v>
      </c>
      <c r="O159" t="s">
        <v>2110</v>
      </c>
      <c r="P159" s="13" t="s">
        <v>2021</v>
      </c>
      <c r="Q159" s="5" t="s">
        <v>2454</v>
      </c>
    </row>
    <row r="160" spans="1:17">
      <c r="A160" s="2">
        <v>270740</v>
      </c>
      <c r="B160" s="5"/>
      <c r="C160" t="s">
        <v>514</v>
      </c>
      <c r="D160">
        <v>83</v>
      </c>
      <c r="E160">
        <v>6</v>
      </c>
      <c r="F160">
        <v>5.0609299999999999</v>
      </c>
      <c r="G160">
        <v>45.629795000000001</v>
      </c>
      <c r="H160" s="5" t="s">
        <v>532</v>
      </c>
      <c r="I160" s="2" t="s">
        <v>699</v>
      </c>
      <c r="J160" s="5" t="s">
        <v>1126</v>
      </c>
      <c r="K160" s="10">
        <v>139457.53449999893</v>
      </c>
      <c r="M160" s="5" t="s">
        <v>11037</v>
      </c>
      <c r="N160" s="5" t="s">
        <v>1612</v>
      </c>
      <c r="O160" t="s">
        <v>2134</v>
      </c>
      <c r="P160" s="13" t="s">
        <v>2021</v>
      </c>
      <c r="Q160" s="3" t="s">
        <v>2450</v>
      </c>
    </row>
    <row r="161" spans="1:17">
      <c r="A161" s="2">
        <v>605537</v>
      </c>
      <c r="B161" s="5"/>
      <c r="C161" t="s">
        <v>514</v>
      </c>
      <c r="D161">
        <v>75</v>
      </c>
      <c r="E161">
        <v>9</v>
      </c>
      <c r="F161">
        <v>4.9394960000000001</v>
      </c>
      <c r="G161">
        <v>45.694470000000003</v>
      </c>
      <c r="H161" s="5" t="s">
        <v>523</v>
      </c>
      <c r="I161" s="2" t="s">
        <v>700</v>
      </c>
      <c r="J161" s="5" t="s">
        <v>1127</v>
      </c>
      <c r="K161" s="10">
        <v>140222.72540305616</v>
      </c>
      <c r="M161" s="5" t="s">
        <v>1205</v>
      </c>
      <c r="N161" s="5" t="s">
        <v>1613</v>
      </c>
      <c r="O161" t="s">
        <v>2120</v>
      </c>
      <c r="P161" s="13" t="s">
        <v>2021</v>
      </c>
      <c r="Q161" s="5" t="s">
        <v>2451</v>
      </c>
    </row>
    <row r="162" spans="1:17">
      <c r="A162" s="2">
        <v>1159624</v>
      </c>
      <c r="B162" s="5"/>
      <c r="C162" t="s">
        <v>514</v>
      </c>
      <c r="D162">
        <v>75</v>
      </c>
      <c r="E162">
        <v>9</v>
      </c>
      <c r="F162">
        <v>4.9576450000000003</v>
      </c>
      <c r="G162">
        <v>45.770975999999997</v>
      </c>
      <c r="H162" s="5" t="s">
        <v>532</v>
      </c>
      <c r="I162" s="2" t="s">
        <v>701</v>
      </c>
      <c r="J162" s="5" t="s">
        <v>1127</v>
      </c>
      <c r="K162" s="10">
        <v>142663.48541703</v>
      </c>
      <c r="M162" s="5" t="s">
        <v>11038</v>
      </c>
      <c r="N162" s="5" t="s">
        <v>1614</v>
      </c>
      <c r="O162" t="s">
        <v>2135</v>
      </c>
      <c r="P162" s="13" t="s">
        <v>2021</v>
      </c>
      <c r="Q162" s="3" t="s">
        <v>2450</v>
      </c>
    </row>
    <row r="163" spans="1:17">
      <c r="A163" s="2">
        <v>406277</v>
      </c>
      <c r="B163" s="5"/>
      <c r="C163" t="s">
        <v>514</v>
      </c>
      <c r="D163">
        <v>75</v>
      </c>
      <c r="E163">
        <v>9</v>
      </c>
      <c r="F163">
        <v>5.0112300000000003</v>
      </c>
      <c r="G163">
        <v>45.765563</v>
      </c>
      <c r="H163" s="5" t="s">
        <v>523</v>
      </c>
      <c r="I163" s="2" t="s">
        <v>702</v>
      </c>
      <c r="J163" s="5" t="s">
        <v>1127</v>
      </c>
      <c r="K163" s="10">
        <v>146115.44043699437</v>
      </c>
      <c r="M163" s="5" t="s">
        <v>1207</v>
      </c>
      <c r="N163" s="5" t="s">
        <v>1615</v>
      </c>
      <c r="O163" t="s">
        <v>2122</v>
      </c>
      <c r="P163" s="13" t="s">
        <v>2021</v>
      </c>
      <c r="Q163" s="5" t="s">
        <v>2451</v>
      </c>
    </row>
    <row r="164" spans="1:17">
      <c r="A164" s="2">
        <v>267023</v>
      </c>
      <c r="B164" s="5"/>
      <c r="C164" t="s">
        <v>514</v>
      </c>
      <c r="D164">
        <v>83</v>
      </c>
      <c r="E164">
        <v>6</v>
      </c>
      <c r="F164">
        <v>4.8284520000000004</v>
      </c>
      <c r="G164">
        <v>45.736390999999998</v>
      </c>
      <c r="H164" s="5" t="s">
        <v>527</v>
      </c>
      <c r="I164" s="2" t="s">
        <v>703</v>
      </c>
      <c r="J164" s="5" t="s">
        <v>1126</v>
      </c>
      <c r="K164" s="10">
        <v>149910.35096086786</v>
      </c>
      <c r="M164" s="5" t="s">
        <v>1198</v>
      </c>
      <c r="N164" s="5" t="s">
        <v>1616</v>
      </c>
      <c r="O164" t="s">
        <v>2112</v>
      </c>
      <c r="P164" s="13" t="s">
        <v>2021</v>
      </c>
      <c r="Q164" s="5" t="s">
        <v>2454</v>
      </c>
    </row>
    <row r="165" spans="1:17">
      <c r="A165" s="2">
        <v>267237</v>
      </c>
      <c r="B165" s="5"/>
      <c r="C165" t="s">
        <v>514</v>
      </c>
      <c r="D165">
        <v>83</v>
      </c>
      <c r="E165">
        <v>6</v>
      </c>
      <c r="F165">
        <v>5.059342</v>
      </c>
      <c r="G165">
        <v>45.851864999999997</v>
      </c>
      <c r="H165" s="5" t="s">
        <v>527</v>
      </c>
      <c r="I165" s="2" t="s">
        <v>704</v>
      </c>
      <c r="J165" s="5" t="s">
        <v>1126</v>
      </c>
      <c r="K165" s="10">
        <v>153227.72738880065</v>
      </c>
      <c r="M165" s="5" t="s">
        <v>11036</v>
      </c>
      <c r="N165" s="5" t="s">
        <v>1617</v>
      </c>
      <c r="O165" t="s">
        <v>2136</v>
      </c>
      <c r="P165" s="13" t="s">
        <v>2021</v>
      </c>
      <c r="Q165" s="5" t="s">
        <v>2454</v>
      </c>
    </row>
    <row r="166" spans="1:17">
      <c r="A166" s="2">
        <v>262550</v>
      </c>
      <c r="B166" s="5"/>
      <c r="C166" t="s">
        <v>514</v>
      </c>
      <c r="D166">
        <v>83</v>
      </c>
      <c r="E166">
        <v>6</v>
      </c>
      <c r="F166">
        <v>4.9831599999999998</v>
      </c>
      <c r="G166">
        <v>45.745655999999997</v>
      </c>
      <c r="H166" s="5" t="s">
        <v>523</v>
      </c>
      <c r="I166" s="2" t="s">
        <v>705</v>
      </c>
      <c r="J166" s="5" t="s">
        <v>1126</v>
      </c>
      <c r="K166" s="10">
        <v>174720.21020512746</v>
      </c>
      <c r="M166" s="5" t="s">
        <v>11033</v>
      </c>
      <c r="N166" s="5" t="s">
        <v>1618</v>
      </c>
      <c r="O166" t="s">
        <v>2129</v>
      </c>
      <c r="P166" s="13" t="s">
        <v>2021</v>
      </c>
      <c r="Q166" s="5" t="s">
        <v>2451</v>
      </c>
    </row>
    <row r="167" spans="1:17">
      <c r="A167" s="2">
        <v>610469</v>
      </c>
      <c r="B167" s="5"/>
      <c r="C167" t="s">
        <v>514</v>
      </c>
      <c r="D167">
        <v>75</v>
      </c>
      <c r="E167">
        <v>9</v>
      </c>
      <c r="F167">
        <v>4.9202779999999997</v>
      </c>
      <c r="G167">
        <v>45.763741000000003</v>
      </c>
      <c r="H167" s="5" t="s">
        <v>523</v>
      </c>
      <c r="I167" s="2" t="s">
        <v>706</v>
      </c>
      <c r="J167" s="5" t="s">
        <v>1127</v>
      </c>
      <c r="K167" s="10">
        <v>213681.86305230291</v>
      </c>
      <c r="M167" s="5" t="s">
        <v>1210</v>
      </c>
      <c r="N167" s="5" t="s">
        <v>1619</v>
      </c>
      <c r="O167" t="s">
        <v>2126</v>
      </c>
      <c r="P167" s="13" t="s">
        <v>2021</v>
      </c>
      <c r="Q167" s="5" t="s">
        <v>2451</v>
      </c>
    </row>
    <row r="168" spans="1:17">
      <c r="A168" s="2">
        <v>610138</v>
      </c>
      <c r="B168" s="5"/>
      <c r="C168" t="s">
        <v>514</v>
      </c>
      <c r="D168">
        <v>75</v>
      </c>
      <c r="E168">
        <v>6</v>
      </c>
      <c r="F168">
        <v>5.1329380000000002</v>
      </c>
      <c r="G168">
        <v>45.642052999999997</v>
      </c>
      <c r="H168" s="5" t="s">
        <v>527</v>
      </c>
      <c r="I168" s="2" t="s">
        <v>707</v>
      </c>
      <c r="J168" s="5" t="s">
        <v>1127</v>
      </c>
      <c r="K168" s="10">
        <v>220538.36454922211</v>
      </c>
      <c r="M168" s="5" t="s">
        <v>11039</v>
      </c>
      <c r="N168" s="5" t="s">
        <v>1620</v>
      </c>
      <c r="O168" t="s">
        <v>2137</v>
      </c>
      <c r="P168" s="13" t="s">
        <v>2021</v>
      </c>
      <c r="Q168" s="5" t="s">
        <v>2454</v>
      </c>
    </row>
    <row r="169" spans="1:17">
      <c r="A169" s="2">
        <v>680295</v>
      </c>
      <c r="B169" s="5"/>
      <c r="C169" t="s">
        <v>514</v>
      </c>
      <c r="D169">
        <v>75</v>
      </c>
      <c r="E169">
        <v>9</v>
      </c>
      <c r="F169">
        <v>5.0223269999999998</v>
      </c>
      <c r="G169">
        <v>45.695292999999999</v>
      </c>
      <c r="H169" s="5" t="s">
        <v>532</v>
      </c>
      <c r="I169" s="2" t="s">
        <v>708</v>
      </c>
      <c r="J169" s="5" t="s">
        <v>1127</v>
      </c>
      <c r="K169" s="10">
        <v>231503.93210372448</v>
      </c>
      <c r="M169" s="5" t="s">
        <v>11040</v>
      </c>
      <c r="N169" s="5" t="s">
        <v>1621</v>
      </c>
      <c r="O169" t="s">
        <v>2138</v>
      </c>
      <c r="P169" s="13" t="s">
        <v>2021</v>
      </c>
      <c r="Q169" s="3" t="s">
        <v>2450</v>
      </c>
    </row>
    <row r="170" spans="1:17">
      <c r="A170" s="2">
        <v>262279</v>
      </c>
      <c r="B170" s="5"/>
      <c r="C170" t="s">
        <v>514</v>
      </c>
      <c r="D170">
        <v>75</v>
      </c>
      <c r="E170">
        <v>6</v>
      </c>
      <c r="F170">
        <v>4.9097694000000001</v>
      </c>
      <c r="G170">
        <v>45.750309000000001</v>
      </c>
      <c r="H170" s="5" t="s">
        <v>525</v>
      </c>
      <c r="I170" s="2" t="s">
        <v>709</v>
      </c>
      <c r="J170" s="5" t="s">
        <v>1126</v>
      </c>
      <c r="K170" s="10">
        <v>70197.96461900296</v>
      </c>
      <c r="M170" s="5" t="s">
        <v>1195</v>
      </c>
      <c r="N170" s="5" t="s">
        <v>11053</v>
      </c>
      <c r="O170" t="s">
        <v>2109</v>
      </c>
      <c r="P170" s="13" t="s">
        <v>2021</v>
      </c>
      <c r="Q170" t="s">
        <v>2453</v>
      </c>
    </row>
    <row r="171" spans="1:17">
      <c r="A171" s="2">
        <v>268204</v>
      </c>
      <c r="B171" s="5"/>
      <c r="C171" t="s">
        <v>514</v>
      </c>
      <c r="D171">
        <v>75</v>
      </c>
      <c r="E171">
        <v>6</v>
      </c>
      <c r="F171">
        <v>4.8714795999999998</v>
      </c>
      <c r="G171">
        <v>45.725924200000001</v>
      </c>
      <c r="H171" s="5" t="s">
        <v>533</v>
      </c>
      <c r="I171" s="2" t="s">
        <v>710</v>
      </c>
      <c r="J171" s="5" t="s">
        <v>1126</v>
      </c>
      <c r="K171" s="10">
        <v>67496.828837333233</v>
      </c>
      <c r="M171" s="5" t="s">
        <v>11015</v>
      </c>
      <c r="N171" s="5" t="s">
        <v>11054</v>
      </c>
      <c r="O171" t="s">
        <v>2133</v>
      </c>
      <c r="P171" s="13" t="s">
        <v>2021</v>
      </c>
      <c r="Q171" s="5" t="s">
        <v>2452</v>
      </c>
    </row>
    <row r="172" spans="1:17">
      <c r="A172" s="2">
        <v>4264965</v>
      </c>
      <c r="B172" s="5"/>
      <c r="C172" t="s">
        <v>514</v>
      </c>
      <c r="D172">
        <v>75</v>
      </c>
      <c r="E172">
        <v>6</v>
      </c>
      <c r="F172">
        <v>4.8936345000000001</v>
      </c>
      <c r="G172">
        <v>45.767150399999998</v>
      </c>
      <c r="H172" s="5" t="s">
        <v>527</v>
      </c>
      <c r="I172" s="2" t="s">
        <v>711</v>
      </c>
      <c r="J172" s="5" t="s">
        <v>1126</v>
      </c>
      <c r="K172" s="10">
        <v>66306.642117422802</v>
      </c>
      <c r="M172" s="5" t="s">
        <v>1197</v>
      </c>
      <c r="N172" s="5" t="s">
        <v>11055</v>
      </c>
      <c r="O172" t="s">
        <v>2111</v>
      </c>
      <c r="P172" s="13" t="s">
        <v>2021</v>
      </c>
      <c r="Q172" s="5" t="s">
        <v>2454</v>
      </c>
    </row>
    <row r="173" spans="1:17">
      <c r="A173" s="2">
        <v>695505</v>
      </c>
      <c r="B173" s="5"/>
      <c r="C173" t="s">
        <v>514</v>
      </c>
      <c r="D173">
        <v>75</v>
      </c>
      <c r="E173">
        <v>9</v>
      </c>
      <c r="F173">
        <v>4.8622855999999999</v>
      </c>
      <c r="G173">
        <v>45.755554799999999</v>
      </c>
      <c r="H173" s="5" t="s">
        <v>531</v>
      </c>
      <c r="I173" s="2" t="s">
        <v>712</v>
      </c>
      <c r="J173" s="5" t="s">
        <v>1127</v>
      </c>
      <c r="K173" s="10">
        <v>63241.199066666581</v>
      </c>
      <c r="M173" s="5" t="s">
        <v>1193</v>
      </c>
      <c r="N173" s="5" t="s">
        <v>11056</v>
      </c>
      <c r="O173" t="s">
        <v>2097</v>
      </c>
      <c r="P173" s="13" t="s">
        <v>2021</v>
      </c>
      <c r="Q173" s="3" t="s">
        <v>2453</v>
      </c>
    </row>
    <row r="174" spans="1:17">
      <c r="A174" s="2">
        <v>417034</v>
      </c>
      <c r="B174" s="5"/>
      <c r="C174" t="s">
        <v>514</v>
      </c>
      <c r="D174">
        <v>75</v>
      </c>
      <c r="E174">
        <v>6</v>
      </c>
      <c r="F174">
        <v>4.8493500000000003</v>
      </c>
      <c r="G174">
        <v>45.700099999999999</v>
      </c>
      <c r="H174" s="5" t="s">
        <v>523</v>
      </c>
      <c r="I174" s="2" t="s">
        <v>713</v>
      </c>
      <c r="J174" s="5" t="s">
        <v>1126</v>
      </c>
      <c r="K174" s="10">
        <v>61439.666565250132</v>
      </c>
      <c r="M174" s="5" t="s">
        <v>11016</v>
      </c>
      <c r="N174" s="5" t="s">
        <v>11057</v>
      </c>
      <c r="O174" t="s">
        <v>2139</v>
      </c>
      <c r="P174" s="13" t="s">
        <v>2021</v>
      </c>
      <c r="Q174" s="5" t="s">
        <v>2451</v>
      </c>
    </row>
    <row r="175" spans="1:17">
      <c r="A175" s="2">
        <v>262507</v>
      </c>
      <c r="B175" s="5"/>
      <c r="C175" t="s">
        <v>514</v>
      </c>
      <c r="D175">
        <v>75</v>
      </c>
      <c r="E175">
        <v>6</v>
      </c>
      <c r="F175">
        <v>5.1260021</v>
      </c>
      <c r="G175">
        <v>46.334726400000001</v>
      </c>
      <c r="H175" s="5" t="s">
        <v>523</v>
      </c>
      <c r="I175" s="2" t="s">
        <v>714</v>
      </c>
      <c r="J175" s="5" t="s">
        <v>1126</v>
      </c>
      <c r="K175" s="10">
        <v>61386.059605151953</v>
      </c>
      <c r="M175" s="5" t="s">
        <v>11017</v>
      </c>
      <c r="N175" s="5" t="s">
        <v>11058</v>
      </c>
      <c r="O175" t="s">
        <v>2140</v>
      </c>
      <c r="P175" s="13" t="s">
        <v>2021</v>
      </c>
      <c r="Q175" s="5" t="s">
        <v>2451</v>
      </c>
    </row>
    <row r="176" spans="1:17">
      <c r="A176" s="2">
        <v>609065</v>
      </c>
      <c r="B176" s="5"/>
      <c r="C176" t="s">
        <v>514</v>
      </c>
      <c r="D176">
        <v>75</v>
      </c>
      <c r="E176">
        <v>6</v>
      </c>
      <c r="F176">
        <v>4.8539713000000004</v>
      </c>
      <c r="G176">
        <v>45.749492600000004</v>
      </c>
      <c r="H176" s="5" t="s">
        <v>531</v>
      </c>
      <c r="I176" s="2" t="s">
        <v>715</v>
      </c>
      <c r="J176" s="5" t="s">
        <v>1126</v>
      </c>
      <c r="K176" s="10">
        <v>49826.043866666572</v>
      </c>
      <c r="M176" s="5" t="s">
        <v>1198</v>
      </c>
      <c r="N176" s="5" t="s">
        <v>11059</v>
      </c>
      <c r="O176" t="s">
        <v>2112</v>
      </c>
      <c r="P176" s="13" t="s">
        <v>2021</v>
      </c>
      <c r="Q176" s="3" t="s">
        <v>2453</v>
      </c>
    </row>
    <row r="177" spans="1:17">
      <c r="A177" s="2">
        <v>601215</v>
      </c>
      <c r="B177" s="5"/>
      <c r="C177" t="s">
        <v>514</v>
      </c>
      <c r="D177">
        <v>75</v>
      </c>
      <c r="E177">
        <v>9</v>
      </c>
      <c r="F177">
        <v>4.8666640000000001</v>
      </c>
      <c r="G177">
        <v>45.737505599999999</v>
      </c>
      <c r="H177" s="5" t="s">
        <v>525</v>
      </c>
      <c r="I177" s="2" t="s">
        <v>716</v>
      </c>
      <c r="J177" s="5" t="s">
        <v>1127</v>
      </c>
      <c r="K177" s="10">
        <v>47945.20441019717</v>
      </c>
      <c r="M177" s="5" t="s">
        <v>11015</v>
      </c>
      <c r="N177" s="5" t="s">
        <v>11060</v>
      </c>
      <c r="O177" t="s">
        <v>2133</v>
      </c>
      <c r="P177" s="13" t="s">
        <v>2021</v>
      </c>
      <c r="Q177" t="s">
        <v>2453</v>
      </c>
    </row>
    <row r="178" spans="1:17">
      <c r="A178" s="2">
        <v>269403</v>
      </c>
      <c r="B178" s="5"/>
      <c r="C178" t="s">
        <v>514</v>
      </c>
      <c r="D178">
        <v>75</v>
      </c>
      <c r="E178">
        <v>6</v>
      </c>
      <c r="F178">
        <v>4.8517248000000004</v>
      </c>
      <c r="G178">
        <v>45.7633972</v>
      </c>
      <c r="H178" s="5" t="s">
        <v>531</v>
      </c>
      <c r="I178" s="2" t="s">
        <v>717</v>
      </c>
      <c r="J178" s="5" t="s">
        <v>1126</v>
      </c>
      <c r="K178" s="10">
        <v>36558.891202312712</v>
      </c>
      <c r="M178" s="5" t="s">
        <v>1193</v>
      </c>
      <c r="N178" s="5" t="s">
        <v>11061</v>
      </c>
      <c r="O178" t="s">
        <v>2097</v>
      </c>
      <c r="P178" s="13" t="s">
        <v>2021</v>
      </c>
      <c r="Q178" s="3" t="s">
        <v>2453</v>
      </c>
    </row>
    <row r="179" spans="1:17">
      <c r="A179" s="2">
        <v>4515158</v>
      </c>
      <c r="B179" s="5"/>
      <c r="C179" t="s">
        <v>514</v>
      </c>
      <c r="D179">
        <v>75</v>
      </c>
      <c r="E179">
        <v>6</v>
      </c>
      <c r="F179">
        <v>4.8422025</v>
      </c>
      <c r="G179">
        <v>45.748960799999999</v>
      </c>
      <c r="H179" s="5" t="s">
        <v>533</v>
      </c>
      <c r="I179" s="2" t="s">
        <v>718</v>
      </c>
      <c r="J179" s="5" t="s">
        <v>1126</v>
      </c>
      <c r="K179" s="10">
        <v>33834.484714141159</v>
      </c>
      <c r="M179" s="5" t="s">
        <v>1198</v>
      </c>
      <c r="N179" s="5" t="s">
        <v>11062</v>
      </c>
      <c r="O179" t="s">
        <v>2112</v>
      </c>
      <c r="P179" s="13" t="s">
        <v>2021</v>
      </c>
      <c r="Q179" s="5" t="s">
        <v>2452</v>
      </c>
    </row>
    <row r="180" spans="1:17">
      <c r="A180" s="2">
        <v>257133</v>
      </c>
      <c r="B180" s="5" t="s">
        <v>132</v>
      </c>
      <c r="C180" t="s">
        <v>515</v>
      </c>
      <c r="D180">
        <v>75</v>
      </c>
      <c r="E180">
        <v>18</v>
      </c>
      <c r="F180">
        <v>5.6936239999999998</v>
      </c>
      <c r="G180">
        <v>45.146552999999997</v>
      </c>
      <c r="H180" s="5" t="s">
        <v>521</v>
      </c>
      <c r="I180" s="2" t="s">
        <v>719</v>
      </c>
      <c r="J180" s="5" t="s">
        <v>3951</v>
      </c>
      <c r="K180" s="10">
        <v>1021760.8413886176</v>
      </c>
      <c r="M180" s="5" t="s">
        <v>1211</v>
      </c>
      <c r="N180" s="5" t="s">
        <v>1622</v>
      </c>
      <c r="O180" t="s">
        <v>2141</v>
      </c>
      <c r="P180" s="13" t="s">
        <v>2021</v>
      </c>
      <c r="Q180" s="5" t="s">
        <v>2449</v>
      </c>
    </row>
    <row r="181" spans="1:17">
      <c r="A181" s="2">
        <v>256616</v>
      </c>
      <c r="B181" s="5" t="s">
        <v>133</v>
      </c>
      <c r="C181" t="s">
        <v>515</v>
      </c>
      <c r="D181">
        <v>75</v>
      </c>
      <c r="E181">
        <v>18</v>
      </c>
      <c r="F181">
        <v>5.7703179999999996</v>
      </c>
      <c r="G181">
        <v>45.203552999999999</v>
      </c>
      <c r="H181" s="5" t="s">
        <v>530</v>
      </c>
      <c r="I181" s="2" t="s">
        <v>720</v>
      </c>
      <c r="J181" s="5" t="s">
        <v>3951</v>
      </c>
      <c r="K181" s="10">
        <v>1001819.9162564706</v>
      </c>
      <c r="M181" s="5" t="s">
        <v>1212</v>
      </c>
      <c r="N181" s="5" t="s">
        <v>1623</v>
      </c>
      <c r="O181" t="s">
        <v>2142</v>
      </c>
      <c r="P181" s="13" t="s">
        <v>2021</v>
      </c>
      <c r="Q181" s="5" t="s">
        <v>2451</v>
      </c>
    </row>
    <row r="182" spans="1:17">
      <c r="A182" s="2">
        <v>464723</v>
      </c>
      <c r="B182" s="5" t="s">
        <v>134</v>
      </c>
      <c r="C182" t="s">
        <v>515</v>
      </c>
      <c r="D182">
        <v>75</v>
      </c>
      <c r="E182">
        <v>9</v>
      </c>
      <c r="F182">
        <v>5.6612</v>
      </c>
      <c r="G182">
        <v>45.218600000000002</v>
      </c>
      <c r="H182" s="5" t="s">
        <v>523</v>
      </c>
      <c r="I182" s="2" t="s">
        <v>721</v>
      </c>
      <c r="J182" s="5" t="s">
        <v>1127</v>
      </c>
      <c r="K182" s="10">
        <v>80090.222836061308</v>
      </c>
      <c r="M182" s="5" t="s">
        <v>1213</v>
      </c>
      <c r="N182" s="5" t="s">
        <v>1624</v>
      </c>
      <c r="O182" t="s">
        <v>2143</v>
      </c>
      <c r="P182" s="13" t="s">
        <v>2021</v>
      </c>
      <c r="Q182" s="5" t="s">
        <v>2451</v>
      </c>
    </row>
    <row r="183" spans="1:17">
      <c r="A183" s="2">
        <v>267042</v>
      </c>
      <c r="B183" s="5" t="s">
        <v>135</v>
      </c>
      <c r="C183" t="s">
        <v>515</v>
      </c>
      <c r="D183">
        <v>75</v>
      </c>
      <c r="E183">
        <v>9</v>
      </c>
      <c r="F183">
        <v>5.5105000000000004</v>
      </c>
      <c r="G183">
        <v>45.2943</v>
      </c>
      <c r="H183" s="5" t="s">
        <v>526</v>
      </c>
      <c r="I183" s="2" t="s">
        <v>722</v>
      </c>
      <c r="J183" s="5" t="s">
        <v>1127</v>
      </c>
      <c r="K183" s="10">
        <v>82339.129997498589</v>
      </c>
      <c r="M183" s="5" t="s">
        <v>1214</v>
      </c>
      <c r="N183" s="5" t="s">
        <v>1625</v>
      </c>
      <c r="O183" t="s">
        <v>2144</v>
      </c>
      <c r="P183" s="13" t="s">
        <v>2021</v>
      </c>
      <c r="Q183" s="5" t="s">
        <v>2451</v>
      </c>
    </row>
    <row r="184" spans="1:17">
      <c r="A184" s="2">
        <v>406933</v>
      </c>
      <c r="B184" s="5" t="s">
        <v>136</v>
      </c>
      <c r="C184" t="s">
        <v>515</v>
      </c>
      <c r="D184">
        <v>75</v>
      </c>
      <c r="E184">
        <v>9</v>
      </c>
      <c r="F184">
        <v>6.3921999999999999</v>
      </c>
      <c r="G184">
        <v>45.664999999999999</v>
      </c>
      <c r="H184" s="5" t="s">
        <v>526</v>
      </c>
      <c r="I184" s="2" t="s">
        <v>723</v>
      </c>
      <c r="J184" s="5" t="s">
        <v>1127</v>
      </c>
      <c r="K184" s="10">
        <v>87260.518451566546</v>
      </c>
      <c r="M184" s="5" t="s">
        <v>1215</v>
      </c>
      <c r="N184" s="5" t="s">
        <v>1626</v>
      </c>
      <c r="O184" t="s">
        <v>2145</v>
      </c>
      <c r="P184" s="13" t="s">
        <v>2021</v>
      </c>
      <c r="Q184" s="5" t="s">
        <v>2451</v>
      </c>
    </row>
    <row r="185" spans="1:17">
      <c r="A185" s="2">
        <v>270753</v>
      </c>
      <c r="B185" s="5" t="s">
        <v>137</v>
      </c>
      <c r="C185" t="s">
        <v>515</v>
      </c>
      <c r="D185">
        <v>83</v>
      </c>
      <c r="E185">
        <v>6</v>
      </c>
      <c r="F185">
        <v>5.4866999999999999</v>
      </c>
      <c r="G185">
        <v>45.297800000000002</v>
      </c>
      <c r="H185" s="5" t="s">
        <v>522</v>
      </c>
      <c r="I185" s="2" t="s">
        <v>724</v>
      </c>
      <c r="J185" s="5" t="s">
        <v>1126</v>
      </c>
      <c r="K185" s="10">
        <v>89906.183415791325</v>
      </c>
      <c r="M185" s="5" t="s">
        <v>1214</v>
      </c>
      <c r="N185" s="5" t="s">
        <v>1627</v>
      </c>
      <c r="O185" t="s">
        <v>2144</v>
      </c>
      <c r="P185" s="13" t="s">
        <v>2021</v>
      </c>
      <c r="Q185" s="3" t="s">
        <v>2450</v>
      </c>
    </row>
    <row r="186" spans="1:17">
      <c r="A186" s="2">
        <v>261881</v>
      </c>
      <c r="B186" s="5" t="s">
        <v>138</v>
      </c>
      <c r="C186" t="s">
        <v>515</v>
      </c>
      <c r="D186">
        <v>75</v>
      </c>
      <c r="E186">
        <v>9</v>
      </c>
      <c r="F186">
        <v>5.8925999999999998</v>
      </c>
      <c r="G186">
        <v>45.271000000000001</v>
      </c>
      <c r="H186" s="5" t="s">
        <v>525</v>
      </c>
      <c r="I186" s="2" t="s">
        <v>725</v>
      </c>
      <c r="J186" s="5" t="s">
        <v>1127</v>
      </c>
      <c r="K186" s="10">
        <v>93177.746666544568</v>
      </c>
      <c r="M186" s="5" t="s">
        <v>1216</v>
      </c>
      <c r="N186" s="5" t="s">
        <v>1628</v>
      </c>
      <c r="O186" t="s">
        <v>2146</v>
      </c>
      <c r="P186" s="13" t="s">
        <v>2021</v>
      </c>
      <c r="Q186" t="s">
        <v>2453</v>
      </c>
    </row>
    <row r="187" spans="1:17">
      <c r="A187" s="2">
        <v>262526</v>
      </c>
      <c r="B187" s="5" t="s">
        <v>139</v>
      </c>
      <c r="C187" t="s">
        <v>515</v>
      </c>
      <c r="D187">
        <v>75</v>
      </c>
      <c r="E187">
        <v>6</v>
      </c>
      <c r="F187">
        <v>5.493868</v>
      </c>
      <c r="G187">
        <v>45.358246999999999</v>
      </c>
      <c r="H187" s="5" t="s">
        <v>523</v>
      </c>
      <c r="I187" s="2" t="s">
        <v>726</v>
      </c>
      <c r="J187" s="5" t="s">
        <v>1126</v>
      </c>
      <c r="K187" s="10">
        <v>97369.165721728554</v>
      </c>
      <c r="M187" s="5" t="s">
        <v>1217</v>
      </c>
      <c r="N187" s="5" t="s">
        <v>1629</v>
      </c>
      <c r="O187" t="s">
        <v>2147</v>
      </c>
      <c r="P187" s="13" t="s">
        <v>2021</v>
      </c>
      <c r="Q187" s="5" t="s">
        <v>2451</v>
      </c>
    </row>
    <row r="188" spans="1:17">
      <c r="A188" s="2">
        <v>261947</v>
      </c>
      <c r="B188" s="5" t="s">
        <v>140</v>
      </c>
      <c r="C188" t="s">
        <v>515</v>
      </c>
      <c r="D188">
        <v>75</v>
      </c>
      <c r="E188">
        <v>9</v>
      </c>
      <c r="F188">
        <v>5.678013</v>
      </c>
      <c r="G188">
        <v>45.053483</v>
      </c>
      <c r="H188" s="5" t="s">
        <v>525</v>
      </c>
      <c r="I188" s="2" t="s">
        <v>727</v>
      </c>
      <c r="J188" s="5" t="s">
        <v>1127</v>
      </c>
      <c r="K188" s="10">
        <v>96738.178855182632</v>
      </c>
      <c r="M188" s="5" t="s">
        <v>1218</v>
      </c>
      <c r="N188" s="5" t="s">
        <v>1630</v>
      </c>
      <c r="O188" t="s">
        <v>2148</v>
      </c>
      <c r="P188" s="13" t="s">
        <v>2021</v>
      </c>
      <c r="Q188" t="s">
        <v>2453</v>
      </c>
    </row>
    <row r="189" spans="1:17">
      <c r="A189" s="2">
        <v>270602</v>
      </c>
      <c r="B189" s="5" t="s">
        <v>141</v>
      </c>
      <c r="C189" t="s">
        <v>515</v>
      </c>
      <c r="D189">
        <v>83</v>
      </c>
      <c r="E189">
        <v>6</v>
      </c>
      <c r="F189">
        <v>5.7255000000000003</v>
      </c>
      <c r="G189">
        <v>45.180999999999997</v>
      </c>
      <c r="H189" s="5" t="s">
        <v>522</v>
      </c>
      <c r="I189" s="2" t="s">
        <v>728</v>
      </c>
      <c r="J189" s="5" t="s">
        <v>1126</v>
      </c>
      <c r="K189" s="10">
        <v>99122.503919332346</v>
      </c>
      <c r="M189" s="5" t="s">
        <v>1219</v>
      </c>
      <c r="N189" s="5" t="s">
        <v>1631</v>
      </c>
      <c r="O189" t="s">
        <v>2149</v>
      </c>
      <c r="P189" s="13" t="s">
        <v>2021</v>
      </c>
      <c r="Q189" s="3" t="s">
        <v>2450</v>
      </c>
    </row>
    <row r="190" spans="1:17">
      <c r="A190" s="2">
        <v>270811</v>
      </c>
      <c r="B190" s="5" t="s">
        <v>142</v>
      </c>
      <c r="C190" t="s">
        <v>515</v>
      </c>
      <c r="D190">
        <v>83</v>
      </c>
      <c r="E190">
        <v>6</v>
      </c>
      <c r="F190">
        <v>6.3</v>
      </c>
      <c r="G190">
        <v>45.495600000000003</v>
      </c>
      <c r="H190" s="5" t="s">
        <v>522</v>
      </c>
      <c r="I190" s="2" t="s">
        <v>729</v>
      </c>
      <c r="J190" s="5" t="s">
        <v>1126</v>
      </c>
      <c r="K190" s="10">
        <v>98681.61081238903</v>
      </c>
      <c r="M190" s="5" t="s">
        <v>1220</v>
      </c>
      <c r="N190" s="5" t="s">
        <v>1632</v>
      </c>
      <c r="O190" t="s">
        <v>2150</v>
      </c>
      <c r="P190" s="13" t="s">
        <v>2021</v>
      </c>
      <c r="Q190" s="3" t="s">
        <v>2450</v>
      </c>
    </row>
    <row r="191" spans="1:17">
      <c r="A191" s="2">
        <v>262529</v>
      </c>
      <c r="B191" s="5" t="s">
        <v>143</v>
      </c>
      <c r="C191" t="s">
        <v>515</v>
      </c>
      <c r="D191">
        <v>75</v>
      </c>
      <c r="E191">
        <v>6</v>
      </c>
      <c r="F191">
        <v>5.773244</v>
      </c>
      <c r="G191">
        <v>45.078496999999999</v>
      </c>
      <c r="H191" s="5" t="s">
        <v>523</v>
      </c>
      <c r="I191" s="2" t="s">
        <v>730</v>
      </c>
      <c r="J191" s="5" t="s">
        <v>1126</v>
      </c>
      <c r="K191" s="10">
        <v>99502.743238196956</v>
      </c>
      <c r="M191" s="5" t="s">
        <v>1221</v>
      </c>
      <c r="N191" s="5" t="s">
        <v>1633</v>
      </c>
      <c r="O191" t="s">
        <v>2151</v>
      </c>
      <c r="P191" s="13" t="s">
        <v>2021</v>
      </c>
      <c r="Q191" s="5" t="s">
        <v>2451</v>
      </c>
    </row>
    <row r="192" spans="1:17">
      <c r="A192" s="2">
        <v>262520</v>
      </c>
      <c r="B192" s="5" t="s">
        <v>144</v>
      </c>
      <c r="C192" t="s">
        <v>515</v>
      </c>
      <c r="D192">
        <v>75</v>
      </c>
      <c r="E192">
        <v>9</v>
      </c>
      <c r="F192">
        <v>5.9281920000000001</v>
      </c>
      <c r="G192">
        <v>45.266928</v>
      </c>
      <c r="H192" s="5" t="s">
        <v>523</v>
      </c>
      <c r="I192" s="2" t="s">
        <v>731</v>
      </c>
      <c r="J192" s="5" t="s">
        <v>1127</v>
      </c>
      <c r="K192" s="10">
        <v>103020.48809436343</v>
      </c>
      <c r="M192" s="5" t="s">
        <v>1222</v>
      </c>
      <c r="N192" s="5" t="s">
        <v>1634</v>
      </c>
      <c r="O192" t="s">
        <v>2152</v>
      </c>
      <c r="P192" s="13" t="s">
        <v>2021</v>
      </c>
      <c r="Q192" s="5" t="s">
        <v>2451</v>
      </c>
    </row>
    <row r="193" spans="1:17">
      <c r="A193" s="2">
        <v>270794</v>
      </c>
      <c r="B193" s="5" t="s">
        <v>145</v>
      </c>
      <c r="C193" t="s">
        <v>515</v>
      </c>
      <c r="D193">
        <v>75</v>
      </c>
      <c r="E193">
        <v>6</v>
      </c>
      <c r="F193">
        <v>6.3810000000000002</v>
      </c>
      <c r="G193">
        <v>45.661299999999997</v>
      </c>
      <c r="H193" s="5" t="s">
        <v>522</v>
      </c>
      <c r="I193" s="2" t="s">
        <v>732</v>
      </c>
      <c r="J193" s="5" t="s">
        <v>1126</v>
      </c>
      <c r="K193" s="10">
        <v>104727.62112494752</v>
      </c>
      <c r="M193" s="5" t="s">
        <v>1215</v>
      </c>
      <c r="N193" s="5" t="s">
        <v>1635</v>
      </c>
      <c r="O193" t="s">
        <v>2145</v>
      </c>
      <c r="P193" s="13" t="s">
        <v>2021</v>
      </c>
      <c r="Q193" s="3" t="s">
        <v>2450</v>
      </c>
    </row>
    <row r="194" spans="1:17">
      <c r="A194" s="2">
        <v>267761</v>
      </c>
      <c r="B194" s="5" t="s">
        <v>146</v>
      </c>
      <c r="C194" t="s">
        <v>515</v>
      </c>
      <c r="D194">
        <v>75</v>
      </c>
      <c r="E194">
        <v>6</v>
      </c>
      <c r="F194">
        <v>6.0987</v>
      </c>
      <c r="G194">
        <v>45.445700000000002</v>
      </c>
      <c r="H194" s="5" t="s">
        <v>527</v>
      </c>
      <c r="I194" s="2" t="s">
        <v>733</v>
      </c>
      <c r="J194" s="5" t="s">
        <v>1127</v>
      </c>
      <c r="K194" s="10">
        <v>104520.2222369924</v>
      </c>
      <c r="M194" s="5" t="s">
        <v>1223</v>
      </c>
      <c r="N194" s="5" t="s">
        <v>1636</v>
      </c>
      <c r="O194" t="s">
        <v>2153</v>
      </c>
      <c r="P194" s="13" t="s">
        <v>2021</v>
      </c>
      <c r="Q194" s="5" t="s">
        <v>2454</v>
      </c>
    </row>
    <row r="195" spans="1:17">
      <c r="A195" s="2">
        <v>270815</v>
      </c>
      <c r="B195" s="5" t="s">
        <v>147</v>
      </c>
      <c r="C195" t="s">
        <v>515</v>
      </c>
      <c r="D195">
        <v>75</v>
      </c>
      <c r="E195">
        <v>9</v>
      </c>
      <c r="F195">
        <v>5.8937999999999997</v>
      </c>
      <c r="G195">
        <v>45.646799999999999</v>
      </c>
      <c r="H195" s="5" t="s">
        <v>522</v>
      </c>
      <c r="I195" s="2" t="s">
        <v>734</v>
      </c>
      <c r="J195" s="5" t="s">
        <v>1127</v>
      </c>
      <c r="K195" s="10">
        <v>104560.44124349183</v>
      </c>
      <c r="M195" s="5" t="s">
        <v>1224</v>
      </c>
      <c r="N195" s="5" t="s">
        <v>1637</v>
      </c>
      <c r="O195" t="s">
        <v>2154</v>
      </c>
      <c r="P195" s="13" t="s">
        <v>2021</v>
      </c>
      <c r="Q195" s="3" t="s">
        <v>2450</v>
      </c>
    </row>
    <row r="196" spans="1:17">
      <c r="A196" s="2">
        <v>270750</v>
      </c>
      <c r="B196" s="5" t="s">
        <v>148</v>
      </c>
      <c r="C196" t="s">
        <v>515</v>
      </c>
      <c r="D196">
        <v>75</v>
      </c>
      <c r="E196">
        <v>6</v>
      </c>
      <c r="F196">
        <v>5.7294999999999998</v>
      </c>
      <c r="G196">
        <v>45.386800000000001</v>
      </c>
      <c r="H196" s="5" t="s">
        <v>522</v>
      </c>
      <c r="I196" s="2" t="s">
        <v>735</v>
      </c>
      <c r="J196" s="5" t="s">
        <v>1126</v>
      </c>
      <c r="K196" s="10">
        <v>105636.29090505627</v>
      </c>
      <c r="M196" s="5" t="s">
        <v>1225</v>
      </c>
      <c r="N196" s="5" t="s">
        <v>1638</v>
      </c>
      <c r="O196" t="s">
        <v>2155</v>
      </c>
      <c r="P196" s="13" t="s">
        <v>2021</v>
      </c>
      <c r="Q196" s="3" t="s">
        <v>2450</v>
      </c>
    </row>
    <row r="197" spans="1:17">
      <c r="A197" s="2">
        <v>270752</v>
      </c>
      <c r="B197" s="5" t="s">
        <v>149</v>
      </c>
      <c r="C197" t="s">
        <v>515</v>
      </c>
      <c r="D197">
        <v>75</v>
      </c>
      <c r="E197">
        <v>9</v>
      </c>
      <c r="F197">
        <v>5.2678609999999999</v>
      </c>
      <c r="G197">
        <v>45.322391000000003</v>
      </c>
      <c r="H197" s="5" t="s">
        <v>522</v>
      </c>
      <c r="I197" s="2" t="s">
        <v>736</v>
      </c>
      <c r="J197" s="5" t="s">
        <v>1127</v>
      </c>
      <c r="K197" s="10">
        <v>106828.78556285833</v>
      </c>
      <c r="M197" s="5" t="s">
        <v>1226</v>
      </c>
      <c r="N197" s="5" t="s">
        <v>1639</v>
      </c>
      <c r="O197" t="s">
        <v>2156</v>
      </c>
      <c r="P197" s="13" t="s">
        <v>2021</v>
      </c>
      <c r="Q197" s="3" t="s">
        <v>2450</v>
      </c>
    </row>
    <row r="198" spans="1:17">
      <c r="A198" s="2">
        <v>262519</v>
      </c>
      <c r="B198" s="5" t="s">
        <v>150</v>
      </c>
      <c r="C198" t="s">
        <v>515</v>
      </c>
      <c r="D198">
        <v>75</v>
      </c>
      <c r="E198">
        <v>6</v>
      </c>
      <c r="F198">
        <v>5.692482</v>
      </c>
      <c r="G198">
        <v>45.118941</v>
      </c>
      <c r="H198" s="5" t="s">
        <v>523</v>
      </c>
      <c r="I198" s="2" t="s">
        <v>737</v>
      </c>
      <c r="J198" s="5" t="s">
        <v>1126</v>
      </c>
      <c r="K198" s="10">
        <v>106645.73604539683</v>
      </c>
      <c r="M198" s="5" t="s">
        <v>1227</v>
      </c>
      <c r="N198" s="5" t="s">
        <v>1640</v>
      </c>
      <c r="O198" t="s">
        <v>2157</v>
      </c>
      <c r="P198" s="13" t="s">
        <v>2021</v>
      </c>
      <c r="Q198" s="5" t="s">
        <v>2451</v>
      </c>
    </row>
    <row r="199" spans="1:17">
      <c r="A199" s="2">
        <v>270751</v>
      </c>
      <c r="B199" s="5" t="s">
        <v>151</v>
      </c>
      <c r="C199" t="s">
        <v>515</v>
      </c>
      <c r="D199">
        <v>75</v>
      </c>
      <c r="E199">
        <v>9</v>
      </c>
      <c r="F199">
        <v>5.3316949999999999</v>
      </c>
      <c r="G199">
        <v>45.157538000000002</v>
      </c>
      <c r="H199" s="5" t="s">
        <v>522</v>
      </c>
      <c r="I199" s="2" t="s">
        <v>738</v>
      </c>
      <c r="J199" s="5" t="s">
        <v>1127</v>
      </c>
      <c r="K199" s="10">
        <v>109305.56161121801</v>
      </c>
      <c r="M199" s="5" t="s">
        <v>1228</v>
      </c>
      <c r="N199" s="5" t="s">
        <v>1641</v>
      </c>
      <c r="O199" t="s">
        <v>2158</v>
      </c>
      <c r="P199" s="13" t="s">
        <v>2021</v>
      </c>
      <c r="Q199" s="3" t="s">
        <v>2450</v>
      </c>
    </row>
    <row r="200" spans="1:17">
      <c r="A200" s="2">
        <v>270797</v>
      </c>
      <c r="B200" s="5" t="s">
        <v>152</v>
      </c>
      <c r="C200" t="s">
        <v>515</v>
      </c>
      <c r="D200">
        <v>75</v>
      </c>
      <c r="E200">
        <v>9</v>
      </c>
      <c r="F200">
        <v>6.6442880000000004</v>
      </c>
      <c r="G200">
        <v>45.190958000000002</v>
      </c>
      <c r="H200" s="5" t="s">
        <v>522</v>
      </c>
      <c r="I200" s="2" t="s">
        <v>739</v>
      </c>
      <c r="J200" s="5" t="s">
        <v>1127</v>
      </c>
      <c r="K200" s="10">
        <v>118060.84264812816</v>
      </c>
      <c r="M200" s="5" t="s">
        <v>1229</v>
      </c>
      <c r="N200" s="5" t="s">
        <v>1642</v>
      </c>
      <c r="O200" t="s">
        <v>2159</v>
      </c>
      <c r="P200" s="13" t="s">
        <v>2021</v>
      </c>
      <c r="Q200" s="3" t="s">
        <v>2450</v>
      </c>
    </row>
    <row r="201" spans="1:17">
      <c r="A201" s="2">
        <v>264465</v>
      </c>
      <c r="B201" s="5" t="s">
        <v>153</v>
      </c>
      <c r="C201" t="s">
        <v>515</v>
      </c>
      <c r="D201">
        <v>75</v>
      </c>
      <c r="E201">
        <v>9</v>
      </c>
      <c r="F201">
        <v>5.7292810000000003</v>
      </c>
      <c r="G201">
        <v>45.191150999999998</v>
      </c>
      <c r="H201" s="5" t="s">
        <v>531</v>
      </c>
      <c r="I201" s="2" t="s">
        <v>740</v>
      </c>
      <c r="J201" s="5" t="s">
        <v>1127</v>
      </c>
      <c r="K201" s="10">
        <v>121570.39096866666</v>
      </c>
      <c r="M201" s="5" t="s">
        <v>1230</v>
      </c>
      <c r="N201" s="5" t="s">
        <v>1643</v>
      </c>
      <c r="O201" t="s">
        <v>2149</v>
      </c>
      <c r="P201" s="13" t="s">
        <v>2021</v>
      </c>
      <c r="Q201" s="3" t="s">
        <v>2453</v>
      </c>
    </row>
    <row r="202" spans="1:17">
      <c r="A202" s="2">
        <v>270757</v>
      </c>
      <c r="B202" s="5" t="s">
        <v>154</v>
      </c>
      <c r="C202" t="s">
        <v>515</v>
      </c>
      <c r="D202">
        <v>75</v>
      </c>
      <c r="E202">
        <v>9</v>
      </c>
      <c r="F202">
        <v>5.5542990000000003</v>
      </c>
      <c r="G202">
        <v>45.084800999999999</v>
      </c>
      <c r="H202" s="5" t="s">
        <v>522</v>
      </c>
      <c r="I202" s="2" t="s">
        <v>741</v>
      </c>
      <c r="J202" s="5" t="s">
        <v>1127</v>
      </c>
      <c r="K202" s="10">
        <v>123976.36838331835</v>
      </c>
      <c r="M202" s="5" t="s">
        <v>1231</v>
      </c>
      <c r="N202" s="5" t="s">
        <v>1644</v>
      </c>
      <c r="O202" t="s">
        <v>2160</v>
      </c>
      <c r="P202" s="13" t="s">
        <v>2021</v>
      </c>
      <c r="Q202" s="3" t="s">
        <v>2450</v>
      </c>
    </row>
    <row r="203" spans="1:17">
      <c r="A203" s="2">
        <v>895722</v>
      </c>
      <c r="B203" s="5" t="s">
        <v>155</v>
      </c>
      <c r="C203" t="s">
        <v>515</v>
      </c>
      <c r="D203">
        <v>75</v>
      </c>
      <c r="E203">
        <v>12</v>
      </c>
      <c r="F203">
        <v>6.6334419999999996</v>
      </c>
      <c r="G203">
        <v>45.533251999999997</v>
      </c>
      <c r="H203" s="5" t="s">
        <v>521</v>
      </c>
      <c r="I203" s="2" t="s">
        <v>742</v>
      </c>
      <c r="J203" s="5" t="s">
        <v>1125</v>
      </c>
      <c r="K203" s="10">
        <v>126766.86660499894</v>
      </c>
      <c r="M203" s="5" t="s">
        <v>1232</v>
      </c>
      <c r="N203" s="5" t="s">
        <v>1645</v>
      </c>
      <c r="O203" t="s">
        <v>2161</v>
      </c>
      <c r="P203" s="13" t="s">
        <v>2021</v>
      </c>
      <c r="Q203" s="5" t="s">
        <v>2449</v>
      </c>
    </row>
    <row r="204" spans="1:17">
      <c r="A204" s="2">
        <v>270683</v>
      </c>
      <c r="B204" s="5" t="s">
        <v>156</v>
      </c>
      <c r="C204" t="s">
        <v>515</v>
      </c>
      <c r="D204">
        <v>75</v>
      </c>
      <c r="E204">
        <v>6</v>
      </c>
      <c r="F204">
        <v>5.8300460000000003</v>
      </c>
      <c r="G204">
        <v>45.196227999999998</v>
      </c>
      <c r="H204" s="5" t="s">
        <v>522</v>
      </c>
      <c r="I204" s="2" t="s">
        <v>743</v>
      </c>
      <c r="J204" s="5" t="s">
        <v>1126</v>
      </c>
      <c r="K204" s="10">
        <v>126877.50374997668</v>
      </c>
      <c r="M204" s="5" t="s">
        <v>1233</v>
      </c>
      <c r="N204" s="5" t="s">
        <v>1646</v>
      </c>
      <c r="O204" t="s">
        <v>2162</v>
      </c>
      <c r="P204" s="13" t="s">
        <v>2021</v>
      </c>
      <c r="Q204" s="3" t="s">
        <v>2450</v>
      </c>
    </row>
    <row r="205" spans="1:17">
      <c r="A205" s="2">
        <v>5774140</v>
      </c>
      <c r="B205" s="5" t="s">
        <v>157</v>
      </c>
      <c r="C205" t="s">
        <v>515</v>
      </c>
      <c r="D205">
        <v>75</v>
      </c>
      <c r="E205">
        <v>9</v>
      </c>
      <c r="F205">
        <v>5.8860999999999999</v>
      </c>
      <c r="G205">
        <v>45.272973</v>
      </c>
      <c r="H205" s="5" t="s">
        <v>526</v>
      </c>
      <c r="I205" s="2" t="s">
        <v>744</v>
      </c>
      <c r="J205" s="5" t="s">
        <v>1127</v>
      </c>
      <c r="K205" s="10">
        <v>128414.5141981534</v>
      </c>
      <c r="M205" s="5" t="s">
        <v>1216</v>
      </c>
      <c r="N205" s="5" t="s">
        <v>1647</v>
      </c>
      <c r="O205" t="s">
        <v>2146</v>
      </c>
      <c r="P205" s="13" t="s">
        <v>2021</v>
      </c>
      <c r="Q205" s="5" t="s">
        <v>2451</v>
      </c>
    </row>
    <row r="206" spans="1:17">
      <c r="A206" s="2">
        <v>270803</v>
      </c>
      <c r="B206" s="5" t="s">
        <v>158</v>
      </c>
      <c r="C206" t="s">
        <v>515</v>
      </c>
      <c r="D206">
        <v>75</v>
      </c>
      <c r="E206">
        <v>9</v>
      </c>
      <c r="F206">
        <v>6.3339819999999998</v>
      </c>
      <c r="G206">
        <v>45.270508</v>
      </c>
      <c r="H206" s="5" t="s">
        <v>522</v>
      </c>
      <c r="I206" s="2" t="s">
        <v>745</v>
      </c>
      <c r="J206" s="5" t="s">
        <v>1127</v>
      </c>
      <c r="K206" s="10">
        <v>129308.95350041118</v>
      </c>
      <c r="M206" s="5" t="s">
        <v>1234</v>
      </c>
      <c r="N206" s="5" t="s">
        <v>1648</v>
      </c>
      <c r="O206" t="s">
        <v>2163</v>
      </c>
      <c r="P206" s="13" t="s">
        <v>2021</v>
      </c>
      <c r="Q206" s="3" t="s">
        <v>2450</v>
      </c>
    </row>
    <row r="207" spans="1:17">
      <c r="A207" s="2">
        <v>729735</v>
      </c>
      <c r="B207" s="5" t="s">
        <v>159</v>
      </c>
      <c r="C207" t="s">
        <v>515</v>
      </c>
      <c r="D207">
        <v>75</v>
      </c>
      <c r="E207">
        <v>12</v>
      </c>
      <c r="F207">
        <v>6.2986639999999996</v>
      </c>
      <c r="G207">
        <v>45.342153000000003</v>
      </c>
      <c r="H207" s="5" t="s">
        <v>534</v>
      </c>
      <c r="I207" s="2" t="s">
        <v>746</v>
      </c>
      <c r="J207" s="5" t="s">
        <v>1125</v>
      </c>
      <c r="K207" s="10">
        <v>134972.20339469297</v>
      </c>
      <c r="M207" s="5" t="s">
        <v>1235</v>
      </c>
      <c r="N207" s="5" t="s">
        <v>1649</v>
      </c>
      <c r="O207" t="s">
        <v>2164</v>
      </c>
      <c r="P207" s="13" t="s">
        <v>2021</v>
      </c>
      <c r="Q207" s="3" t="s">
        <v>2450</v>
      </c>
    </row>
    <row r="208" spans="1:17">
      <c r="A208" s="2">
        <v>270754</v>
      </c>
      <c r="B208" s="5" t="s">
        <v>160</v>
      </c>
      <c r="C208" t="s">
        <v>515</v>
      </c>
      <c r="D208">
        <v>75</v>
      </c>
      <c r="E208">
        <v>9</v>
      </c>
      <c r="F208">
        <v>5.6825910000000004</v>
      </c>
      <c r="G208">
        <v>45.097375999999997</v>
      </c>
      <c r="H208" s="5" t="s">
        <v>522</v>
      </c>
      <c r="I208" s="2" t="s">
        <v>747</v>
      </c>
      <c r="J208" s="5" t="s">
        <v>1127</v>
      </c>
      <c r="K208" s="10">
        <v>135364.35240296947</v>
      </c>
      <c r="M208" s="5" t="s">
        <v>1236</v>
      </c>
      <c r="N208" s="5" t="s">
        <v>1650</v>
      </c>
      <c r="O208" t="s">
        <v>2165</v>
      </c>
      <c r="P208" s="13" t="s">
        <v>2021</v>
      </c>
      <c r="Q208" s="3" t="s">
        <v>2450</v>
      </c>
    </row>
    <row r="209" spans="1:17">
      <c r="A209" s="2">
        <v>267767</v>
      </c>
      <c r="B209" s="5" t="s">
        <v>161</v>
      </c>
      <c r="C209" t="s">
        <v>515</v>
      </c>
      <c r="D209">
        <v>75</v>
      </c>
      <c r="E209">
        <v>6</v>
      </c>
      <c r="F209">
        <v>6.5230166000000001</v>
      </c>
      <c r="G209">
        <v>45.465654899999997</v>
      </c>
      <c r="H209" s="5" t="s">
        <v>527</v>
      </c>
      <c r="I209" s="2" t="s">
        <v>748</v>
      </c>
      <c r="J209" s="5" t="s">
        <v>1127</v>
      </c>
      <c r="K209" s="10">
        <v>146985.70784223732</v>
      </c>
      <c r="M209" s="5" t="s">
        <v>1237</v>
      </c>
      <c r="N209" s="5" t="s">
        <v>1651</v>
      </c>
      <c r="O209" t="s">
        <v>2166</v>
      </c>
      <c r="P209" s="13" t="s">
        <v>2021</v>
      </c>
      <c r="Q209" s="5" t="s">
        <v>2454</v>
      </c>
    </row>
    <row r="210" spans="1:17">
      <c r="A210" s="2">
        <v>270744</v>
      </c>
      <c r="B210" s="5" t="s">
        <v>162</v>
      </c>
      <c r="C210" t="s">
        <v>515</v>
      </c>
      <c r="D210">
        <v>75</v>
      </c>
      <c r="E210">
        <v>9</v>
      </c>
      <c r="F210">
        <v>5.9511440000000002</v>
      </c>
      <c r="G210">
        <v>45.354698999999997</v>
      </c>
      <c r="H210" s="5" t="s">
        <v>522</v>
      </c>
      <c r="I210" s="2" t="s">
        <v>749</v>
      </c>
      <c r="J210" s="5" t="s">
        <v>1127</v>
      </c>
      <c r="K210" s="10">
        <v>158225.43257168957</v>
      </c>
      <c r="M210" s="5" t="s">
        <v>1238</v>
      </c>
      <c r="N210" s="5" t="s">
        <v>1652</v>
      </c>
      <c r="O210" t="s">
        <v>2167</v>
      </c>
      <c r="P210" s="13" t="s">
        <v>2021</v>
      </c>
      <c r="Q210" s="3" t="s">
        <v>2450</v>
      </c>
    </row>
    <row r="211" spans="1:17">
      <c r="A211" s="2">
        <v>270742</v>
      </c>
      <c r="B211" s="5" t="s">
        <v>163</v>
      </c>
      <c r="C211" t="s">
        <v>515</v>
      </c>
      <c r="D211">
        <v>75</v>
      </c>
      <c r="E211">
        <v>9</v>
      </c>
      <c r="F211">
        <v>5.7823450000000003</v>
      </c>
      <c r="G211">
        <v>44.933374000000001</v>
      </c>
      <c r="H211" s="5" t="s">
        <v>522</v>
      </c>
      <c r="I211" s="2" t="s">
        <v>750</v>
      </c>
      <c r="J211" s="5" t="s">
        <v>1127</v>
      </c>
      <c r="K211" s="10">
        <v>162092.21109566174</v>
      </c>
      <c r="M211" s="5" t="s">
        <v>1239</v>
      </c>
      <c r="N211" s="5" t="s">
        <v>1653</v>
      </c>
      <c r="O211" t="s">
        <v>2168</v>
      </c>
      <c r="P211" s="13" t="s">
        <v>2021</v>
      </c>
      <c r="Q211" s="3" t="s">
        <v>2450</v>
      </c>
    </row>
    <row r="212" spans="1:17">
      <c r="A212" s="2">
        <v>263646</v>
      </c>
      <c r="B212" s="5" t="s">
        <v>164</v>
      </c>
      <c r="C212" t="s">
        <v>515</v>
      </c>
      <c r="D212">
        <v>75</v>
      </c>
      <c r="E212">
        <v>6</v>
      </c>
      <c r="F212">
        <v>5.7932090000000001</v>
      </c>
      <c r="G212">
        <v>44.909706999999997</v>
      </c>
      <c r="H212" s="5" t="s">
        <v>527</v>
      </c>
      <c r="I212" s="2" t="s">
        <v>751</v>
      </c>
      <c r="J212" s="5" t="s">
        <v>1126</v>
      </c>
      <c r="K212" s="10">
        <v>163645.23830960938</v>
      </c>
      <c r="M212" s="5" t="s">
        <v>1239</v>
      </c>
      <c r="N212" s="5" t="s">
        <v>1654</v>
      </c>
      <c r="O212" t="s">
        <v>2168</v>
      </c>
      <c r="P212" s="13" t="s">
        <v>2021</v>
      </c>
      <c r="Q212" s="5" t="s">
        <v>2454</v>
      </c>
    </row>
    <row r="213" spans="1:17">
      <c r="A213" s="2">
        <v>270758</v>
      </c>
      <c r="B213" s="5" t="s">
        <v>165</v>
      </c>
      <c r="C213" t="s">
        <v>515</v>
      </c>
      <c r="D213">
        <v>75</v>
      </c>
      <c r="E213">
        <v>6</v>
      </c>
      <c r="F213">
        <v>5.762448</v>
      </c>
      <c r="G213">
        <v>45.084249</v>
      </c>
      <c r="H213" s="5" t="s">
        <v>522</v>
      </c>
      <c r="I213" s="2" t="s">
        <v>752</v>
      </c>
      <c r="J213" s="5" t="s">
        <v>1126</v>
      </c>
      <c r="K213" s="10">
        <v>171527.42971915318</v>
      </c>
      <c r="M213" s="5" t="s">
        <v>1221</v>
      </c>
      <c r="N213" s="5" t="s">
        <v>1655</v>
      </c>
      <c r="O213" t="s">
        <v>2151</v>
      </c>
      <c r="P213" s="13" t="s">
        <v>2021</v>
      </c>
      <c r="Q213" s="3" t="s">
        <v>2450</v>
      </c>
    </row>
    <row r="214" spans="1:17">
      <c r="A214" s="2">
        <v>270747</v>
      </c>
      <c r="B214" s="5" t="s">
        <v>166</v>
      </c>
      <c r="C214" t="s">
        <v>515</v>
      </c>
      <c r="D214">
        <v>75</v>
      </c>
      <c r="E214">
        <v>9</v>
      </c>
      <c r="F214">
        <v>5.6963160000000004</v>
      </c>
      <c r="G214">
        <v>45.160397000000003</v>
      </c>
      <c r="H214" s="5" t="s">
        <v>522</v>
      </c>
      <c r="I214" s="2" t="s">
        <v>753</v>
      </c>
      <c r="J214" s="5" t="s">
        <v>1127</v>
      </c>
      <c r="K214" s="10">
        <v>173180.81496613775</v>
      </c>
      <c r="M214" s="5" t="s">
        <v>1240</v>
      </c>
      <c r="N214" s="5" t="s">
        <v>1656</v>
      </c>
      <c r="O214" t="s">
        <v>2169</v>
      </c>
      <c r="P214" s="13" t="s">
        <v>2021</v>
      </c>
      <c r="Q214" s="3" t="s">
        <v>2450</v>
      </c>
    </row>
    <row r="215" spans="1:17">
      <c r="A215" s="2">
        <v>270812</v>
      </c>
      <c r="B215" s="5" t="s">
        <v>167</v>
      </c>
      <c r="C215" t="s">
        <v>515</v>
      </c>
      <c r="D215">
        <v>75</v>
      </c>
      <c r="E215">
        <v>9</v>
      </c>
      <c r="F215">
        <v>6.3116700000000003</v>
      </c>
      <c r="G215">
        <v>45.639412</v>
      </c>
      <c r="H215" s="5" t="s">
        <v>522</v>
      </c>
      <c r="I215" s="2" t="s">
        <v>754</v>
      </c>
      <c r="J215" s="5" t="s">
        <v>1127</v>
      </c>
      <c r="K215" s="10">
        <v>176444.82697780564</v>
      </c>
      <c r="M215" s="5" t="s">
        <v>1241</v>
      </c>
      <c r="N215" s="5" t="s">
        <v>1657</v>
      </c>
      <c r="O215" t="s">
        <v>2170</v>
      </c>
      <c r="P215" s="13" t="s">
        <v>2021</v>
      </c>
      <c r="Q215" s="3" t="s">
        <v>2450</v>
      </c>
    </row>
    <row r="216" spans="1:17">
      <c r="A216" s="2">
        <v>5774138</v>
      </c>
      <c r="B216" s="5" t="s">
        <v>168</v>
      </c>
      <c r="C216" t="s">
        <v>515</v>
      </c>
      <c r="D216">
        <v>75</v>
      </c>
      <c r="E216">
        <v>6</v>
      </c>
      <c r="F216">
        <v>2.3298030000000001</v>
      </c>
      <c r="G216">
        <v>48.911824000000003</v>
      </c>
      <c r="H216" s="5" t="s">
        <v>527</v>
      </c>
      <c r="I216" s="2" t="s">
        <v>755</v>
      </c>
      <c r="J216" s="5" t="s">
        <v>1127</v>
      </c>
      <c r="K216" s="10">
        <v>179027.11547610804</v>
      </c>
      <c r="M216" s="5" t="s">
        <v>1214</v>
      </c>
      <c r="N216" s="5" t="s">
        <v>1658</v>
      </c>
      <c r="O216" t="s">
        <v>2171</v>
      </c>
      <c r="P216" s="13" t="s">
        <v>2021</v>
      </c>
      <c r="Q216" s="5" t="s">
        <v>2454</v>
      </c>
    </row>
    <row r="217" spans="1:17">
      <c r="A217" s="2">
        <v>270741</v>
      </c>
      <c r="B217" s="5" t="s">
        <v>169</v>
      </c>
      <c r="C217" t="s">
        <v>515</v>
      </c>
      <c r="D217">
        <v>75</v>
      </c>
      <c r="E217">
        <v>9</v>
      </c>
      <c r="F217">
        <v>5.2529469999999998</v>
      </c>
      <c r="G217">
        <v>45.393132999999999</v>
      </c>
      <c r="H217" s="5" t="s">
        <v>522</v>
      </c>
      <c r="I217" s="2" t="s">
        <v>756</v>
      </c>
      <c r="J217" s="5" t="s">
        <v>1127</v>
      </c>
      <c r="K217" s="10">
        <v>188409.79057341415</v>
      </c>
      <c r="M217" s="5" t="s">
        <v>1242</v>
      </c>
      <c r="N217" s="5" t="s">
        <v>1659</v>
      </c>
      <c r="O217" t="s">
        <v>2172</v>
      </c>
      <c r="P217" s="13" t="s">
        <v>2021</v>
      </c>
      <c r="Q217" s="3" t="s">
        <v>2450</v>
      </c>
    </row>
    <row r="218" spans="1:17">
      <c r="A218" s="2">
        <v>406935</v>
      </c>
      <c r="B218" s="5" t="s">
        <v>170</v>
      </c>
      <c r="C218" t="s">
        <v>515</v>
      </c>
      <c r="D218">
        <v>75</v>
      </c>
      <c r="E218">
        <v>9</v>
      </c>
      <c r="F218">
        <v>6.3455890000000004</v>
      </c>
      <c r="G218">
        <v>45.273834000000001</v>
      </c>
      <c r="H218" s="5" t="s">
        <v>526</v>
      </c>
      <c r="I218" s="2" t="s">
        <v>757</v>
      </c>
      <c r="J218" s="5" t="s">
        <v>1127</v>
      </c>
      <c r="K218" s="10">
        <v>192352.35737570431</v>
      </c>
      <c r="M218" s="5" t="s">
        <v>1234</v>
      </c>
      <c r="N218" s="5" t="s">
        <v>1660</v>
      </c>
      <c r="O218" t="s">
        <v>2173</v>
      </c>
      <c r="P218" s="13" t="s">
        <v>2021</v>
      </c>
      <c r="Q218" s="5" t="s">
        <v>2451</v>
      </c>
    </row>
    <row r="219" spans="1:17">
      <c r="A219" s="2">
        <v>464700</v>
      </c>
      <c r="B219" s="5" t="s">
        <v>171</v>
      </c>
      <c r="C219" t="s">
        <v>515</v>
      </c>
      <c r="D219">
        <v>75</v>
      </c>
      <c r="E219">
        <v>6</v>
      </c>
      <c r="F219">
        <v>5.8164680000000004</v>
      </c>
      <c r="G219">
        <v>45.238975000000003</v>
      </c>
      <c r="H219" s="5" t="s">
        <v>527</v>
      </c>
      <c r="I219" s="2" t="s">
        <v>758</v>
      </c>
      <c r="J219" s="5" t="s">
        <v>1127</v>
      </c>
      <c r="K219" s="10">
        <v>228300.94639823065</v>
      </c>
      <c r="M219" s="5" t="s">
        <v>1243</v>
      </c>
      <c r="N219" s="5" t="s">
        <v>1661</v>
      </c>
      <c r="O219" t="s">
        <v>2174</v>
      </c>
      <c r="P219" s="13" t="s">
        <v>2021</v>
      </c>
      <c r="Q219" s="5" t="s">
        <v>2454</v>
      </c>
    </row>
    <row r="220" spans="1:17">
      <c r="A220" s="2">
        <v>7169082</v>
      </c>
      <c r="B220" s="5" t="s">
        <v>172</v>
      </c>
      <c r="C220" t="s">
        <v>515</v>
      </c>
      <c r="D220">
        <v>75</v>
      </c>
      <c r="E220">
        <v>6</v>
      </c>
      <c r="F220">
        <v>5.5952599999999997</v>
      </c>
      <c r="G220">
        <v>45.35998</v>
      </c>
      <c r="H220" s="5" t="s">
        <v>527</v>
      </c>
      <c r="I220" s="2" t="s">
        <v>759</v>
      </c>
      <c r="J220" s="5" t="s">
        <v>1127</v>
      </c>
      <c r="K220" s="10">
        <v>244307.30994064992</v>
      </c>
      <c r="M220" s="5" t="s">
        <v>1244</v>
      </c>
      <c r="N220" s="5" t="s">
        <v>1662</v>
      </c>
      <c r="O220" t="s">
        <v>2175</v>
      </c>
      <c r="P220" s="13" t="s">
        <v>2021</v>
      </c>
      <c r="Q220" s="5" t="s">
        <v>2454</v>
      </c>
    </row>
    <row r="221" spans="1:17">
      <c r="A221" s="2">
        <v>257934</v>
      </c>
      <c r="B221" s="5" t="s">
        <v>173</v>
      </c>
      <c r="C221" t="s">
        <v>515</v>
      </c>
      <c r="D221">
        <v>75</v>
      </c>
      <c r="E221">
        <v>9</v>
      </c>
      <c r="F221">
        <v>6.8754179999999998</v>
      </c>
      <c r="G221">
        <v>49.174982</v>
      </c>
      <c r="H221" s="5" t="s">
        <v>526</v>
      </c>
      <c r="I221" s="2" t="s">
        <v>760</v>
      </c>
      <c r="J221" s="5" t="s">
        <v>1127</v>
      </c>
      <c r="K221" s="10">
        <v>252986.88920339858</v>
      </c>
      <c r="M221" s="5" t="s">
        <v>1237</v>
      </c>
      <c r="N221" s="5" t="s">
        <v>1663</v>
      </c>
      <c r="O221" t="s">
        <v>2176</v>
      </c>
      <c r="P221" s="13" t="s">
        <v>2021</v>
      </c>
      <c r="Q221" s="5" t="s">
        <v>2451</v>
      </c>
    </row>
    <row r="222" spans="1:17">
      <c r="A222" s="2">
        <v>606575</v>
      </c>
      <c r="B222" s="5" t="s">
        <v>174</v>
      </c>
      <c r="C222" t="s">
        <v>515</v>
      </c>
      <c r="D222">
        <v>75</v>
      </c>
      <c r="E222">
        <v>6</v>
      </c>
      <c r="F222">
        <v>5.3346340000000003</v>
      </c>
      <c r="G222">
        <v>45.351652000000001</v>
      </c>
      <c r="H222" s="5" t="s">
        <v>527</v>
      </c>
      <c r="I222" s="2" t="s">
        <v>761</v>
      </c>
      <c r="J222" s="5" t="s">
        <v>1127</v>
      </c>
      <c r="K222" s="10">
        <v>252705.06433764362</v>
      </c>
      <c r="M222" s="5" t="s">
        <v>1245</v>
      </c>
      <c r="N222" s="5" t="s">
        <v>1664</v>
      </c>
      <c r="O222" t="s">
        <v>2177</v>
      </c>
      <c r="P222" s="13" t="s">
        <v>2021</v>
      </c>
      <c r="Q222" s="5" t="s">
        <v>2454</v>
      </c>
    </row>
    <row r="223" spans="1:17">
      <c r="A223" s="2">
        <v>267762</v>
      </c>
      <c r="B223" s="5" t="s">
        <v>175</v>
      </c>
      <c r="C223" t="s">
        <v>515</v>
      </c>
      <c r="D223">
        <v>75</v>
      </c>
      <c r="E223">
        <v>6</v>
      </c>
      <c r="F223">
        <v>6.0183689999999999</v>
      </c>
      <c r="G223">
        <v>45.475169000000001</v>
      </c>
      <c r="H223" s="5" t="s">
        <v>527</v>
      </c>
      <c r="I223" s="2" t="s">
        <v>762</v>
      </c>
      <c r="J223" s="5" t="s">
        <v>1127</v>
      </c>
      <c r="K223" s="10">
        <v>262671.82767305273</v>
      </c>
      <c r="M223" s="5" t="s">
        <v>1246</v>
      </c>
      <c r="N223" s="5" t="s">
        <v>1665</v>
      </c>
      <c r="O223" t="s">
        <v>2178</v>
      </c>
      <c r="P223" s="13" t="s">
        <v>2021</v>
      </c>
      <c r="Q223" s="5" t="s">
        <v>2454</v>
      </c>
    </row>
    <row r="224" spans="1:17">
      <c r="A224" s="2">
        <v>270679</v>
      </c>
      <c r="B224" s="5" t="s">
        <v>176</v>
      </c>
      <c r="C224" t="s">
        <v>515</v>
      </c>
      <c r="D224">
        <v>75</v>
      </c>
      <c r="E224">
        <v>9</v>
      </c>
      <c r="F224">
        <v>5.730029</v>
      </c>
      <c r="G224">
        <v>45.142437000000001</v>
      </c>
      <c r="H224" s="5" t="s">
        <v>522</v>
      </c>
      <c r="I224" s="2" t="s">
        <v>763</v>
      </c>
      <c r="J224" s="5" t="s">
        <v>1127</v>
      </c>
      <c r="K224" s="10">
        <v>286136.84411101468</v>
      </c>
      <c r="M224" s="5" t="s">
        <v>1211</v>
      </c>
      <c r="N224" s="5" t="s">
        <v>1666</v>
      </c>
      <c r="O224" t="s">
        <v>2141</v>
      </c>
      <c r="P224" s="13" t="s">
        <v>2021</v>
      </c>
      <c r="Q224" s="3" t="s">
        <v>2450</v>
      </c>
    </row>
    <row r="225" spans="1:17">
      <c r="A225" s="2">
        <v>264719</v>
      </c>
      <c r="B225" s="5" t="s">
        <v>177</v>
      </c>
      <c r="C225" t="s">
        <v>515</v>
      </c>
      <c r="D225">
        <v>75</v>
      </c>
      <c r="E225">
        <v>12</v>
      </c>
      <c r="F225">
        <v>5.7526979999999996</v>
      </c>
      <c r="G225">
        <v>45.169331</v>
      </c>
      <c r="H225" s="5" t="s">
        <v>521</v>
      </c>
      <c r="I225" s="2" t="s">
        <v>764</v>
      </c>
      <c r="J225" s="5" t="s">
        <v>1125</v>
      </c>
      <c r="K225" s="10">
        <v>290949.78574351303</v>
      </c>
      <c r="M225" s="5" t="s">
        <v>1247</v>
      </c>
      <c r="N225" s="5" t="s">
        <v>1667</v>
      </c>
      <c r="O225" t="s">
        <v>2179</v>
      </c>
      <c r="P225" s="13" t="s">
        <v>2021</v>
      </c>
      <c r="Q225" s="5" t="s">
        <v>2449</v>
      </c>
    </row>
    <row r="226" spans="1:17">
      <c r="A226" s="2">
        <v>267759</v>
      </c>
      <c r="B226" s="5" t="s">
        <v>178</v>
      </c>
      <c r="C226" t="s">
        <v>515</v>
      </c>
      <c r="D226">
        <v>75</v>
      </c>
      <c r="E226">
        <v>6</v>
      </c>
      <c r="F226">
        <v>6.7800190000000002</v>
      </c>
      <c r="G226">
        <v>45.599386000000003</v>
      </c>
      <c r="H226" s="5" t="s">
        <v>527</v>
      </c>
      <c r="I226" s="2" t="s">
        <v>765</v>
      </c>
      <c r="J226" s="5" t="s">
        <v>1127</v>
      </c>
      <c r="K226" s="10">
        <v>316193.85468571429</v>
      </c>
      <c r="M226" s="5" t="s">
        <v>1248</v>
      </c>
      <c r="N226" s="5" t="s">
        <v>1668</v>
      </c>
      <c r="O226" t="s">
        <v>2180</v>
      </c>
      <c r="P226" s="13" t="s">
        <v>2021</v>
      </c>
      <c r="Q226" s="5" t="s">
        <v>2454</v>
      </c>
    </row>
    <row r="227" spans="1:17">
      <c r="A227" s="2">
        <v>258076</v>
      </c>
      <c r="B227" s="5" t="s">
        <v>179</v>
      </c>
      <c r="C227" t="s">
        <v>515</v>
      </c>
      <c r="D227">
        <v>75</v>
      </c>
      <c r="E227">
        <v>12</v>
      </c>
      <c r="F227">
        <v>5.5736999999999997</v>
      </c>
      <c r="G227">
        <v>45.345802999999997</v>
      </c>
      <c r="H227" s="5" t="s">
        <v>530</v>
      </c>
      <c r="I227" s="2" t="s">
        <v>766</v>
      </c>
      <c r="J227" s="5" t="s">
        <v>1125</v>
      </c>
      <c r="K227" s="10">
        <v>351870.82200577133</v>
      </c>
      <c r="M227" s="5" t="s">
        <v>1244</v>
      </c>
      <c r="N227" s="5" t="s">
        <v>1669</v>
      </c>
      <c r="O227" t="s">
        <v>2175</v>
      </c>
      <c r="P227" s="13" t="s">
        <v>2021</v>
      </c>
      <c r="Q227" s="5" t="s">
        <v>2451</v>
      </c>
    </row>
    <row r="228" spans="1:17">
      <c r="A228" s="2">
        <v>256861</v>
      </c>
      <c r="B228" s="5" t="s">
        <v>180</v>
      </c>
      <c r="C228" t="s">
        <v>515</v>
      </c>
      <c r="D228">
        <v>75</v>
      </c>
      <c r="E228">
        <v>18</v>
      </c>
      <c r="F228">
        <v>5.6709149999999999</v>
      </c>
      <c r="G228">
        <v>45.198647000000001</v>
      </c>
      <c r="H228" s="5" t="s">
        <v>529</v>
      </c>
      <c r="I228" s="2" t="s">
        <v>767</v>
      </c>
      <c r="J228" s="5" t="s">
        <v>3951</v>
      </c>
      <c r="K228" s="10">
        <v>364902.66113396746</v>
      </c>
      <c r="M228" s="5" t="s">
        <v>1249</v>
      </c>
      <c r="N228" s="5" t="s">
        <v>1670</v>
      </c>
      <c r="O228" t="s">
        <v>2181</v>
      </c>
      <c r="P228" s="13" t="s">
        <v>2021</v>
      </c>
      <c r="Q228" t="s">
        <v>2453</v>
      </c>
    </row>
    <row r="229" spans="1:17">
      <c r="A229" s="2">
        <v>267516</v>
      </c>
      <c r="B229" s="5" t="s">
        <v>181</v>
      </c>
      <c r="C229" t="s">
        <v>515</v>
      </c>
      <c r="D229">
        <v>75</v>
      </c>
      <c r="E229">
        <v>6</v>
      </c>
      <c r="F229">
        <v>6.0242469999999999</v>
      </c>
      <c r="G229">
        <v>45.433019000000002</v>
      </c>
      <c r="H229" s="5" t="s">
        <v>527</v>
      </c>
      <c r="I229" s="2" t="s">
        <v>768</v>
      </c>
      <c r="J229" s="5" t="s">
        <v>1127</v>
      </c>
      <c r="K229" s="10">
        <v>366904.38454828219</v>
      </c>
      <c r="M229" s="5" t="s">
        <v>1250</v>
      </c>
      <c r="N229" s="5" t="s">
        <v>1671</v>
      </c>
      <c r="O229" t="s">
        <v>2182</v>
      </c>
      <c r="P229" s="13" t="s">
        <v>2021</v>
      </c>
      <c r="Q229" s="5" t="s">
        <v>2454</v>
      </c>
    </row>
    <row r="230" spans="1:17">
      <c r="A230" s="2">
        <v>256860</v>
      </c>
      <c r="B230" s="5" t="s">
        <v>182</v>
      </c>
      <c r="C230" t="s">
        <v>515</v>
      </c>
      <c r="D230">
        <v>75</v>
      </c>
      <c r="E230">
        <v>12</v>
      </c>
      <c r="F230">
        <v>5.7598799999999999</v>
      </c>
      <c r="G230">
        <v>45.185909000000002</v>
      </c>
      <c r="H230" s="5" t="s">
        <v>529</v>
      </c>
      <c r="I230" s="2" t="s">
        <v>769</v>
      </c>
      <c r="J230" s="5" t="s">
        <v>1125</v>
      </c>
      <c r="K230" s="10">
        <v>395646.97347988194</v>
      </c>
      <c r="M230" s="5" t="s">
        <v>1247</v>
      </c>
      <c r="N230" s="5" t="s">
        <v>1672</v>
      </c>
      <c r="O230" t="s">
        <v>2179</v>
      </c>
      <c r="P230" s="13" t="s">
        <v>2021</v>
      </c>
      <c r="Q230" t="s">
        <v>2453</v>
      </c>
    </row>
    <row r="231" spans="1:17">
      <c r="A231" s="2">
        <v>265773</v>
      </c>
      <c r="B231" s="5" t="s">
        <v>183</v>
      </c>
      <c r="C231" t="s">
        <v>515</v>
      </c>
      <c r="D231">
        <v>75</v>
      </c>
      <c r="E231">
        <v>12</v>
      </c>
      <c r="F231">
        <v>5.3031670000000002</v>
      </c>
      <c r="G231">
        <v>45.144091000000003</v>
      </c>
      <c r="H231" s="5" t="s">
        <v>521</v>
      </c>
      <c r="I231" s="2" t="s">
        <v>770</v>
      </c>
      <c r="J231" s="5" t="s">
        <v>1125</v>
      </c>
      <c r="K231" s="10">
        <v>432427.98062557686</v>
      </c>
      <c r="M231" s="5" t="s">
        <v>1228</v>
      </c>
      <c r="N231" s="5" t="s">
        <v>1673</v>
      </c>
      <c r="O231" t="s">
        <v>2183</v>
      </c>
      <c r="P231" s="13" t="s">
        <v>2021</v>
      </c>
      <c r="Q231" s="5" t="s">
        <v>2449</v>
      </c>
    </row>
    <row r="232" spans="1:17">
      <c r="A232" s="2">
        <v>256903</v>
      </c>
      <c r="B232" s="5" t="s">
        <v>184</v>
      </c>
      <c r="C232" t="s">
        <v>515</v>
      </c>
      <c r="D232">
        <v>75</v>
      </c>
      <c r="E232">
        <v>12</v>
      </c>
      <c r="F232">
        <v>6.37263</v>
      </c>
      <c r="G232">
        <v>45.667698000000001</v>
      </c>
      <c r="H232" s="5" t="s">
        <v>529</v>
      </c>
      <c r="I232" s="2" t="s">
        <v>771</v>
      </c>
      <c r="J232" s="5" t="s">
        <v>1125</v>
      </c>
      <c r="K232" s="10">
        <v>496173.4252762564</v>
      </c>
      <c r="M232" s="5" t="s">
        <v>1215</v>
      </c>
      <c r="N232" s="5" t="s">
        <v>1674</v>
      </c>
      <c r="O232" t="s">
        <v>2145</v>
      </c>
      <c r="P232" s="13" t="s">
        <v>2021</v>
      </c>
      <c r="Q232" t="s">
        <v>2453</v>
      </c>
    </row>
    <row r="233" spans="1:17">
      <c r="A233" s="2">
        <v>258071</v>
      </c>
      <c r="B233" s="5" t="s">
        <v>185</v>
      </c>
      <c r="C233" t="s">
        <v>515</v>
      </c>
      <c r="D233">
        <v>75</v>
      </c>
      <c r="E233">
        <v>18</v>
      </c>
      <c r="F233">
        <v>5.6652969999999998</v>
      </c>
      <c r="G233">
        <v>45.240009000000001</v>
      </c>
      <c r="H233" s="5" t="s">
        <v>530</v>
      </c>
      <c r="I233" s="2" t="s">
        <v>772</v>
      </c>
      <c r="J233" s="5" t="s">
        <v>3951</v>
      </c>
      <c r="K233" s="10">
        <v>671408.81768935581</v>
      </c>
      <c r="M233" s="5" t="s">
        <v>1251</v>
      </c>
      <c r="N233" s="5" t="s">
        <v>1675</v>
      </c>
      <c r="O233" t="s">
        <v>2184</v>
      </c>
      <c r="P233" s="13" t="s">
        <v>2021</v>
      </c>
      <c r="Q233" s="5" t="s">
        <v>2451</v>
      </c>
    </row>
    <row r="234" spans="1:17">
      <c r="A234" s="2">
        <v>256615</v>
      </c>
      <c r="B234" s="5" t="s">
        <v>186</v>
      </c>
      <c r="C234" t="s">
        <v>515</v>
      </c>
      <c r="D234">
        <v>75</v>
      </c>
      <c r="E234">
        <v>18</v>
      </c>
      <c r="F234">
        <v>5.7142569999999999</v>
      </c>
      <c r="G234">
        <v>45.145057999999999</v>
      </c>
      <c r="H234" s="5" t="s">
        <v>530</v>
      </c>
      <c r="I234" s="2" t="s">
        <v>773</v>
      </c>
      <c r="J234" s="5" t="s">
        <v>3951</v>
      </c>
      <c r="K234" s="10">
        <v>743180.65801174566</v>
      </c>
      <c r="M234" s="5" t="s">
        <v>1211</v>
      </c>
      <c r="N234" s="5" t="s">
        <v>1676</v>
      </c>
      <c r="O234" t="s">
        <v>2141</v>
      </c>
      <c r="P234" s="13" t="s">
        <v>2021</v>
      </c>
      <c r="Q234" s="5" t="s">
        <v>2451</v>
      </c>
    </row>
    <row r="235" spans="1:17">
      <c r="A235" s="2">
        <v>407167</v>
      </c>
      <c r="B235" s="5"/>
      <c r="C235" t="s">
        <v>515</v>
      </c>
      <c r="D235">
        <v>75</v>
      </c>
      <c r="E235">
        <v>6</v>
      </c>
      <c r="F235">
        <v>5.7285037000000001</v>
      </c>
      <c r="G235">
        <v>45.176628999999998</v>
      </c>
      <c r="H235" s="5" t="s">
        <v>527</v>
      </c>
      <c r="I235" s="2" t="s">
        <v>774</v>
      </c>
      <c r="J235" s="5" t="s">
        <v>1126</v>
      </c>
      <c r="K235" s="10">
        <v>70165.735830903213</v>
      </c>
      <c r="M235" s="3" t="s">
        <v>1219</v>
      </c>
      <c r="N235" s="3" t="s">
        <v>1677</v>
      </c>
      <c r="O235" t="s">
        <v>2149</v>
      </c>
      <c r="P235" s="13" t="s">
        <v>2021</v>
      </c>
      <c r="Q235" s="5" t="s">
        <v>2454</v>
      </c>
    </row>
    <row r="236" spans="1:17">
      <c r="A236" s="2">
        <v>267277</v>
      </c>
      <c r="B236" s="5"/>
      <c r="C236" t="s">
        <v>515</v>
      </c>
      <c r="D236">
        <v>75</v>
      </c>
      <c r="E236">
        <v>6</v>
      </c>
      <c r="F236">
        <v>6.4399059999999997</v>
      </c>
      <c r="G236">
        <v>45.639465999999999</v>
      </c>
      <c r="H236" s="5" t="s">
        <v>527</v>
      </c>
      <c r="I236" s="2" t="s">
        <v>775</v>
      </c>
      <c r="J236" s="5" t="s">
        <v>1126</v>
      </c>
      <c r="K236" s="10">
        <v>81275.528288608024</v>
      </c>
      <c r="M236" s="3" t="s">
        <v>1252</v>
      </c>
      <c r="N236" s="3" t="s">
        <v>1678</v>
      </c>
      <c r="O236" t="s">
        <v>2185</v>
      </c>
      <c r="P236" s="13" t="s">
        <v>2021</v>
      </c>
      <c r="Q236" s="5" t="s">
        <v>2454</v>
      </c>
    </row>
    <row r="237" spans="1:17">
      <c r="A237" s="2">
        <v>99999</v>
      </c>
      <c r="B237" s="5"/>
      <c r="C237" t="s">
        <v>515</v>
      </c>
      <c r="D237">
        <v>75</v>
      </c>
      <c r="E237">
        <v>9</v>
      </c>
      <c r="F237">
        <v>6.3319679999999998</v>
      </c>
      <c r="G237">
        <v>45.644193000000001</v>
      </c>
      <c r="H237" s="5" t="s">
        <v>535</v>
      </c>
      <c r="I237" s="2" t="s">
        <v>776</v>
      </c>
      <c r="J237" s="5" t="s">
        <v>1127</v>
      </c>
      <c r="K237" s="10"/>
      <c r="M237" s="5">
        <v>73460</v>
      </c>
      <c r="N237" s="11" t="s">
        <v>1679</v>
      </c>
      <c r="O237" t="s">
        <v>2170</v>
      </c>
      <c r="P237" s="13" t="s">
        <v>2021</v>
      </c>
      <c r="Q237" s="5" t="s">
        <v>2449</v>
      </c>
    </row>
    <row r="238" spans="1:17">
      <c r="A238" s="2">
        <v>265678</v>
      </c>
      <c r="B238" s="5"/>
      <c r="C238" t="s">
        <v>515</v>
      </c>
      <c r="D238">
        <v>75</v>
      </c>
      <c r="E238">
        <v>6</v>
      </c>
      <c r="F238">
        <v>5.411753</v>
      </c>
      <c r="G238">
        <v>45.208072000000001</v>
      </c>
      <c r="H238" s="5" t="s">
        <v>527</v>
      </c>
      <c r="I238" s="2" t="s">
        <v>777</v>
      </c>
      <c r="J238" s="5" t="s">
        <v>1126</v>
      </c>
      <c r="K238" s="10">
        <v>89023.421161018021</v>
      </c>
      <c r="M238" s="3" t="s">
        <v>1253</v>
      </c>
      <c r="N238" s="3" t="s">
        <v>1680</v>
      </c>
      <c r="O238" t="s">
        <v>2186</v>
      </c>
      <c r="P238" s="13" t="s">
        <v>2021</v>
      </c>
      <c r="Q238" s="5" t="s">
        <v>2454</v>
      </c>
    </row>
    <row r="239" spans="1:17">
      <c r="A239" s="2">
        <v>9995</v>
      </c>
      <c r="B239" s="5"/>
      <c r="C239" t="s">
        <v>515</v>
      </c>
      <c r="D239">
        <v>75</v>
      </c>
      <c r="E239">
        <v>9</v>
      </c>
      <c r="F239">
        <v>6.401268</v>
      </c>
      <c r="G239">
        <v>45.258071999999999</v>
      </c>
      <c r="H239" s="5" t="s">
        <v>532</v>
      </c>
      <c r="I239" s="2" t="s">
        <v>778</v>
      </c>
      <c r="J239" s="5" t="s">
        <v>1127</v>
      </c>
      <c r="K239" s="10"/>
      <c r="M239" s="5">
        <v>73300</v>
      </c>
      <c r="N239" s="12" t="s">
        <v>1681</v>
      </c>
      <c r="O239" t="s">
        <v>2187</v>
      </c>
      <c r="P239" s="13" t="s">
        <v>2021</v>
      </c>
      <c r="Q239" s="3" t="s">
        <v>2450</v>
      </c>
    </row>
    <row r="240" spans="1:17">
      <c r="A240" s="2">
        <v>300391</v>
      </c>
      <c r="B240" s="5"/>
      <c r="C240" t="s">
        <v>515</v>
      </c>
      <c r="D240">
        <v>75</v>
      </c>
      <c r="E240">
        <v>6</v>
      </c>
      <c r="F240">
        <v>5.5837839999999996</v>
      </c>
      <c r="G240">
        <v>45.384520999999999</v>
      </c>
      <c r="H240" s="5" t="s">
        <v>523</v>
      </c>
      <c r="I240" s="2" t="s">
        <v>779</v>
      </c>
      <c r="J240" s="5" t="s">
        <v>1126</v>
      </c>
      <c r="K240" s="10">
        <v>68991.791775797115</v>
      </c>
      <c r="M240" s="5" t="s">
        <v>1244</v>
      </c>
      <c r="N240" s="5" t="s">
        <v>11063</v>
      </c>
      <c r="O240" t="s">
        <v>2175</v>
      </c>
      <c r="P240" s="13" t="s">
        <v>2021</v>
      </c>
      <c r="Q240" s="5" t="s">
        <v>2451</v>
      </c>
    </row>
    <row r="241" spans="1:17">
      <c r="A241" s="2">
        <v>270739</v>
      </c>
      <c r="B241" s="5"/>
      <c r="C241" t="s">
        <v>515</v>
      </c>
      <c r="D241">
        <v>75</v>
      </c>
      <c r="E241">
        <v>6</v>
      </c>
      <c r="F241">
        <v>5.7185446043321999</v>
      </c>
      <c r="G241">
        <v>45.19556815</v>
      </c>
      <c r="H241" s="5" t="s">
        <v>532</v>
      </c>
      <c r="I241" s="2" t="s">
        <v>780</v>
      </c>
      <c r="J241" s="5" t="s">
        <v>1126</v>
      </c>
      <c r="K241" s="10">
        <v>65074.342741990011</v>
      </c>
      <c r="M241" s="5" t="s">
        <v>1230</v>
      </c>
      <c r="N241" s="5" t="s">
        <v>11064</v>
      </c>
      <c r="O241" t="s">
        <v>2149</v>
      </c>
      <c r="P241" s="13" t="s">
        <v>2021</v>
      </c>
      <c r="Q241" s="3" t="s">
        <v>2450</v>
      </c>
    </row>
    <row r="242" spans="1:17">
      <c r="A242" s="2">
        <v>429971</v>
      </c>
      <c r="B242" s="5"/>
      <c r="C242" t="s">
        <v>515</v>
      </c>
      <c r="D242">
        <v>75</v>
      </c>
      <c r="E242">
        <v>6</v>
      </c>
      <c r="F242">
        <v>5.726342219168</v>
      </c>
      <c r="G242">
        <v>45.172006699999997</v>
      </c>
      <c r="H242" s="5" t="s">
        <v>533</v>
      </c>
      <c r="I242" s="2" t="s">
        <v>781</v>
      </c>
      <c r="J242" s="5" t="s">
        <v>1126</v>
      </c>
      <c r="K242" s="10">
        <v>62117.531651999896</v>
      </c>
      <c r="M242" s="5" t="s">
        <v>1219</v>
      </c>
      <c r="N242" s="5" t="s">
        <v>11065</v>
      </c>
      <c r="O242" t="s">
        <v>2149</v>
      </c>
      <c r="P242" s="13" t="s">
        <v>2021</v>
      </c>
      <c r="Q242" s="5" t="s">
        <v>2452</v>
      </c>
    </row>
    <row r="243" spans="1:17">
      <c r="A243" s="2">
        <v>1013553</v>
      </c>
      <c r="B243" s="5" t="s">
        <v>187</v>
      </c>
      <c r="C243" t="s">
        <v>516</v>
      </c>
      <c r="D243">
        <v>75</v>
      </c>
      <c r="E243">
        <v>9</v>
      </c>
      <c r="F243">
        <v>5.9188999999999998</v>
      </c>
      <c r="G243">
        <v>45.566600000000001</v>
      </c>
      <c r="H243" s="5" t="s">
        <v>531</v>
      </c>
      <c r="I243" s="2" t="s">
        <v>782</v>
      </c>
      <c r="J243" s="5" t="s">
        <v>1127</v>
      </c>
      <c r="K243" s="10">
        <v>107337.48479999902</v>
      </c>
      <c r="M243" s="5" t="s">
        <v>1254</v>
      </c>
      <c r="N243" s="5" t="s">
        <v>1682</v>
      </c>
      <c r="O243" t="s">
        <v>2188</v>
      </c>
      <c r="P243" s="13" t="s">
        <v>2021</v>
      </c>
      <c r="Q243" s="3" t="s">
        <v>2453</v>
      </c>
    </row>
    <row r="244" spans="1:17">
      <c r="A244" s="2">
        <v>267276</v>
      </c>
      <c r="B244" s="5" t="s">
        <v>188</v>
      </c>
      <c r="C244" t="s">
        <v>516</v>
      </c>
      <c r="D244">
        <v>75</v>
      </c>
      <c r="E244">
        <v>6</v>
      </c>
      <c r="F244">
        <v>5.8945470000000002</v>
      </c>
      <c r="G244">
        <v>45.56221</v>
      </c>
      <c r="H244" s="5" t="s">
        <v>527</v>
      </c>
      <c r="I244" s="2" t="s">
        <v>783</v>
      </c>
      <c r="J244" s="5" t="s">
        <v>1126</v>
      </c>
      <c r="K244" s="10">
        <v>115155.51573175403</v>
      </c>
      <c r="M244" s="5" t="s">
        <v>1255</v>
      </c>
      <c r="N244" s="5" t="s">
        <v>1683</v>
      </c>
      <c r="O244" t="s">
        <v>2189</v>
      </c>
      <c r="P244" s="13" t="s">
        <v>2021</v>
      </c>
      <c r="Q244" s="5" t="s">
        <v>2454</v>
      </c>
    </row>
    <row r="245" spans="1:17">
      <c r="A245" s="2">
        <v>256902</v>
      </c>
      <c r="B245" s="5" t="s">
        <v>189</v>
      </c>
      <c r="C245" t="s">
        <v>516</v>
      </c>
      <c r="D245">
        <v>75</v>
      </c>
      <c r="E245">
        <v>9</v>
      </c>
      <c r="F245">
        <v>5.9076420000000001</v>
      </c>
      <c r="G245">
        <v>45.675933000000001</v>
      </c>
      <c r="H245" s="5" t="s">
        <v>525</v>
      </c>
      <c r="I245" s="2" t="s">
        <v>784</v>
      </c>
      <c r="J245" s="5" t="s">
        <v>1127</v>
      </c>
      <c r="K245" s="10">
        <v>121684.28029005748</v>
      </c>
      <c r="M245" s="5" t="s">
        <v>1256</v>
      </c>
      <c r="N245" s="5" t="s">
        <v>1684</v>
      </c>
      <c r="O245" t="s">
        <v>2190</v>
      </c>
      <c r="P245" s="13" t="s">
        <v>2021</v>
      </c>
      <c r="Q245" t="s">
        <v>2453</v>
      </c>
    </row>
    <row r="246" spans="1:17">
      <c r="A246" s="2">
        <v>600735</v>
      </c>
      <c r="B246" s="5" t="s">
        <v>190</v>
      </c>
      <c r="C246" t="s">
        <v>516</v>
      </c>
      <c r="D246">
        <v>75</v>
      </c>
      <c r="E246">
        <v>9</v>
      </c>
      <c r="F246">
        <v>5.9222109999999999</v>
      </c>
      <c r="G246">
        <v>45.720959000000001</v>
      </c>
      <c r="H246" s="5" t="s">
        <v>526</v>
      </c>
      <c r="I246" s="2" t="s">
        <v>785</v>
      </c>
      <c r="J246" s="5" t="s">
        <v>1127</v>
      </c>
      <c r="K246" s="10">
        <v>233142.58974685968</v>
      </c>
      <c r="M246" s="5" t="s">
        <v>1256</v>
      </c>
      <c r="N246" s="5" t="s">
        <v>1685</v>
      </c>
      <c r="O246" t="s">
        <v>2191</v>
      </c>
      <c r="P246" s="13" t="s">
        <v>2021</v>
      </c>
      <c r="Q246" s="5" t="s">
        <v>2451</v>
      </c>
    </row>
    <row r="247" spans="1:17">
      <c r="A247" s="2">
        <v>264730</v>
      </c>
      <c r="B247" s="5" t="s">
        <v>191</v>
      </c>
      <c r="C247" t="s">
        <v>516</v>
      </c>
      <c r="D247">
        <v>75</v>
      </c>
      <c r="E247">
        <v>12</v>
      </c>
      <c r="F247">
        <v>5.9097150000000003</v>
      </c>
      <c r="G247">
        <v>45.580894000000001</v>
      </c>
      <c r="H247" s="5" t="s">
        <v>521</v>
      </c>
      <c r="I247" s="2" t="s">
        <v>786</v>
      </c>
      <c r="J247" s="5" t="s">
        <v>1125</v>
      </c>
      <c r="K247" s="10">
        <v>339120.03319451987</v>
      </c>
      <c r="M247" s="5" t="s">
        <v>1254</v>
      </c>
      <c r="N247" s="5" t="s">
        <v>1686</v>
      </c>
      <c r="O247" t="s">
        <v>2188</v>
      </c>
      <c r="P247" s="13" t="s">
        <v>2021</v>
      </c>
      <c r="Q247" s="5" t="s">
        <v>2449</v>
      </c>
    </row>
    <row r="248" spans="1:17">
      <c r="A248" s="2">
        <v>267764</v>
      </c>
      <c r="B248" s="5" t="s">
        <v>192</v>
      </c>
      <c r="C248" t="s">
        <v>516</v>
      </c>
      <c r="D248">
        <v>75</v>
      </c>
      <c r="E248">
        <v>6</v>
      </c>
      <c r="F248">
        <v>5.8748680000000002</v>
      </c>
      <c r="G248">
        <v>45.601478999999998</v>
      </c>
      <c r="H248" s="5" t="s">
        <v>527</v>
      </c>
      <c r="I248" s="2" t="s">
        <v>787</v>
      </c>
      <c r="J248" s="5" t="s">
        <v>1127</v>
      </c>
      <c r="K248" s="10">
        <v>342939.45789494802</v>
      </c>
      <c r="M248" s="5" t="s">
        <v>1257</v>
      </c>
      <c r="N248" s="5" t="s">
        <v>1687</v>
      </c>
      <c r="O248" t="s">
        <v>2192</v>
      </c>
      <c r="P248" s="13" t="s">
        <v>2021</v>
      </c>
      <c r="Q248" s="5" t="s">
        <v>2454</v>
      </c>
    </row>
    <row r="249" spans="1:17">
      <c r="A249" s="2">
        <v>267765</v>
      </c>
      <c r="B249" s="5" t="s">
        <v>193</v>
      </c>
      <c r="C249" t="s">
        <v>516</v>
      </c>
      <c r="D249">
        <v>75</v>
      </c>
      <c r="E249">
        <v>6</v>
      </c>
      <c r="F249">
        <v>5.9665800000000004</v>
      </c>
      <c r="G249">
        <v>45.564031</v>
      </c>
      <c r="H249" s="5" t="s">
        <v>527</v>
      </c>
      <c r="I249" s="2" t="s">
        <v>788</v>
      </c>
      <c r="J249" s="5" t="s">
        <v>1127</v>
      </c>
      <c r="K249" s="10">
        <v>392216.40336143028</v>
      </c>
      <c r="M249" s="5" t="s">
        <v>1258</v>
      </c>
      <c r="N249" s="5" t="s">
        <v>1688</v>
      </c>
      <c r="O249" t="s">
        <v>2193</v>
      </c>
      <c r="P249" s="13" t="s">
        <v>2021</v>
      </c>
      <c r="Q249" s="5" t="s">
        <v>2454</v>
      </c>
    </row>
    <row r="250" spans="1:17">
      <c r="A250" s="2">
        <v>256685</v>
      </c>
      <c r="B250" s="5" t="s">
        <v>194</v>
      </c>
      <c r="C250" t="s">
        <v>516</v>
      </c>
      <c r="D250">
        <v>75</v>
      </c>
      <c r="E250">
        <v>18</v>
      </c>
      <c r="F250">
        <v>5.944858</v>
      </c>
      <c r="G250">
        <v>45.574629999999999</v>
      </c>
      <c r="H250" s="5" t="s">
        <v>530</v>
      </c>
      <c r="I250" s="2" t="s">
        <v>789</v>
      </c>
      <c r="J250" s="5" t="s">
        <v>3951</v>
      </c>
      <c r="K250" s="10">
        <v>538587.99162338022</v>
      </c>
      <c r="M250" s="5" t="s">
        <v>1254</v>
      </c>
      <c r="N250" s="5" t="s">
        <v>1689</v>
      </c>
      <c r="O250" t="s">
        <v>2194</v>
      </c>
      <c r="P250" s="13" t="s">
        <v>2021</v>
      </c>
      <c r="Q250" s="5" t="s">
        <v>2451</v>
      </c>
    </row>
    <row r="251" spans="1:17">
      <c r="A251" s="2">
        <v>256686</v>
      </c>
      <c r="B251" s="5" t="s">
        <v>195</v>
      </c>
      <c r="C251" t="s">
        <v>516</v>
      </c>
      <c r="D251">
        <v>75</v>
      </c>
      <c r="E251">
        <v>18</v>
      </c>
      <c r="F251">
        <v>5.9014810000000004</v>
      </c>
      <c r="G251">
        <v>45.593159999999997</v>
      </c>
      <c r="H251" s="5" t="s">
        <v>530</v>
      </c>
      <c r="I251" s="2" t="s">
        <v>790</v>
      </c>
      <c r="J251" s="5" t="s">
        <v>3951</v>
      </c>
      <c r="K251" s="10">
        <v>653866.44974114152</v>
      </c>
      <c r="M251" s="5" t="s">
        <v>1254</v>
      </c>
      <c r="N251" s="5" t="s">
        <v>1690</v>
      </c>
      <c r="O251" t="s">
        <v>2188</v>
      </c>
      <c r="P251" s="13" t="s">
        <v>2021</v>
      </c>
      <c r="Q251" s="5" t="s">
        <v>2451</v>
      </c>
    </row>
    <row r="252" spans="1:17">
      <c r="A252" s="2">
        <v>301357</v>
      </c>
      <c r="B252" s="5" t="s">
        <v>196</v>
      </c>
      <c r="C252" t="s">
        <v>516</v>
      </c>
      <c r="D252">
        <v>75</v>
      </c>
      <c r="E252">
        <v>12</v>
      </c>
      <c r="F252">
        <v>5.9119799999999998</v>
      </c>
      <c r="G252">
        <v>45.655020999999998</v>
      </c>
      <c r="H252" s="5" t="s">
        <v>521</v>
      </c>
      <c r="I252" s="2" t="s">
        <v>791</v>
      </c>
      <c r="J252" s="5" t="s">
        <v>1125</v>
      </c>
      <c r="K252" s="10">
        <v>662991.54734768358</v>
      </c>
      <c r="M252" s="5" t="s">
        <v>1224</v>
      </c>
      <c r="N252" s="5" t="s">
        <v>1691</v>
      </c>
      <c r="O252" t="s">
        <v>2195</v>
      </c>
      <c r="P252" s="13" t="s">
        <v>2021</v>
      </c>
      <c r="Q252" s="5" t="s">
        <v>2449</v>
      </c>
    </row>
    <row r="253" spans="1:17">
      <c r="A253" s="2">
        <v>256537</v>
      </c>
      <c r="B253" s="5" t="s">
        <v>197</v>
      </c>
      <c r="C253" t="s">
        <v>516</v>
      </c>
      <c r="D253">
        <v>75</v>
      </c>
      <c r="E253">
        <v>18</v>
      </c>
      <c r="F253">
        <v>6.0799950000000003</v>
      </c>
      <c r="G253">
        <v>45.939459999999997</v>
      </c>
      <c r="H253" s="5" t="s">
        <v>524</v>
      </c>
      <c r="I253" s="2" t="s">
        <v>792</v>
      </c>
      <c r="J253" s="5" t="s">
        <v>3951</v>
      </c>
      <c r="K253" s="10">
        <v>1090568.1519970808</v>
      </c>
      <c r="M253" s="5" t="s">
        <v>1259</v>
      </c>
      <c r="N253" s="5" t="s">
        <v>1692</v>
      </c>
      <c r="O253" t="s">
        <v>2196</v>
      </c>
      <c r="P253" s="13" t="s">
        <v>2021</v>
      </c>
      <c r="Q253" s="5" t="s">
        <v>2452</v>
      </c>
    </row>
    <row r="254" spans="1:17">
      <c r="A254" s="2">
        <v>406946</v>
      </c>
      <c r="B254" s="5" t="s">
        <v>198</v>
      </c>
      <c r="C254" t="s">
        <v>516</v>
      </c>
      <c r="D254">
        <v>75</v>
      </c>
      <c r="E254">
        <v>9</v>
      </c>
      <c r="F254">
        <v>6.4846000000000004</v>
      </c>
      <c r="G254">
        <v>46.3718</v>
      </c>
      <c r="H254" s="5" t="s">
        <v>526</v>
      </c>
      <c r="I254" s="2" t="s">
        <v>793</v>
      </c>
      <c r="J254" s="5" t="s">
        <v>1127</v>
      </c>
      <c r="K254" s="10">
        <v>82608.090023801982</v>
      </c>
      <c r="M254" s="5" t="s">
        <v>1260</v>
      </c>
      <c r="N254" s="5" t="s">
        <v>1693</v>
      </c>
      <c r="O254" t="s">
        <v>2197</v>
      </c>
      <c r="P254" s="13" t="s">
        <v>2021</v>
      </c>
      <c r="Q254" s="5" t="s">
        <v>2451</v>
      </c>
    </row>
    <row r="255" spans="1:17">
      <c r="A255" s="2">
        <v>406943</v>
      </c>
      <c r="B255" s="5" t="s">
        <v>199</v>
      </c>
      <c r="C255" t="s">
        <v>516</v>
      </c>
      <c r="D255">
        <v>83</v>
      </c>
      <c r="E255">
        <v>6</v>
      </c>
      <c r="F255">
        <v>6.1504000000000003</v>
      </c>
      <c r="G255">
        <v>45.845399999999998</v>
      </c>
      <c r="H255" s="5" t="s">
        <v>526</v>
      </c>
      <c r="I255" s="2" t="s">
        <v>794</v>
      </c>
      <c r="J255" s="5" t="s">
        <v>1126</v>
      </c>
      <c r="K255" s="10">
        <v>83974.414999999892</v>
      </c>
      <c r="M255" s="5" t="s">
        <v>1261</v>
      </c>
      <c r="N255" s="5" t="s">
        <v>1694</v>
      </c>
      <c r="O255" t="s">
        <v>2198</v>
      </c>
      <c r="P255" s="13" t="s">
        <v>2021</v>
      </c>
      <c r="Q255" s="5" t="s">
        <v>2451</v>
      </c>
    </row>
    <row r="256" spans="1:17">
      <c r="A256" s="2">
        <v>608461</v>
      </c>
      <c r="B256" s="5" t="s">
        <v>200</v>
      </c>
      <c r="C256" t="s">
        <v>516</v>
      </c>
      <c r="D256">
        <v>75</v>
      </c>
      <c r="E256">
        <v>12</v>
      </c>
      <c r="F256">
        <v>6.402596</v>
      </c>
      <c r="G256">
        <v>46.335650999999999</v>
      </c>
      <c r="H256" s="5" t="s">
        <v>521</v>
      </c>
      <c r="I256" s="2" t="s">
        <v>795</v>
      </c>
      <c r="J256" s="5" t="s">
        <v>1125</v>
      </c>
      <c r="K256" s="10">
        <v>86001.230375485567</v>
      </c>
      <c r="M256" s="5" t="s">
        <v>1262</v>
      </c>
      <c r="N256" s="5" t="s">
        <v>1695</v>
      </c>
      <c r="O256" t="s">
        <v>2199</v>
      </c>
      <c r="P256" s="13" t="s">
        <v>2021</v>
      </c>
      <c r="Q256" s="5" t="s">
        <v>2449</v>
      </c>
    </row>
    <row r="257" spans="1:17">
      <c r="A257" s="2">
        <v>270828</v>
      </c>
      <c r="B257" s="5" t="s">
        <v>201</v>
      </c>
      <c r="C257" t="s">
        <v>516</v>
      </c>
      <c r="D257">
        <v>75</v>
      </c>
      <c r="E257">
        <v>9</v>
      </c>
      <c r="F257">
        <v>5.9389000000000003</v>
      </c>
      <c r="G257">
        <v>45.872199999999999</v>
      </c>
      <c r="H257" s="5" t="s">
        <v>522</v>
      </c>
      <c r="I257" s="2" t="s">
        <v>796</v>
      </c>
      <c r="J257" s="5" t="s">
        <v>1127</v>
      </c>
      <c r="K257" s="10">
        <v>87069.193300038911</v>
      </c>
      <c r="M257" s="5" t="s">
        <v>1263</v>
      </c>
      <c r="N257" s="5" t="s">
        <v>1696</v>
      </c>
      <c r="O257" t="s">
        <v>2200</v>
      </c>
      <c r="P257" s="13" t="s">
        <v>2021</v>
      </c>
      <c r="Q257" s="3" t="s">
        <v>2450</v>
      </c>
    </row>
    <row r="258" spans="1:17">
      <c r="A258" s="2">
        <v>270824</v>
      </c>
      <c r="B258" s="5" t="s">
        <v>202</v>
      </c>
      <c r="C258" t="s">
        <v>516</v>
      </c>
      <c r="D258">
        <v>75</v>
      </c>
      <c r="E258">
        <v>9</v>
      </c>
      <c r="F258">
        <v>6.3648999999999996</v>
      </c>
      <c r="G258">
        <v>45.908700000000003</v>
      </c>
      <c r="H258" s="5" t="s">
        <v>522</v>
      </c>
      <c r="I258" s="2" t="s">
        <v>797</v>
      </c>
      <c r="J258" s="5" t="s">
        <v>1127</v>
      </c>
      <c r="K258" s="10">
        <v>90121.71695670874</v>
      </c>
      <c r="M258" s="5" t="s">
        <v>1264</v>
      </c>
      <c r="N258" s="5" t="s">
        <v>1697</v>
      </c>
      <c r="O258" t="s">
        <v>2201</v>
      </c>
      <c r="P258" s="13" t="s">
        <v>2021</v>
      </c>
      <c r="Q258" s="3" t="s">
        <v>2450</v>
      </c>
    </row>
    <row r="259" spans="1:17">
      <c r="A259" s="2">
        <v>267774</v>
      </c>
      <c r="B259" s="5" t="s">
        <v>203</v>
      </c>
      <c r="C259" t="s">
        <v>516</v>
      </c>
      <c r="D259">
        <v>83</v>
      </c>
      <c r="E259">
        <v>6</v>
      </c>
      <c r="F259">
        <v>6.1668000000000003</v>
      </c>
      <c r="G259">
        <v>45.832099999999997</v>
      </c>
      <c r="H259" s="5" t="s">
        <v>527</v>
      </c>
      <c r="I259" s="2" t="s">
        <v>798</v>
      </c>
      <c r="J259" s="5" t="s">
        <v>1126</v>
      </c>
      <c r="K259" s="10">
        <v>90972.042749999891</v>
      </c>
      <c r="M259" s="5" t="s">
        <v>1265</v>
      </c>
      <c r="N259" s="5" t="s">
        <v>1698</v>
      </c>
      <c r="O259" t="s">
        <v>2202</v>
      </c>
      <c r="P259" s="13" t="s">
        <v>2021</v>
      </c>
      <c r="Q259" s="5" t="s">
        <v>2454</v>
      </c>
    </row>
    <row r="260" spans="1:17">
      <c r="A260" s="2">
        <v>412051</v>
      </c>
      <c r="B260" s="5" t="s">
        <v>204</v>
      </c>
      <c r="C260" t="s">
        <v>516</v>
      </c>
      <c r="D260">
        <v>75</v>
      </c>
      <c r="E260">
        <v>9</v>
      </c>
      <c r="F260">
        <v>6.1825000000000001</v>
      </c>
      <c r="G260">
        <v>46.002499999999998</v>
      </c>
      <c r="H260" s="5" t="s">
        <v>526</v>
      </c>
      <c r="I260" s="2" t="s">
        <v>799</v>
      </c>
      <c r="J260" s="5" t="s">
        <v>1127</v>
      </c>
      <c r="K260" s="10">
        <v>92459.813585110853</v>
      </c>
      <c r="M260" s="5" t="s">
        <v>1266</v>
      </c>
      <c r="N260" s="5" t="s">
        <v>1699</v>
      </c>
      <c r="O260" t="s">
        <v>2203</v>
      </c>
      <c r="P260" s="13" t="s">
        <v>2021</v>
      </c>
      <c r="Q260" s="5" t="s">
        <v>2451</v>
      </c>
    </row>
    <row r="261" spans="1:17">
      <c r="A261" s="2">
        <v>406940</v>
      </c>
      <c r="B261" s="5" t="s">
        <v>205</v>
      </c>
      <c r="C261" t="s">
        <v>516</v>
      </c>
      <c r="D261">
        <v>75</v>
      </c>
      <c r="E261">
        <v>9</v>
      </c>
      <c r="F261">
        <v>6.3095800000000004</v>
      </c>
      <c r="G261">
        <v>46.308165000000002</v>
      </c>
      <c r="H261" s="5" t="s">
        <v>526</v>
      </c>
      <c r="I261" s="2" t="s">
        <v>800</v>
      </c>
      <c r="J261" s="5" t="s">
        <v>1127</v>
      </c>
      <c r="K261" s="10">
        <v>92912.545499999906</v>
      </c>
      <c r="M261" s="5" t="s">
        <v>1262</v>
      </c>
      <c r="N261" s="5" t="s">
        <v>1700</v>
      </c>
      <c r="O261" t="s">
        <v>2204</v>
      </c>
      <c r="P261" s="13" t="s">
        <v>2021</v>
      </c>
      <c r="Q261" s="5" t="s">
        <v>2451</v>
      </c>
    </row>
    <row r="262" spans="1:17">
      <c r="A262" s="2">
        <v>618215</v>
      </c>
      <c r="B262" s="5" t="s">
        <v>206</v>
      </c>
      <c r="C262" t="s">
        <v>516</v>
      </c>
      <c r="D262">
        <v>83</v>
      </c>
      <c r="E262">
        <v>6</v>
      </c>
      <c r="F262">
        <v>6.6123000000000003</v>
      </c>
      <c r="G262">
        <v>46.038499999999999</v>
      </c>
      <c r="H262" s="5" t="s">
        <v>527</v>
      </c>
      <c r="I262" s="2" t="s">
        <v>801</v>
      </c>
      <c r="J262" s="5" t="s">
        <v>1126</v>
      </c>
      <c r="K262" s="10">
        <v>94040.15514999989</v>
      </c>
      <c r="M262" s="5" t="s">
        <v>1267</v>
      </c>
      <c r="N262" s="5" t="s">
        <v>1701</v>
      </c>
      <c r="O262" t="s">
        <v>2205</v>
      </c>
      <c r="P262" s="13" t="s">
        <v>2021</v>
      </c>
      <c r="Q262" s="5" t="s">
        <v>2454</v>
      </c>
    </row>
    <row r="263" spans="1:17">
      <c r="A263" s="2">
        <v>406282</v>
      </c>
      <c r="B263" s="5" t="s">
        <v>207</v>
      </c>
      <c r="C263" t="s">
        <v>516</v>
      </c>
      <c r="D263">
        <v>75</v>
      </c>
      <c r="E263">
        <v>9</v>
      </c>
      <c r="F263">
        <v>6.5562189999999996</v>
      </c>
      <c r="G263">
        <v>46.066313000000001</v>
      </c>
      <c r="H263" s="5" t="s">
        <v>523</v>
      </c>
      <c r="I263" s="2" t="s">
        <v>802</v>
      </c>
      <c r="J263" s="5" t="s">
        <v>1127</v>
      </c>
      <c r="K263" s="10">
        <v>95191.95881489302</v>
      </c>
      <c r="M263" s="5" t="s">
        <v>1268</v>
      </c>
      <c r="N263" s="5" t="s">
        <v>1702</v>
      </c>
      <c r="O263" t="s">
        <v>2206</v>
      </c>
      <c r="P263" s="13" t="s">
        <v>2021</v>
      </c>
      <c r="Q263" s="5" t="s">
        <v>2451</v>
      </c>
    </row>
    <row r="264" spans="1:17">
      <c r="A264" s="2">
        <v>406944</v>
      </c>
      <c r="B264" s="5" t="s">
        <v>208</v>
      </c>
      <c r="C264" t="s">
        <v>516</v>
      </c>
      <c r="D264">
        <v>75</v>
      </c>
      <c r="E264">
        <v>9</v>
      </c>
      <c r="F264">
        <v>5.8371409999999999</v>
      </c>
      <c r="G264">
        <v>45.963963999999997</v>
      </c>
      <c r="H264" s="5" t="s">
        <v>526</v>
      </c>
      <c r="I264" s="2" t="s">
        <v>803</v>
      </c>
      <c r="J264" s="5" t="s">
        <v>1127</v>
      </c>
      <c r="K264" s="10">
        <v>96956.275014219194</v>
      </c>
      <c r="M264" s="5" t="s">
        <v>1269</v>
      </c>
      <c r="N264" s="5" t="s">
        <v>1703</v>
      </c>
      <c r="O264" t="s">
        <v>2207</v>
      </c>
      <c r="P264" s="13" t="s">
        <v>2021</v>
      </c>
      <c r="Q264" s="5" t="s">
        <v>2451</v>
      </c>
    </row>
    <row r="265" spans="1:17">
      <c r="A265" s="2">
        <v>406941</v>
      </c>
      <c r="B265" s="5" t="s">
        <v>209</v>
      </c>
      <c r="C265" t="s">
        <v>516</v>
      </c>
      <c r="D265">
        <v>75</v>
      </c>
      <c r="E265">
        <v>9</v>
      </c>
      <c r="F265">
        <v>6.2865070000000003</v>
      </c>
      <c r="G265">
        <v>45.746642000000001</v>
      </c>
      <c r="H265" s="5" t="s">
        <v>526</v>
      </c>
      <c r="I265" s="2" t="s">
        <v>804</v>
      </c>
      <c r="J265" s="5" t="s">
        <v>1127</v>
      </c>
      <c r="K265" s="10">
        <v>99489.376879311138</v>
      </c>
      <c r="M265" s="5" t="s">
        <v>1270</v>
      </c>
      <c r="N265" s="5" t="s">
        <v>1704</v>
      </c>
      <c r="O265" t="s">
        <v>2208</v>
      </c>
      <c r="P265" s="13" t="s">
        <v>2021</v>
      </c>
      <c r="Q265" s="5" t="s">
        <v>2451</v>
      </c>
    </row>
    <row r="266" spans="1:17">
      <c r="A266" s="2">
        <v>267769</v>
      </c>
      <c r="B266" s="5" t="s">
        <v>210</v>
      </c>
      <c r="C266" t="s">
        <v>516</v>
      </c>
      <c r="D266">
        <v>75</v>
      </c>
      <c r="E266">
        <v>6</v>
      </c>
      <c r="F266">
        <v>6.5393999999999997</v>
      </c>
      <c r="G266">
        <v>46.393900000000002</v>
      </c>
      <c r="H266" s="5" t="s">
        <v>527</v>
      </c>
      <c r="I266" s="2" t="s">
        <v>805</v>
      </c>
      <c r="J266" s="5" t="s">
        <v>1126</v>
      </c>
      <c r="K266" s="10">
        <v>101123.53206747236</v>
      </c>
      <c r="M266" s="5" t="s">
        <v>1271</v>
      </c>
      <c r="N266" s="5" t="s">
        <v>1705</v>
      </c>
      <c r="O266" t="s">
        <v>2209</v>
      </c>
      <c r="P266" s="13" t="s">
        <v>2021</v>
      </c>
      <c r="Q266" s="5" t="s">
        <v>2454</v>
      </c>
    </row>
    <row r="267" spans="1:17">
      <c r="A267" s="2">
        <v>417173</v>
      </c>
      <c r="B267" s="5" t="s">
        <v>211</v>
      </c>
      <c r="C267" t="s">
        <v>516</v>
      </c>
      <c r="D267">
        <v>75</v>
      </c>
      <c r="E267">
        <v>6</v>
      </c>
      <c r="F267">
        <v>6.1215000000000002</v>
      </c>
      <c r="G267">
        <v>45.939300000000003</v>
      </c>
      <c r="H267" s="5" t="s">
        <v>527</v>
      </c>
      <c r="I267" s="2" t="s">
        <v>806</v>
      </c>
      <c r="J267" s="5" t="s">
        <v>1126</v>
      </c>
      <c r="K267" s="10">
        <v>102334.36516999989</v>
      </c>
      <c r="M267" s="5" t="s">
        <v>1272</v>
      </c>
      <c r="N267" s="5" t="s">
        <v>1706</v>
      </c>
      <c r="O267" t="s">
        <v>2210</v>
      </c>
      <c r="P267" s="13" t="s">
        <v>2021</v>
      </c>
      <c r="Q267" s="5" t="s">
        <v>2454</v>
      </c>
    </row>
    <row r="268" spans="1:17">
      <c r="A268" s="2">
        <v>267032</v>
      </c>
      <c r="B268" s="5" t="s">
        <v>212</v>
      </c>
      <c r="C268" t="s">
        <v>516</v>
      </c>
      <c r="D268">
        <v>75</v>
      </c>
      <c r="E268">
        <v>6</v>
      </c>
      <c r="F268">
        <v>6.2426680000000001</v>
      </c>
      <c r="G268">
        <v>46.195920000000001</v>
      </c>
      <c r="H268" s="5" t="s">
        <v>523</v>
      </c>
      <c r="I268" s="2" t="s">
        <v>807</v>
      </c>
      <c r="J268" s="5" t="s">
        <v>1126</v>
      </c>
      <c r="K268" s="10">
        <v>104582.00946848033</v>
      </c>
      <c r="M268" s="5" t="s">
        <v>1273</v>
      </c>
      <c r="N268" s="5" t="s">
        <v>1707</v>
      </c>
      <c r="O268" t="s">
        <v>2211</v>
      </c>
      <c r="P268" s="13" t="s">
        <v>2021</v>
      </c>
      <c r="Q268" s="5" t="s">
        <v>2451</v>
      </c>
    </row>
    <row r="269" spans="1:17">
      <c r="A269" s="2">
        <v>406945</v>
      </c>
      <c r="B269" s="5" t="s">
        <v>213</v>
      </c>
      <c r="C269" t="s">
        <v>516</v>
      </c>
      <c r="D269">
        <v>75</v>
      </c>
      <c r="E269">
        <v>9</v>
      </c>
      <c r="F269">
        <v>6.3275189999999997</v>
      </c>
      <c r="G269">
        <v>45.884292000000002</v>
      </c>
      <c r="H269" s="5" t="s">
        <v>526</v>
      </c>
      <c r="I269" s="2" t="s">
        <v>808</v>
      </c>
      <c r="J269" s="5" t="s">
        <v>1127</v>
      </c>
      <c r="K269" s="10">
        <v>105797.82417776797</v>
      </c>
      <c r="M269" s="5" t="s">
        <v>1264</v>
      </c>
      <c r="N269" s="5" t="s">
        <v>1708</v>
      </c>
      <c r="O269" t="s">
        <v>2212</v>
      </c>
      <c r="P269" s="13" t="s">
        <v>2021</v>
      </c>
      <c r="Q269" s="5" t="s">
        <v>2451</v>
      </c>
    </row>
    <row r="270" spans="1:17">
      <c r="A270" s="2">
        <v>262411</v>
      </c>
      <c r="B270" s="5" t="s">
        <v>214</v>
      </c>
      <c r="C270" t="s">
        <v>516</v>
      </c>
      <c r="D270">
        <v>75</v>
      </c>
      <c r="E270">
        <v>6</v>
      </c>
      <c r="F270">
        <v>6.3997010000000003</v>
      </c>
      <c r="G270">
        <v>46.140605000000001</v>
      </c>
      <c r="H270" s="5" t="s">
        <v>525</v>
      </c>
      <c r="I270" s="2" t="s">
        <v>809</v>
      </c>
      <c r="J270" s="5" t="s">
        <v>1126</v>
      </c>
      <c r="K270" s="10">
        <v>107164.44903578666</v>
      </c>
      <c r="M270" s="5" t="s">
        <v>1274</v>
      </c>
      <c r="N270" s="5" t="s">
        <v>1709</v>
      </c>
      <c r="O270" t="s">
        <v>2213</v>
      </c>
      <c r="P270" s="13" t="s">
        <v>2021</v>
      </c>
      <c r="Q270" t="s">
        <v>2453</v>
      </c>
    </row>
    <row r="271" spans="1:17">
      <c r="A271" s="2">
        <v>607168</v>
      </c>
      <c r="B271" s="5" t="s">
        <v>215</v>
      </c>
      <c r="C271" t="s">
        <v>516</v>
      </c>
      <c r="D271">
        <v>75</v>
      </c>
      <c r="E271">
        <v>9</v>
      </c>
      <c r="F271">
        <v>6.577877</v>
      </c>
      <c r="G271">
        <v>45.839612000000002</v>
      </c>
      <c r="H271" s="5" t="s">
        <v>522</v>
      </c>
      <c r="I271" s="2" t="s">
        <v>810</v>
      </c>
      <c r="J271" s="5" t="s">
        <v>1127</v>
      </c>
      <c r="K271" s="10">
        <v>107045.18394604311</v>
      </c>
      <c r="M271" s="5" t="s">
        <v>1275</v>
      </c>
      <c r="N271" s="5" t="s">
        <v>1710</v>
      </c>
      <c r="O271" t="s">
        <v>2214</v>
      </c>
      <c r="P271" s="13" t="s">
        <v>2021</v>
      </c>
      <c r="Q271" s="3" t="s">
        <v>2450</v>
      </c>
    </row>
    <row r="272" spans="1:17">
      <c r="A272" s="2">
        <v>270821</v>
      </c>
      <c r="B272" s="5" t="s">
        <v>216</v>
      </c>
      <c r="C272" t="s">
        <v>516</v>
      </c>
      <c r="D272">
        <v>75</v>
      </c>
      <c r="E272">
        <v>9</v>
      </c>
      <c r="F272">
        <v>6.2799180000000003</v>
      </c>
      <c r="G272">
        <v>45.751666</v>
      </c>
      <c r="H272" s="5" t="s">
        <v>522</v>
      </c>
      <c r="I272" s="2" t="s">
        <v>811</v>
      </c>
      <c r="J272" s="5" t="s">
        <v>1127</v>
      </c>
      <c r="K272" s="10">
        <v>108652.47982644454</v>
      </c>
      <c r="M272" s="5" t="s">
        <v>1270</v>
      </c>
      <c r="N272" s="5" t="s">
        <v>1711</v>
      </c>
      <c r="O272" t="s">
        <v>2208</v>
      </c>
      <c r="P272" s="13" t="s">
        <v>2021</v>
      </c>
      <c r="Q272" s="3" t="s">
        <v>2450</v>
      </c>
    </row>
    <row r="273" spans="1:17">
      <c r="A273" s="2">
        <v>267034</v>
      </c>
      <c r="B273" s="5" t="s">
        <v>217</v>
      </c>
      <c r="C273" t="s">
        <v>516</v>
      </c>
      <c r="D273">
        <v>75</v>
      </c>
      <c r="E273">
        <v>9</v>
      </c>
      <c r="F273">
        <v>6.705165</v>
      </c>
      <c r="G273">
        <v>46.084485999999998</v>
      </c>
      <c r="H273" s="5" t="s">
        <v>526</v>
      </c>
      <c r="I273" s="2" t="s">
        <v>812</v>
      </c>
      <c r="J273" s="5" t="s">
        <v>1127</v>
      </c>
      <c r="K273" s="10">
        <v>108539.38600338659</v>
      </c>
      <c r="M273" s="5" t="s">
        <v>1276</v>
      </c>
      <c r="N273" s="5" t="s">
        <v>1712</v>
      </c>
      <c r="O273" t="s">
        <v>2215</v>
      </c>
      <c r="P273" s="13" t="s">
        <v>2021</v>
      </c>
      <c r="Q273" s="5" t="s">
        <v>2451</v>
      </c>
    </row>
    <row r="274" spans="1:17">
      <c r="A274" s="2">
        <v>270820</v>
      </c>
      <c r="B274" s="5" t="s">
        <v>218</v>
      </c>
      <c r="C274" t="s">
        <v>516</v>
      </c>
      <c r="D274">
        <v>75</v>
      </c>
      <c r="E274">
        <v>9</v>
      </c>
      <c r="F274">
        <v>6.3104420000000001</v>
      </c>
      <c r="G274">
        <v>46.299942000000001</v>
      </c>
      <c r="H274" s="5" t="s">
        <v>522</v>
      </c>
      <c r="I274" s="2" t="s">
        <v>813</v>
      </c>
      <c r="J274" s="5" t="s">
        <v>1127</v>
      </c>
      <c r="K274" s="10">
        <v>109534.65974262153</v>
      </c>
      <c r="M274" s="5" t="s">
        <v>1262</v>
      </c>
      <c r="N274" s="5" t="s">
        <v>1713</v>
      </c>
      <c r="O274" t="s">
        <v>2204</v>
      </c>
      <c r="P274" s="13" t="s">
        <v>2021</v>
      </c>
      <c r="Q274" s="3" t="s">
        <v>2450</v>
      </c>
    </row>
    <row r="275" spans="1:17">
      <c r="A275" s="2">
        <v>270826</v>
      </c>
      <c r="B275" s="5" t="s">
        <v>219</v>
      </c>
      <c r="C275" t="s">
        <v>516</v>
      </c>
      <c r="D275">
        <v>75</v>
      </c>
      <c r="E275">
        <v>9</v>
      </c>
      <c r="F275">
        <v>6.676069</v>
      </c>
      <c r="G275">
        <v>46.399132999999999</v>
      </c>
      <c r="H275" s="5" t="s">
        <v>522</v>
      </c>
      <c r="I275" s="2" t="s">
        <v>814</v>
      </c>
      <c r="J275" s="5" t="s">
        <v>1127</v>
      </c>
      <c r="K275" s="10">
        <v>112168.0479469658</v>
      </c>
      <c r="M275" s="5" t="s">
        <v>1271</v>
      </c>
      <c r="N275" s="5" t="s">
        <v>1714</v>
      </c>
      <c r="O275" t="s">
        <v>2216</v>
      </c>
      <c r="P275" s="13" t="s">
        <v>2021</v>
      </c>
      <c r="Q275" s="3" t="s">
        <v>2450</v>
      </c>
    </row>
    <row r="276" spans="1:17">
      <c r="A276" s="2">
        <v>267033</v>
      </c>
      <c r="B276" s="5" t="s">
        <v>220</v>
      </c>
      <c r="C276" t="s">
        <v>516</v>
      </c>
      <c r="D276">
        <v>75</v>
      </c>
      <c r="E276">
        <v>9</v>
      </c>
      <c r="F276">
        <v>6.3196219999999999</v>
      </c>
      <c r="G276">
        <v>46.069682999999998</v>
      </c>
      <c r="H276" s="5" t="s">
        <v>526</v>
      </c>
      <c r="I276" s="2" t="s">
        <v>815</v>
      </c>
      <c r="J276" s="5" t="s">
        <v>1127</v>
      </c>
      <c r="K276" s="10">
        <v>116395.81123611609</v>
      </c>
      <c r="M276" s="5" t="s">
        <v>1277</v>
      </c>
      <c r="N276" s="5" t="s">
        <v>1715</v>
      </c>
      <c r="O276" t="s">
        <v>2217</v>
      </c>
      <c r="P276" s="13" t="s">
        <v>2021</v>
      </c>
      <c r="Q276" s="5" t="s">
        <v>2451</v>
      </c>
    </row>
    <row r="277" spans="1:17">
      <c r="A277" s="2">
        <v>270833</v>
      </c>
      <c r="B277" s="5" t="s">
        <v>221</v>
      </c>
      <c r="C277" t="s">
        <v>516</v>
      </c>
      <c r="D277">
        <v>75</v>
      </c>
      <c r="E277">
        <v>9</v>
      </c>
      <c r="F277">
        <v>6.5232400000000004</v>
      </c>
      <c r="G277">
        <v>46.086298999999997</v>
      </c>
      <c r="H277" s="5" t="s">
        <v>522</v>
      </c>
      <c r="I277" s="2" t="s">
        <v>816</v>
      </c>
      <c r="J277" s="5" t="s">
        <v>1127</v>
      </c>
      <c r="K277" s="10">
        <v>118487.67798015021</v>
      </c>
      <c r="M277" s="5" t="s">
        <v>1267</v>
      </c>
      <c r="N277" s="5" t="s">
        <v>1716</v>
      </c>
      <c r="O277" t="s">
        <v>2218</v>
      </c>
      <c r="P277" s="13" t="s">
        <v>2021</v>
      </c>
      <c r="Q277" s="3" t="s">
        <v>2450</v>
      </c>
    </row>
    <row r="278" spans="1:17">
      <c r="A278" s="2">
        <v>465800</v>
      </c>
      <c r="B278" s="5" t="s">
        <v>222</v>
      </c>
      <c r="C278" t="s">
        <v>516</v>
      </c>
      <c r="D278">
        <v>75</v>
      </c>
      <c r="E278">
        <v>6</v>
      </c>
      <c r="F278">
        <v>6.2740609999999997</v>
      </c>
      <c r="G278">
        <v>46.182017000000002</v>
      </c>
      <c r="H278" s="5" t="s">
        <v>522</v>
      </c>
      <c r="I278" s="2" t="s">
        <v>817</v>
      </c>
      <c r="J278" s="5" t="s">
        <v>1126</v>
      </c>
      <c r="K278" s="10">
        <v>120051.45842914729</v>
      </c>
      <c r="M278" s="5" t="s">
        <v>1273</v>
      </c>
      <c r="N278" s="5" t="s">
        <v>1717</v>
      </c>
      <c r="O278" t="s">
        <v>2219</v>
      </c>
      <c r="P278" s="13" t="s">
        <v>2021</v>
      </c>
      <c r="Q278" s="3" t="s">
        <v>2450</v>
      </c>
    </row>
    <row r="279" spans="1:17">
      <c r="A279" s="2">
        <v>777181</v>
      </c>
      <c r="B279" s="5" t="s">
        <v>223</v>
      </c>
      <c r="C279" t="s">
        <v>516</v>
      </c>
      <c r="D279">
        <v>75</v>
      </c>
      <c r="E279">
        <v>9</v>
      </c>
      <c r="F279">
        <v>6.482685</v>
      </c>
      <c r="G279">
        <v>46.335352</v>
      </c>
      <c r="H279" s="5" t="s">
        <v>522</v>
      </c>
      <c r="I279" s="2" t="s">
        <v>818</v>
      </c>
      <c r="J279" s="5" t="s">
        <v>1127</v>
      </c>
      <c r="K279" s="10">
        <v>123435.67216666561</v>
      </c>
      <c r="M279" s="5" t="s">
        <v>1260</v>
      </c>
      <c r="N279" s="5" t="s">
        <v>1718</v>
      </c>
      <c r="O279" t="s">
        <v>2220</v>
      </c>
      <c r="P279" s="13" t="s">
        <v>2021</v>
      </c>
      <c r="Q279" s="3" t="s">
        <v>2450</v>
      </c>
    </row>
    <row r="280" spans="1:17">
      <c r="A280" s="2">
        <v>300401</v>
      </c>
      <c r="B280" s="5" t="s">
        <v>224</v>
      </c>
      <c r="C280" t="s">
        <v>516</v>
      </c>
      <c r="D280">
        <v>75</v>
      </c>
      <c r="E280">
        <v>9</v>
      </c>
      <c r="F280">
        <v>6.6670829999999999</v>
      </c>
      <c r="G280">
        <v>46.201819999999998</v>
      </c>
      <c r="H280" s="5" t="s">
        <v>526</v>
      </c>
      <c r="I280" s="2" t="s">
        <v>819</v>
      </c>
      <c r="J280" s="5" t="s">
        <v>1127</v>
      </c>
      <c r="K280" s="10">
        <v>122914.520812</v>
      </c>
      <c r="M280" s="5" t="s">
        <v>1278</v>
      </c>
      <c r="N280" s="5" t="s">
        <v>1719</v>
      </c>
      <c r="O280" t="s">
        <v>2221</v>
      </c>
      <c r="P280" s="13" t="s">
        <v>2021</v>
      </c>
      <c r="Q280" s="5" t="s">
        <v>2451</v>
      </c>
    </row>
    <row r="281" spans="1:17">
      <c r="A281" s="2">
        <v>270834</v>
      </c>
      <c r="B281" s="5" t="s">
        <v>225</v>
      </c>
      <c r="C281" t="s">
        <v>516</v>
      </c>
      <c r="D281">
        <v>75</v>
      </c>
      <c r="E281">
        <v>9</v>
      </c>
      <c r="F281">
        <v>5.9584659999999996</v>
      </c>
      <c r="G281">
        <v>46.105355000000003</v>
      </c>
      <c r="H281" s="5" t="s">
        <v>522</v>
      </c>
      <c r="I281" s="2" t="s">
        <v>820</v>
      </c>
      <c r="J281" s="5" t="s">
        <v>1127</v>
      </c>
      <c r="K281" s="10">
        <v>134624.78444001509</v>
      </c>
      <c r="M281" s="5" t="s">
        <v>1279</v>
      </c>
      <c r="N281" s="5" t="s">
        <v>1720</v>
      </c>
      <c r="O281" t="s">
        <v>2222</v>
      </c>
      <c r="P281" s="13" t="s">
        <v>2021</v>
      </c>
      <c r="Q281" s="3" t="s">
        <v>2450</v>
      </c>
    </row>
    <row r="282" spans="1:17">
      <c r="A282" s="2">
        <v>267775</v>
      </c>
      <c r="B282" s="5" t="s">
        <v>226</v>
      </c>
      <c r="C282" t="s">
        <v>516</v>
      </c>
      <c r="D282">
        <v>75</v>
      </c>
      <c r="E282">
        <v>6</v>
      </c>
      <c r="F282">
        <v>6.5832259999999998</v>
      </c>
      <c r="G282">
        <v>46.108741000000002</v>
      </c>
      <c r="H282" s="5" t="s">
        <v>527</v>
      </c>
      <c r="I282" s="2" t="s">
        <v>821</v>
      </c>
      <c r="J282" s="5" t="s">
        <v>1127</v>
      </c>
      <c r="K282" s="10">
        <v>140112.00411166667</v>
      </c>
      <c r="M282" s="5" t="s">
        <v>1280</v>
      </c>
      <c r="N282" s="5" t="s">
        <v>1721</v>
      </c>
      <c r="O282" t="s">
        <v>2223</v>
      </c>
      <c r="P282" s="13" t="s">
        <v>2021</v>
      </c>
      <c r="Q282" s="5" t="s">
        <v>2454</v>
      </c>
    </row>
    <row r="283" spans="1:17">
      <c r="A283" s="2">
        <v>605533</v>
      </c>
      <c r="B283" s="5" t="s">
        <v>227</v>
      </c>
      <c r="C283" t="s">
        <v>516</v>
      </c>
      <c r="D283">
        <v>75</v>
      </c>
      <c r="E283">
        <v>6</v>
      </c>
      <c r="F283">
        <v>6.1049499999999997</v>
      </c>
      <c r="G283">
        <v>46.027751000000002</v>
      </c>
      <c r="H283" s="5" t="s">
        <v>526</v>
      </c>
      <c r="I283" s="2" t="s">
        <v>822</v>
      </c>
      <c r="J283" s="5" t="s">
        <v>1126</v>
      </c>
      <c r="K283" s="10">
        <v>139669.1472455558</v>
      </c>
      <c r="M283" s="5" t="s">
        <v>1281</v>
      </c>
      <c r="N283" s="5" t="s">
        <v>1722</v>
      </c>
      <c r="O283" t="s">
        <v>2224</v>
      </c>
      <c r="P283" s="13" t="s">
        <v>2021</v>
      </c>
      <c r="Q283" s="5" t="s">
        <v>2451</v>
      </c>
    </row>
    <row r="284" spans="1:17">
      <c r="A284" s="2">
        <v>412116</v>
      </c>
      <c r="B284" s="5" t="s">
        <v>228</v>
      </c>
      <c r="C284" t="s">
        <v>516</v>
      </c>
      <c r="D284">
        <v>75</v>
      </c>
      <c r="E284">
        <v>9</v>
      </c>
      <c r="F284">
        <v>6.4584349999999997</v>
      </c>
      <c r="G284">
        <v>46.133665000000001</v>
      </c>
      <c r="H284" s="5" t="s">
        <v>522</v>
      </c>
      <c r="I284" s="2" t="s">
        <v>823</v>
      </c>
      <c r="J284" s="5" t="s">
        <v>1127</v>
      </c>
      <c r="K284" s="10">
        <v>144968.0324796715</v>
      </c>
      <c r="M284" s="5" t="s">
        <v>1282</v>
      </c>
      <c r="N284" s="5" t="s">
        <v>1723</v>
      </c>
      <c r="O284" t="s">
        <v>2225</v>
      </c>
      <c r="P284" s="13" t="s">
        <v>2021</v>
      </c>
      <c r="Q284" s="3" t="s">
        <v>2450</v>
      </c>
    </row>
    <row r="285" spans="1:17">
      <c r="A285" s="2">
        <v>267035</v>
      </c>
      <c r="B285" s="5" t="s">
        <v>229</v>
      </c>
      <c r="C285" t="s">
        <v>517</v>
      </c>
      <c r="D285">
        <v>75</v>
      </c>
      <c r="E285">
        <v>9</v>
      </c>
      <c r="F285">
        <v>6.0806319999999996</v>
      </c>
      <c r="G285">
        <v>46.144450999999997</v>
      </c>
      <c r="H285" s="5" t="s">
        <v>526</v>
      </c>
      <c r="I285" s="7" t="s">
        <v>824</v>
      </c>
      <c r="J285" s="5" t="s">
        <v>1127</v>
      </c>
      <c r="K285" s="10">
        <v>159791.57845602973</v>
      </c>
      <c r="M285" s="5" t="s">
        <v>1283</v>
      </c>
      <c r="N285" s="5" t="s">
        <v>1724</v>
      </c>
      <c r="O285" t="s">
        <v>2226</v>
      </c>
      <c r="P285" s="13" t="s">
        <v>2021</v>
      </c>
      <c r="Q285" s="5" t="s">
        <v>2451</v>
      </c>
    </row>
    <row r="286" spans="1:17">
      <c r="A286" s="2">
        <v>270830</v>
      </c>
      <c r="B286" s="5" t="s">
        <v>230</v>
      </c>
      <c r="C286" t="s">
        <v>517</v>
      </c>
      <c r="D286">
        <v>75</v>
      </c>
      <c r="E286">
        <v>9</v>
      </c>
      <c r="F286">
        <v>6.0549229999999996</v>
      </c>
      <c r="G286">
        <v>46.139783999999999</v>
      </c>
      <c r="H286" s="5" t="s">
        <v>522</v>
      </c>
      <c r="I286" s="7" t="s">
        <v>825</v>
      </c>
      <c r="J286" s="5" t="s">
        <v>1127</v>
      </c>
      <c r="K286" s="10">
        <v>176566.53517087194</v>
      </c>
      <c r="M286" s="5" t="s">
        <v>1283</v>
      </c>
      <c r="N286" s="5" t="s">
        <v>1725</v>
      </c>
      <c r="O286" t="s">
        <v>2226</v>
      </c>
      <c r="P286" s="13" t="s">
        <v>2021</v>
      </c>
      <c r="Q286" s="3" t="s">
        <v>2450</v>
      </c>
    </row>
    <row r="287" spans="1:17">
      <c r="A287" s="2">
        <v>267050</v>
      </c>
      <c r="B287" s="5" t="s">
        <v>231</v>
      </c>
      <c r="C287" t="s">
        <v>516</v>
      </c>
      <c r="D287">
        <v>75</v>
      </c>
      <c r="E287">
        <v>6</v>
      </c>
      <c r="F287">
        <v>6.1500260000000004</v>
      </c>
      <c r="G287">
        <v>45.910282000000002</v>
      </c>
      <c r="H287" s="5" t="s">
        <v>526</v>
      </c>
      <c r="I287" s="2" t="s">
        <v>826</v>
      </c>
      <c r="J287" s="5" t="s">
        <v>1126</v>
      </c>
      <c r="K287" s="10">
        <v>180781.1255400737</v>
      </c>
      <c r="M287" s="5" t="s">
        <v>1284</v>
      </c>
      <c r="N287" s="5" t="s">
        <v>1726</v>
      </c>
      <c r="O287" t="s">
        <v>2210</v>
      </c>
      <c r="P287" s="13" t="s">
        <v>2021</v>
      </c>
      <c r="Q287" s="5" t="s">
        <v>2451</v>
      </c>
    </row>
    <row r="288" spans="1:17">
      <c r="A288" s="2">
        <v>262570</v>
      </c>
      <c r="B288" s="5" t="s">
        <v>232</v>
      </c>
      <c r="C288" t="s">
        <v>516</v>
      </c>
      <c r="D288">
        <v>75</v>
      </c>
      <c r="E288">
        <v>9</v>
      </c>
      <c r="F288">
        <v>6.2699660000000002</v>
      </c>
      <c r="G288">
        <v>46.131734000000002</v>
      </c>
      <c r="H288" s="5" t="s">
        <v>523</v>
      </c>
      <c r="I288" s="2" t="s">
        <v>827</v>
      </c>
      <c r="J288" s="5" t="s">
        <v>1127</v>
      </c>
      <c r="K288" s="10">
        <v>182947.15670209605</v>
      </c>
      <c r="M288" s="5" t="s">
        <v>1285</v>
      </c>
      <c r="N288" s="5" t="s">
        <v>1727</v>
      </c>
      <c r="O288" t="s">
        <v>2227</v>
      </c>
      <c r="P288" s="13" t="s">
        <v>2021</v>
      </c>
      <c r="Q288" s="5" t="s">
        <v>2451</v>
      </c>
    </row>
    <row r="289" spans="1:17">
      <c r="A289" s="2">
        <v>270819</v>
      </c>
      <c r="B289" s="5" t="s">
        <v>233</v>
      </c>
      <c r="C289" t="s">
        <v>516</v>
      </c>
      <c r="D289">
        <v>75</v>
      </c>
      <c r="E289">
        <v>9</v>
      </c>
      <c r="F289">
        <v>6.6829020000000003</v>
      </c>
      <c r="G289">
        <v>45.904772000000001</v>
      </c>
      <c r="H289" s="5" t="s">
        <v>522</v>
      </c>
      <c r="I289" s="2" t="s">
        <v>828</v>
      </c>
      <c r="J289" s="5" t="s">
        <v>1127</v>
      </c>
      <c r="K289" s="10">
        <v>200636.84499855494</v>
      </c>
      <c r="M289" s="5" t="s">
        <v>1286</v>
      </c>
      <c r="N289" s="5" t="s">
        <v>1728</v>
      </c>
      <c r="O289" t="s">
        <v>2228</v>
      </c>
      <c r="P289" s="13" t="s">
        <v>2021</v>
      </c>
      <c r="Q289" s="3" t="s">
        <v>2450</v>
      </c>
    </row>
    <row r="290" spans="1:17">
      <c r="A290" s="2">
        <v>416840</v>
      </c>
      <c r="B290" s="5" t="s">
        <v>234</v>
      </c>
      <c r="C290" t="s">
        <v>516</v>
      </c>
      <c r="D290">
        <v>75</v>
      </c>
      <c r="E290">
        <v>9</v>
      </c>
      <c r="F290">
        <v>6.1240750000000004</v>
      </c>
      <c r="G290">
        <v>45.904722</v>
      </c>
      <c r="H290" s="5" t="s">
        <v>531</v>
      </c>
      <c r="I290" s="2" t="s">
        <v>829</v>
      </c>
      <c r="J290" s="5" t="s">
        <v>1127</v>
      </c>
      <c r="K290" s="10">
        <v>214430.60876666664</v>
      </c>
      <c r="M290" s="5" t="s">
        <v>1287</v>
      </c>
      <c r="N290" s="5" t="s">
        <v>1729</v>
      </c>
      <c r="O290" t="s">
        <v>2210</v>
      </c>
      <c r="P290" s="13" t="s">
        <v>2021</v>
      </c>
      <c r="Q290" s="3" t="s">
        <v>2453</v>
      </c>
    </row>
    <row r="291" spans="1:17">
      <c r="A291" s="2">
        <v>270818</v>
      </c>
      <c r="B291" s="5" t="s">
        <v>235</v>
      </c>
      <c r="C291" t="s">
        <v>516</v>
      </c>
      <c r="D291">
        <v>75</v>
      </c>
      <c r="E291">
        <v>9</v>
      </c>
      <c r="F291">
        <v>6.4204949999999998</v>
      </c>
      <c r="G291">
        <v>46.073045</v>
      </c>
      <c r="H291" s="5" t="s">
        <v>523</v>
      </c>
      <c r="I291" s="2" t="s">
        <v>830</v>
      </c>
      <c r="J291" s="5" t="s">
        <v>1127</v>
      </c>
      <c r="K291" s="10">
        <v>222049.31460684724</v>
      </c>
      <c r="M291" s="5" t="s">
        <v>1288</v>
      </c>
      <c r="N291" s="5" t="s">
        <v>1730</v>
      </c>
      <c r="O291" t="s">
        <v>2229</v>
      </c>
      <c r="P291" s="13" t="s">
        <v>2021</v>
      </c>
      <c r="Q291" s="5" t="s">
        <v>2451</v>
      </c>
    </row>
    <row r="292" spans="1:17">
      <c r="A292" s="2">
        <v>6436875</v>
      </c>
      <c r="B292" s="5" t="s">
        <v>236</v>
      </c>
      <c r="C292" t="s">
        <v>516</v>
      </c>
      <c r="D292">
        <v>75</v>
      </c>
      <c r="E292">
        <v>12</v>
      </c>
      <c r="F292">
        <v>6.496855</v>
      </c>
      <c r="G292">
        <v>46.379671000000002</v>
      </c>
      <c r="H292" s="5" t="s">
        <v>534</v>
      </c>
      <c r="I292" s="2" t="s">
        <v>831</v>
      </c>
      <c r="J292" s="5" t="s">
        <v>1125</v>
      </c>
      <c r="K292" s="10">
        <v>229398.01995893315</v>
      </c>
      <c r="M292" s="5" t="s">
        <v>1260</v>
      </c>
      <c r="N292" s="5" t="s">
        <v>1731</v>
      </c>
      <c r="O292" t="s">
        <v>2197</v>
      </c>
      <c r="P292" s="13" t="s">
        <v>2021</v>
      </c>
      <c r="Q292" s="3" t="s">
        <v>2450</v>
      </c>
    </row>
    <row r="293" spans="1:17">
      <c r="A293" s="2">
        <v>270816</v>
      </c>
      <c r="B293" s="5" t="s">
        <v>237</v>
      </c>
      <c r="C293" t="s">
        <v>516</v>
      </c>
      <c r="D293">
        <v>75</v>
      </c>
      <c r="E293">
        <v>9</v>
      </c>
      <c r="F293">
        <v>6.3254789999999996</v>
      </c>
      <c r="G293">
        <v>46.071446999999999</v>
      </c>
      <c r="H293" s="5" t="s">
        <v>522</v>
      </c>
      <c r="I293" s="2" t="s">
        <v>832</v>
      </c>
      <c r="J293" s="5" t="s">
        <v>1127</v>
      </c>
      <c r="K293" s="10">
        <v>231965.85196805981</v>
      </c>
      <c r="M293" s="5" t="s">
        <v>1277</v>
      </c>
      <c r="N293" s="5" t="s">
        <v>1732</v>
      </c>
      <c r="O293" t="s">
        <v>2217</v>
      </c>
      <c r="P293" s="13" t="s">
        <v>2021</v>
      </c>
      <c r="Q293" s="3" t="s">
        <v>2450</v>
      </c>
    </row>
    <row r="294" spans="1:17">
      <c r="A294" s="2">
        <v>267285</v>
      </c>
      <c r="B294" s="5" t="s">
        <v>238</v>
      </c>
      <c r="C294" t="s">
        <v>516</v>
      </c>
      <c r="D294">
        <v>75</v>
      </c>
      <c r="E294">
        <v>6</v>
      </c>
      <c r="F294">
        <v>6.6166179999999999</v>
      </c>
      <c r="G294">
        <v>46.351911999999999</v>
      </c>
      <c r="H294" s="5" t="s">
        <v>527</v>
      </c>
      <c r="I294" s="2" t="s">
        <v>833</v>
      </c>
      <c r="J294" s="5" t="s">
        <v>1127</v>
      </c>
      <c r="K294" s="10">
        <v>241589.42860434827</v>
      </c>
      <c r="M294" s="5" t="s">
        <v>1271</v>
      </c>
      <c r="N294" s="5" t="s">
        <v>1733</v>
      </c>
      <c r="O294" t="s">
        <v>2230</v>
      </c>
      <c r="P294" s="13" t="s">
        <v>2021</v>
      </c>
      <c r="Q294" s="5" t="s">
        <v>2454</v>
      </c>
    </row>
    <row r="295" spans="1:17">
      <c r="A295" s="2">
        <v>270822</v>
      </c>
      <c r="B295" s="5" t="s">
        <v>239</v>
      </c>
      <c r="C295" t="s">
        <v>516</v>
      </c>
      <c r="D295">
        <v>75</v>
      </c>
      <c r="E295">
        <v>9</v>
      </c>
      <c r="F295">
        <v>6.2153340000000004</v>
      </c>
      <c r="G295">
        <v>46.179457999999997</v>
      </c>
      <c r="H295" s="5" t="s">
        <v>522</v>
      </c>
      <c r="I295" s="2" t="s">
        <v>834</v>
      </c>
      <c r="J295" s="5" t="s">
        <v>1127</v>
      </c>
      <c r="K295" s="10">
        <v>243712.81290208828</v>
      </c>
      <c r="M295" s="5" t="s">
        <v>1289</v>
      </c>
      <c r="N295" s="5" t="s">
        <v>1734</v>
      </c>
      <c r="O295" t="s">
        <v>2231</v>
      </c>
      <c r="P295" s="13" t="s">
        <v>2021</v>
      </c>
      <c r="Q295" s="3" t="s">
        <v>2450</v>
      </c>
    </row>
    <row r="296" spans="1:17">
      <c r="A296" s="2">
        <v>267770</v>
      </c>
      <c r="B296" s="5" t="s">
        <v>240</v>
      </c>
      <c r="C296" t="s">
        <v>516</v>
      </c>
      <c r="D296">
        <v>75</v>
      </c>
      <c r="E296">
        <v>6</v>
      </c>
      <c r="F296">
        <v>6.3102559999999999</v>
      </c>
      <c r="G296">
        <v>46.290517999999999</v>
      </c>
      <c r="H296" s="5" t="s">
        <v>527</v>
      </c>
      <c r="I296" s="2" t="s">
        <v>835</v>
      </c>
      <c r="J296" s="5" t="s">
        <v>1127</v>
      </c>
      <c r="K296" s="10">
        <v>255861.26522943331</v>
      </c>
      <c r="M296" s="5" t="s">
        <v>1262</v>
      </c>
      <c r="N296" s="5" t="s">
        <v>1735</v>
      </c>
      <c r="O296" t="s">
        <v>2232</v>
      </c>
      <c r="P296" s="13" t="s">
        <v>2021</v>
      </c>
      <c r="Q296" s="5" t="s">
        <v>2454</v>
      </c>
    </row>
    <row r="297" spans="1:17">
      <c r="A297" s="2">
        <v>430978</v>
      </c>
      <c r="B297" s="5" t="s">
        <v>241</v>
      </c>
      <c r="C297" t="s">
        <v>516</v>
      </c>
      <c r="D297">
        <v>75</v>
      </c>
      <c r="E297">
        <v>6</v>
      </c>
      <c r="F297">
        <v>6.3209780000000002</v>
      </c>
      <c r="G297">
        <v>46.166725</v>
      </c>
      <c r="H297" s="5" t="s">
        <v>527</v>
      </c>
      <c r="I297" s="2" t="s">
        <v>836</v>
      </c>
      <c r="J297" s="5" t="s">
        <v>1127</v>
      </c>
      <c r="K297" s="10">
        <v>264512.93659626588</v>
      </c>
      <c r="M297" s="5" t="s">
        <v>1290</v>
      </c>
      <c r="N297" s="5" t="s">
        <v>1736</v>
      </c>
      <c r="O297" t="s">
        <v>2233</v>
      </c>
      <c r="P297" s="13" t="s">
        <v>2021</v>
      </c>
      <c r="Q297" s="5" t="s">
        <v>2454</v>
      </c>
    </row>
    <row r="298" spans="1:17">
      <c r="A298" s="2">
        <v>267771</v>
      </c>
      <c r="B298" s="5" t="s">
        <v>242</v>
      </c>
      <c r="C298" t="s">
        <v>516</v>
      </c>
      <c r="D298">
        <v>75</v>
      </c>
      <c r="E298">
        <v>6</v>
      </c>
      <c r="F298">
        <v>6.5023669999999996</v>
      </c>
      <c r="G298">
        <v>46.080033</v>
      </c>
      <c r="H298" s="5" t="s">
        <v>527</v>
      </c>
      <c r="I298" s="2" t="s">
        <v>837</v>
      </c>
      <c r="J298" s="5" t="s">
        <v>1127</v>
      </c>
      <c r="K298" s="10">
        <v>335443.099981829</v>
      </c>
      <c r="M298" s="5" t="s">
        <v>1291</v>
      </c>
      <c r="N298" s="5" t="s">
        <v>1737</v>
      </c>
      <c r="O298" t="s">
        <v>2234</v>
      </c>
      <c r="P298" s="13" t="s">
        <v>2021</v>
      </c>
      <c r="Q298" s="5" t="s">
        <v>2454</v>
      </c>
    </row>
    <row r="299" spans="1:17">
      <c r="A299" s="2">
        <v>257939</v>
      </c>
      <c r="B299" s="5" t="s">
        <v>243</v>
      </c>
      <c r="C299" t="s">
        <v>516</v>
      </c>
      <c r="D299">
        <v>75</v>
      </c>
      <c r="E299">
        <v>18</v>
      </c>
      <c r="F299">
        <v>6.5687720000000001</v>
      </c>
      <c r="G299">
        <v>46.068621</v>
      </c>
      <c r="H299" s="5" t="s">
        <v>530</v>
      </c>
      <c r="I299" s="2" t="s">
        <v>838</v>
      </c>
      <c r="J299" s="5" t="s">
        <v>3951</v>
      </c>
      <c r="K299" s="10">
        <v>338095.61121657217</v>
      </c>
      <c r="M299" s="5" t="s">
        <v>1267</v>
      </c>
      <c r="N299" s="5" t="s">
        <v>1738</v>
      </c>
      <c r="O299" t="s">
        <v>2235</v>
      </c>
      <c r="P299" s="13" t="s">
        <v>2021</v>
      </c>
      <c r="Q299" s="5" t="s">
        <v>2451</v>
      </c>
    </row>
    <row r="300" spans="1:17">
      <c r="A300" s="2">
        <v>256906</v>
      </c>
      <c r="B300" s="5" t="s">
        <v>244</v>
      </c>
      <c r="C300" t="s">
        <v>516</v>
      </c>
      <c r="D300">
        <v>75</v>
      </c>
      <c r="E300">
        <v>18</v>
      </c>
      <c r="F300">
        <v>6.0898320000000004</v>
      </c>
      <c r="G300">
        <v>45.877307000000002</v>
      </c>
      <c r="H300" s="5" t="s">
        <v>529</v>
      </c>
      <c r="I300" s="2" t="s">
        <v>839</v>
      </c>
      <c r="J300" s="5" t="s">
        <v>3951</v>
      </c>
      <c r="K300" s="10">
        <v>363228.47937142855</v>
      </c>
      <c r="M300" s="5" t="s">
        <v>1292</v>
      </c>
      <c r="N300" s="5" t="s">
        <v>1739</v>
      </c>
      <c r="O300" t="s">
        <v>2210</v>
      </c>
      <c r="P300" s="13" t="s">
        <v>2021</v>
      </c>
      <c r="Q300" t="s">
        <v>2453</v>
      </c>
    </row>
    <row r="301" spans="1:17">
      <c r="A301" s="2">
        <v>264732</v>
      </c>
      <c r="B301" s="5" t="s">
        <v>245</v>
      </c>
      <c r="C301" t="s">
        <v>516</v>
      </c>
      <c r="D301">
        <v>75</v>
      </c>
      <c r="E301">
        <v>12</v>
      </c>
      <c r="F301">
        <v>6.1144629999999998</v>
      </c>
      <c r="G301">
        <v>45.911127999999998</v>
      </c>
      <c r="H301" s="5" t="s">
        <v>521</v>
      </c>
      <c r="I301" s="2" t="s">
        <v>840</v>
      </c>
      <c r="J301" s="5" t="s">
        <v>1125</v>
      </c>
      <c r="K301" s="10">
        <v>425575.39128428471</v>
      </c>
      <c r="M301" s="5" t="s">
        <v>1293</v>
      </c>
      <c r="N301" s="5" t="s">
        <v>1740</v>
      </c>
      <c r="O301" t="s">
        <v>2210</v>
      </c>
      <c r="P301" s="13" t="s">
        <v>2021</v>
      </c>
      <c r="Q301" s="5" t="s">
        <v>2449</v>
      </c>
    </row>
    <row r="302" spans="1:17">
      <c r="A302" s="2">
        <v>267773</v>
      </c>
      <c r="B302" s="5" t="s">
        <v>246</v>
      </c>
      <c r="C302" t="s">
        <v>516</v>
      </c>
      <c r="D302">
        <v>75</v>
      </c>
      <c r="E302">
        <v>12</v>
      </c>
      <c r="F302">
        <v>5.9179599999999999</v>
      </c>
      <c r="G302">
        <v>45.85819</v>
      </c>
      <c r="H302" s="5" t="s">
        <v>536</v>
      </c>
      <c r="I302" s="2" t="s">
        <v>841</v>
      </c>
      <c r="J302" s="5" t="s">
        <v>1125</v>
      </c>
      <c r="K302" s="10">
        <v>472044.34102392005</v>
      </c>
      <c r="M302" s="5" t="s">
        <v>1263</v>
      </c>
      <c r="N302" s="5" t="s">
        <v>1741</v>
      </c>
      <c r="O302" t="s">
        <v>2200</v>
      </c>
      <c r="P302" s="13" t="s">
        <v>2021</v>
      </c>
      <c r="Q302" s="5" t="s">
        <v>2454</v>
      </c>
    </row>
    <row r="303" spans="1:17">
      <c r="A303" s="2">
        <v>257937</v>
      </c>
      <c r="B303" s="5" t="s">
        <v>247</v>
      </c>
      <c r="C303" t="s">
        <v>516</v>
      </c>
      <c r="D303">
        <v>75</v>
      </c>
      <c r="E303">
        <v>12</v>
      </c>
      <c r="F303">
        <v>6.4136030000000002</v>
      </c>
      <c r="G303">
        <v>46.342517000000001</v>
      </c>
      <c r="H303" s="5" t="s">
        <v>530</v>
      </c>
      <c r="I303" s="2" t="s">
        <v>842</v>
      </c>
      <c r="J303" s="5" t="s">
        <v>1125</v>
      </c>
      <c r="K303" s="10">
        <v>485773.69413249107</v>
      </c>
      <c r="M303" s="5" t="s">
        <v>1260</v>
      </c>
      <c r="N303" s="5" t="s">
        <v>1742</v>
      </c>
      <c r="O303" t="s">
        <v>2236</v>
      </c>
      <c r="P303" s="13" t="s">
        <v>2021</v>
      </c>
      <c r="Q303" s="5" t="s">
        <v>2451</v>
      </c>
    </row>
    <row r="304" spans="1:17">
      <c r="A304" s="2">
        <v>258482</v>
      </c>
      <c r="B304" s="5" t="s">
        <v>248</v>
      </c>
      <c r="C304" t="s">
        <v>516</v>
      </c>
      <c r="D304">
        <v>75</v>
      </c>
      <c r="E304">
        <v>18</v>
      </c>
      <c r="F304">
        <v>6.5372310000000002</v>
      </c>
      <c r="G304">
        <v>46.389139</v>
      </c>
      <c r="H304" s="5" t="s">
        <v>537</v>
      </c>
      <c r="I304" s="2" t="s">
        <v>843</v>
      </c>
      <c r="J304" s="5" t="s">
        <v>3951</v>
      </c>
      <c r="K304" s="10">
        <v>502688.22442599549</v>
      </c>
      <c r="M304" s="5" t="s">
        <v>1271</v>
      </c>
      <c r="N304" s="5" t="s">
        <v>1743</v>
      </c>
      <c r="O304" t="s">
        <v>2209</v>
      </c>
      <c r="P304" s="13" t="s">
        <v>2021</v>
      </c>
      <c r="Q304" s="3" t="s">
        <v>537</v>
      </c>
    </row>
    <row r="305" spans="1:17">
      <c r="A305" s="2">
        <v>257537</v>
      </c>
      <c r="B305" s="5" t="s">
        <v>249</v>
      </c>
      <c r="C305" t="s">
        <v>516</v>
      </c>
      <c r="D305">
        <v>75</v>
      </c>
      <c r="E305">
        <v>12</v>
      </c>
      <c r="F305">
        <v>6.2354700000000003</v>
      </c>
      <c r="G305">
        <v>46.202419999999996</v>
      </c>
      <c r="H305" s="5" t="s">
        <v>521</v>
      </c>
      <c r="I305" s="2" t="s">
        <v>844</v>
      </c>
      <c r="J305" s="5" t="s">
        <v>1125</v>
      </c>
      <c r="K305" s="10">
        <v>553432.67771428567</v>
      </c>
      <c r="M305" s="5" t="s">
        <v>1273</v>
      </c>
      <c r="N305" s="5" t="s">
        <v>1744</v>
      </c>
      <c r="O305" t="s">
        <v>2237</v>
      </c>
      <c r="P305" s="13" t="s">
        <v>2021</v>
      </c>
      <c r="Q305" s="5" t="s">
        <v>2449</v>
      </c>
    </row>
    <row r="306" spans="1:17">
      <c r="A306" s="2">
        <v>256905</v>
      </c>
      <c r="B306" s="5" t="s">
        <v>250</v>
      </c>
      <c r="C306" t="s">
        <v>516</v>
      </c>
      <c r="D306">
        <v>75</v>
      </c>
      <c r="E306">
        <v>18</v>
      </c>
      <c r="F306">
        <v>6.2541779999999996</v>
      </c>
      <c r="G306">
        <v>46.196652</v>
      </c>
      <c r="H306" s="5" t="s">
        <v>529</v>
      </c>
      <c r="I306" s="2" t="s">
        <v>845</v>
      </c>
      <c r="J306" s="5" t="s">
        <v>3951</v>
      </c>
      <c r="K306" s="10">
        <v>571955.66714098025</v>
      </c>
      <c r="M306" s="5" t="s">
        <v>1273</v>
      </c>
      <c r="N306" s="5" t="s">
        <v>1745</v>
      </c>
      <c r="O306" t="s">
        <v>2211</v>
      </c>
      <c r="P306" s="13" t="s">
        <v>2021</v>
      </c>
      <c r="Q306" t="s">
        <v>2453</v>
      </c>
    </row>
    <row r="307" spans="1:17">
      <c r="A307" s="2">
        <v>257941</v>
      </c>
      <c r="B307" s="5" t="s">
        <v>251</v>
      </c>
      <c r="C307" t="s">
        <v>516</v>
      </c>
      <c r="D307">
        <v>75</v>
      </c>
      <c r="E307">
        <v>12</v>
      </c>
      <c r="F307">
        <v>6.62784</v>
      </c>
      <c r="G307">
        <v>45.952221000000002</v>
      </c>
      <c r="H307" s="5" t="s">
        <v>530</v>
      </c>
      <c r="I307" s="2" t="s">
        <v>846</v>
      </c>
      <c r="J307" s="5" t="s">
        <v>1125</v>
      </c>
      <c r="K307" s="10">
        <v>574670.52073805139</v>
      </c>
      <c r="M307" s="5" t="s">
        <v>1286</v>
      </c>
      <c r="N307" s="5" t="s">
        <v>1746</v>
      </c>
      <c r="O307" t="s">
        <v>2238</v>
      </c>
      <c r="P307" s="13" t="s">
        <v>2021</v>
      </c>
      <c r="Q307" s="5" t="s">
        <v>2451</v>
      </c>
    </row>
    <row r="308" spans="1:17">
      <c r="A308" s="2">
        <v>256687</v>
      </c>
      <c r="B308" s="5" t="s">
        <v>252</v>
      </c>
      <c r="C308" t="s">
        <v>516</v>
      </c>
      <c r="D308">
        <v>75</v>
      </c>
      <c r="E308">
        <v>18</v>
      </c>
      <c r="F308">
        <v>6.1374500000000003</v>
      </c>
      <c r="G308">
        <v>45.909965999999997</v>
      </c>
      <c r="H308" s="5" t="s">
        <v>530</v>
      </c>
      <c r="I308" s="2" t="s">
        <v>847</v>
      </c>
      <c r="J308" s="5" t="s">
        <v>3951</v>
      </c>
      <c r="K308" s="10">
        <v>764606.48644425196</v>
      </c>
      <c r="M308" s="5" t="s">
        <v>1287</v>
      </c>
      <c r="N308" s="5" t="s">
        <v>1747</v>
      </c>
      <c r="O308" t="s">
        <v>2210</v>
      </c>
      <c r="P308" s="13" t="s">
        <v>2021</v>
      </c>
      <c r="Q308" s="5" t="s">
        <v>2451</v>
      </c>
    </row>
    <row r="309" spans="1:17">
      <c r="A309" s="2">
        <v>270678</v>
      </c>
      <c r="B309" s="5" t="s">
        <v>253</v>
      </c>
      <c r="C309" t="s">
        <v>518</v>
      </c>
      <c r="D309">
        <v>75</v>
      </c>
      <c r="E309">
        <v>6</v>
      </c>
      <c r="F309">
        <v>5.4671050000000001</v>
      </c>
      <c r="G309">
        <v>45.399366000000001</v>
      </c>
      <c r="H309" s="5" t="s">
        <v>522</v>
      </c>
      <c r="I309" s="2" t="s">
        <v>848</v>
      </c>
      <c r="J309" s="5" t="s">
        <v>1126</v>
      </c>
      <c r="K309" s="10">
        <v>131828.30720368589</v>
      </c>
      <c r="M309" s="5" t="s">
        <v>1217</v>
      </c>
      <c r="N309" s="5" t="s">
        <v>1748</v>
      </c>
      <c r="O309" t="s">
        <v>2239</v>
      </c>
      <c r="P309" s="13" t="s">
        <v>2021</v>
      </c>
      <c r="Q309" s="3" t="s">
        <v>2450</v>
      </c>
    </row>
    <row r="310" spans="1:17">
      <c r="A310" s="2">
        <v>267514</v>
      </c>
      <c r="B310" s="5" t="s">
        <v>254</v>
      </c>
      <c r="C310" t="s">
        <v>518</v>
      </c>
      <c r="D310">
        <v>75</v>
      </c>
      <c r="E310">
        <v>6</v>
      </c>
      <c r="F310">
        <v>5.4675599999999998</v>
      </c>
      <c r="G310">
        <v>45.396512999999999</v>
      </c>
      <c r="H310" s="5" t="s">
        <v>527</v>
      </c>
      <c r="I310" s="2" t="s">
        <v>849</v>
      </c>
      <c r="J310" s="5" t="s">
        <v>1127</v>
      </c>
      <c r="K310" s="10">
        <v>200611.2885298616</v>
      </c>
      <c r="M310" s="5" t="s">
        <v>1294</v>
      </c>
      <c r="N310" s="5" t="s">
        <v>1749</v>
      </c>
      <c r="O310" t="s">
        <v>2240</v>
      </c>
      <c r="P310" s="13" t="s">
        <v>2021</v>
      </c>
      <c r="Q310" s="5" t="s">
        <v>2454</v>
      </c>
    </row>
    <row r="311" spans="1:17">
      <c r="A311" s="2">
        <v>262524</v>
      </c>
      <c r="B311" s="5" t="s">
        <v>255</v>
      </c>
      <c r="C311" t="s">
        <v>518</v>
      </c>
      <c r="D311">
        <v>75</v>
      </c>
      <c r="E311">
        <v>9</v>
      </c>
      <c r="F311">
        <v>5.1755000000000004</v>
      </c>
      <c r="G311">
        <v>45.751399999999997</v>
      </c>
      <c r="H311" s="5" t="s">
        <v>523</v>
      </c>
      <c r="I311" s="2" t="s">
        <v>850</v>
      </c>
      <c r="J311" s="5" t="s">
        <v>1127</v>
      </c>
      <c r="K311" s="10">
        <v>82789.894557054227</v>
      </c>
      <c r="M311" s="5" t="s">
        <v>1209</v>
      </c>
      <c r="N311" s="5" t="s">
        <v>1750</v>
      </c>
      <c r="O311" t="s">
        <v>2241</v>
      </c>
      <c r="P311" s="13" t="s">
        <v>2021</v>
      </c>
      <c r="Q311" s="5" t="s">
        <v>2451</v>
      </c>
    </row>
    <row r="312" spans="1:17">
      <c r="A312" s="2">
        <v>406937</v>
      </c>
      <c r="B312" s="5" t="s">
        <v>256</v>
      </c>
      <c r="C312" t="s">
        <v>518</v>
      </c>
      <c r="D312">
        <v>83</v>
      </c>
      <c r="E312">
        <v>6</v>
      </c>
      <c r="F312">
        <v>5.7679999999999998</v>
      </c>
      <c r="G312">
        <v>45.704500000000003</v>
      </c>
      <c r="H312" s="5" t="s">
        <v>523</v>
      </c>
      <c r="I312" s="2" t="s">
        <v>851</v>
      </c>
      <c r="J312" s="5" t="s">
        <v>1126</v>
      </c>
      <c r="K312" s="10">
        <v>85877.6238276527</v>
      </c>
      <c r="M312" s="5" t="s">
        <v>1295</v>
      </c>
      <c r="N312" s="5" t="s">
        <v>1751</v>
      </c>
      <c r="O312" t="s">
        <v>2242</v>
      </c>
      <c r="P312" s="13" t="s">
        <v>2021</v>
      </c>
      <c r="Q312" s="5" t="s">
        <v>2451</v>
      </c>
    </row>
    <row r="313" spans="1:17">
      <c r="A313" s="2">
        <v>4492728</v>
      </c>
      <c r="B313" s="5" t="s">
        <v>257</v>
      </c>
      <c r="C313" t="s">
        <v>518</v>
      </c>
      <c r="D313">
        <v>75</v>
      </c>
      <c r="E313">
        <v>9</v>
      </c>
      <c r="F313">
        <v>5.5769000000000002</v>
      </c>
      <c r="G313">
        <v>45.644199999999998</v>
      </c>
      <c r="H313" s="5" t="s">
        <v>525</v>
      </c>
      <c r="I313" s="2" t="s">
        <v>852</v>
      </c>
      <c r="J313" s="5" t="s">
        <v>1127</v>
      </c>
      <c r="K313" s="10">
        <v>93843.271682362771</v>
      </c>
      <c r="M313" s="5" t="s">
        <v>1296</v>
      </c>
      <c r="N313" s="5" t="s">
        <v>1752</v>
      </c>
      <c r="O313" t="s">
        <v>2243</v>
      </c>
      <c r="P313" s="13" t="s">
        <v>2021</v>
      </c>
      <c r="Q313" t="s">
        <v>2453</v>
      </c>
    </row>
    <row r="314" spans="1:17">
      <c r="A314" s="2">
        <v>262523</v>
      </c>
      <c r="B314" s="5" t="s">
        <v>258</v>
      </c>
      <c r="C314" t="s">
        <v>518</v>
      </c>
      <c r="D314">
        <v>75</v>
      </c>
      <c r="E314">
        <v>9</v>
      </c>
      <c r="F314">
        <v>5.4039219999999997</v>
      </c>
      <c r="G314">
        <v>45.814031</v>
      </c>
      <c r="H314" s="5" t="s">
        <v>523</v>
      </c>
      <c r="I314" s="2" t="s">
        <v>853</v>
      </c>
      <c r="J314" s="5" t="s">
        <v>1127</v>
      </c>
      <c r="K314" s="10">
        <v>103544.25136584317</v>
      </c>
      <c r="M314" s="5" t="s">
        <v>1297</v>
      </c>
      <c r="N314" s="5" t="s">
        <v>1753</v>
      </c>
      <c r="O314" t="s">
        <v>2244</v>
      </c>
      <c r="P314" s="13" t="s">
        <v>2021</v>
      </c>
      <c r="Q314" s="5" t="s">
        <v>2451</v>
      </c>
    </row>
    <row r="315" spans="1:17">
      <c r="A315" s="2">
        <v>406927</v>
      </c>
      <c r="B315" s="5" t="s">
        <v>259</v>
      </c>
      <c r="C315" t="s">
        <v>518</v>
      </c>
      <c r="D315">
        <v>75</v>
      </c>
      <c r="E315">
        <v>9</v>
      </c>
      <c r="F315">
        <v>5.6081000000000003</v>
      </c>
      <c r="G315">
        <v>45.591700000000003</v>
      </c>
      <c r="H315" s="5" t="s">
        <v>522</v>
      </c>
      <c r="I315" s="2" t="s">
        <v>854</v>
      </c>
      <c r="J315" s="5" t="s">
        <v>1127</v>
      </c>
      <c r="K315" s="10">
        <v>105669.84348148585</v>
      </c>
      <c r="M315" s="5" t="s">
        <v>1298</v>
      </c>
      <c r="N315" s="5" t="s">
        <v>1754</v>
      </c>
      <c r="O315" t="s">
        <v>2245</v>
      </c>
      <c r="P315" s="13" t="s">
        <v>2021</v>
      </c>
      <c r="Q315" s="3" t="s">
        <v>2450</v>
      </c>
    </row>
    <row r="316" spans="1:17">
      <c r="A316" s="2">
        <v>729266</v>
      </c>
      <c r="B316" s="5" t="s">
        <v>260</v>
      </c>
      <c r="C316" t="s">
        <v>518</v>
      </c>
      <c r="D316">
        <v>75</v>
      </c>
      <c r="E316">
        <v>12</v>
      </c>
      <c r="F316">
        <v>5.6474149999999996</v>
      </c>
      <c r="G316">
        <v>45.536825</v>
      </c>
      <c r="H316" s="5" t="s">
        <v>521</v>
      </c>
      <c r="I316" s="2" t="s">
        <v>855</v>
      </c>
      <c r="J316" s="5" t="s">
        <v>1125</v>
      </c>
      <c r="K316" s="10">
        <v>116616.49601132459</v>
      </c>
      <c r="M316" s="5" t="s">
        <v>1299</v>
      </c>
      <c r="N316" s="5" t="s">
        <v>1755</v>
      </c>
      <c r="O316" t="s">
        <v>2246</v>
      </c>
      <c r="P316" s="13" t="s">
        <v>2021</v>
      </c>
      <c r="Q316" s="5" t="s">
        <v>2449</v>
      </c>
    </row>
    <row r="317" spans="1:17">
      <c r="A317" s="2">
        <v>266986</v>
      </c>
      <c r="B317" s="5" t="s">
        <v>261</v>
      </c>
      <c r="C317" t="s">
        <v>518</v>
      </c>
      <c r="D317">
        <v>75</v>
      </c>
      <c r="E317">
        <v>9</v>
      </c>
      <c r="F317">
        <v>5.4557039999999999</v>
      </c>
      <c r="G317">
        <v>45.568041000000001</v>
      </c>
      <c r="H317" s="5" t="s">
        <v>526</v>
      </c>
      <c r="I317" s="2" t="s">
        <v>856</v>
      </c>
      <c r="J317" s="5" t="s">
        <v>1127</v>
      </c>
      <c r="K317" s="10">
        <v>136930.96324523154</v>
      </c>
      <c r="M317" s="5" t="s">
        <v>1300</v>
      </c>
      <c r="N317" s="5" t="s">
        <v>1756</v>
      </c>
      <c r="O317" t="s">
        <v>2247</v>
      </c>
      <c r="P317" s="13" t="s">
        <v>2021</v>
      </c>
      <c r="Q317" s="5" t="s">
        <v>2451</v>
      </c>
    </row>
    <row r="318" spans="1:17">
      <c r="A318" s="2">
        <v>266985</v>
      </c>
      <c r="B318" s="5" t="s">
        <v>262</v>
      </c>
      <c r="C318" t="s">
        <v>518</v>
      </c>
      <c r="D318">
        <v>75</v>
      </c>
      <c r="E318">
        <v>9</v>
      </c>
      <c r="F318">
        <v>5.5766650000000002</v>
      </c>
      <c r="G318">
        <v>45.536873</v>
      </c>
      <c r="H318" s="5" t="s">
        <v>523</v>
      </c>
      <c r="I318" s="2" t="s">
        <v>857</v>
      </c>
      <c r="J318" s="5" t="s">
        <v>1127</v>
      </c>
      <c r="K318" s="10">
        <v>205176.92645307115</v>
      </c>
      <c r="M318" s="5" t="s">
        <v>1298</v>
      </c>
      <c r="N318" s="5" t="s">
        <v>1757</v>
      </c>
      <c r="O318" t="s">
        <v>2248</v>
      </c>
      <c r="P318" s="13" t="s">
        <v>2021</v>
      </c>
      <c r="Q318" s="5" t="s">
        <v>2451</v>
      </c>
    </row>
    <row r="319" spans="1:17">
      <c r="A319" s="2">
        <v>258017</v>
      </c>
      <c r="B319" s="5" t="s">
        <v>263</v>
      </c>
      <c r="C319" t="s">
        <v>518</v>
      </c>
      <c r="D319">
        <v>75</v>
      </c>
      <c r="E319">
        <v>12</v>
      </c>
      <c r="F319">
        <v>5.7058429999999998</v>
      </c>
      <c r="G319">
        <v>45.760683999999998</v>
      </c>
      <c r="H319" s="5" t="s">
        <v>530</v>
      </c>
      <c r="I319" s="2" t="s">
        <v>858</v>
      </c>
      <c r="J319" s="5" t="s">
        <v>1125</v>
      </c>
      <c r="K319" s="10">
        <v>271775.53861773474</v>
      </c>
      <c r="M319" s="5" t="s">
        <v>1301</v>
      </c>
      <c r="N319" s="5" t="s">
        <v>1758</v>
      </c>
      <c r="O319" t="s">
        <v>2249</v>
      </c>
      <c r="P319" s="13" t="s">
        <v>2021</v>
      </c>
      <c r="Q319" s="5" t="s">
        <v>2451</v>
      </c>
    </row>
    <row r="320" spans="1:17">
      <c r="A320" s="2">
        <v>605524</v>
      </c>
      <c r="B320" s="5" t="s">
        <v>264</v>
      </c>
      <c r="C320" t="s">
        <v>518</v>
      </c>
      <c r="D320">
        <v>75</v>
      </c>
      <c r="E320">
        <v>9</v>
      </c>
      <c r="F320">
        <v>5.4307169999999996</v>
      </c>
      <c r="G320">
        <v>45.566879999999998</v>
      </c>
      <c r="H320" s="5" t="s">
        <v>522</v>
      </c>
      <c r="I320" s="2" t="s">
        <v>859</v>
      </c>
      <c r="J320" s="5" t="s">
        <v>1127</v>
      </c>
      <c r="K320" s="10">
        <v>275174.5936941281</v>
      </c>
      <c r="M320" s="5" t="s">
        <v>1300</v>
      </c>
      <c r="N320" s="5" t="s">
        <v>1759</v>
      </c>
      <c r="O320" t="s">
        <v>2250</v>
      </c>
      <c r="P320" s="13" t="s">
        <v>2021</v>
      </c>
      <c r="Q320" s="3" t="s">
        <v>2450</v>
      </c>
    </row>
    <row r="321" spans="1:17">
      <c r="A321" s="2">
        <v>267766</v>
      </c>
      <c r="B321" s="5" t="s">
        <v>265</v>
      </c>
      <c r="C321" t="s">
        <v>518</v>
      </c>
      <c r="D321">
        <v>75</v>
      </c>
      <c r="E321">
        <v>12</v>
      </c>
      <c r="F321">
        <v>5.6740890000000004</v>
      </c>
      <c r="G321">
        <v>45.535634000000002</v>
      </c>
      <c r="H321" s="5" t="s">
        <v>536</v>
      </c>
      <c r="I321" s="2" t="s">
        <v>860</v>
      </c>
      <c r="J321" s="5" t="s">
        <v>1125</v>
      </c>
      <c r="K321" s="10">
        <v>356092.96074208408</v>
      </c>
      <c r="M321" s="5" t="s">
        <v>1302</v>
      </c>
      <c r="N321" s="5" t="s">
        <v>1760</v>
      </c>
      <c r="O321" t="s">
        <v>2246</v>
      </c>
      <c r="P321" s="13" t="s">
        <v>2021</v>
      </c>
      <c r="Q321" s="5" t="s">
        <v>2454</v>
      </c>
    </row>
    <row r="322" spans="1:17">
      <c r="A322" s="2">
        <v>270682</v>
      </c>
      <c r="B322" s="5" t="s">
        <v>266</v>
      </c>
      <c r="C322" t="s">
        <v>518</v>
      </c>
      <c r="D322">
        <v>75</v>
      </c>
      <c r="E322">
        <v>9</v>
      </c>
      <c r="F322">
        <v>5.58169</v>
      </c>
      <c r="G322">
        <v>45.526400000000002</v>
      </c>
      <c r="H322" s="5" t="s">
        <v>522</v>
      </c>
      <c r="I322" s="2" t="s">
        <v>861</v>
      </c>
      <c r="J322" s="5" t="s">
        <v>1127</v>
      </c>
      <c r="K322" s="10">
        <v>85419.589443188102</v>
      </c>
      <c r="M322" s="5" t="s">
        <v>1298</v>
      </c>
      <c r="N322" s="5" t="s">
        <v>1761</v>
      </c>
      <c r="O322" t="s">
        <v>2251</v>
      </c>
      <c r="P322" s="13" t="s">
        <v>2021</v>
      </c>
      <c r="Q322" s="3" t="s">
        <v>2450</v>
      </c>
    </row>
    <row r="323" spans="1:17">
      <c r="A323" s="2">
        <v>608541</v>
      </c>
      <c r="B323" s="5"/>
      <c r="C323" t="s">
        <v>518</v>
      </c>
      <c r="D323">
        <v>83</v>
      </c>
      <c r="E323">
        <v>6</v>
      </c>
      <c r="F323">
        <v>5.1318000000000001</v>
      </c>
      <c r="G323">
        <v>45.792900000000003</v>
      </c>
      <c r="H323" s="5" t="s">
        <v>522</v>
      </c>
      <c r="I323" s="2" t="s">
        <v>862</v>
      </c>
      <c r="J323" s="5" t="s">
        <v>1126</v>
      </c>
      <c r="K323" s="10">
        <v>100029.00399510277</v>
      </c>
      <c r="M323" s="5" t="s">
        <v>11024</v>
      </c>
      <c r="N323" s="5" t="s">
        <v>1762</v>
      </c>
      <c r="O323" t="s">
        <v>2252</v>
      </c>
      <c r="P323" s="13" t="s">
        <v>2021</v>
      </c>
      <c r="Q323" s="3" t="s">
        <v>2450</v>
      </c>
    </row>
    <row r="324" spans="1:17">
      <c r="A324" s="2">
        <v>267040</v>
      </c>
      <c r="B324" s="5"/>
      <c r="C324" t="s">
        <v>518</v>
      </c>
      <c r="D324">
        <v>75</v>
      </c>
      <c r="E324">
        <v>9</v>
      </c>
      <c r="F324">
        <v>5.2380820000000003</v>
      </c>
      <c r="G324">
        <v>45.726751999999998</v>
      </c>
      <c r="H324" s="5" t="s">
        <v>526</v>
      </c>
      <c r="I324" s="2" t="s">
        <v>863</v>
      </c>
      <c r="J324" s="5" t="s">
        <v>1127</v>
      </c>
      <c r="K324" s="10">
        <v>123156.20060183512</v>
      </c>
      <c r="M324" s="5" t="s">
        <v>11025</v>
      </c>
      <c r="N324" s="5" t="s">
        <v>1763</v>
      </c>
      <c r="O324" t="s">
        <v>2253</v>
      </c>
      <c r="P324" s="13" t="s">
        <v>2021</v>
      </c>
      <c r="Q324" s="5" t="s">
        <v>2451</v>
      </c>
    </row>
    <row r="325" spans="1:17">
      <c r="A325" s="2">
        <v>270748</v>
      </c>
      <c r="B325" s="5"/>
      <c r="C325" t="s">
        <v>518</v>
      </c>
      <c r="D325">
        <v>75</v>
      </c>
      <c r="E325">
        <v>9</v>
      </c>
      <c r="F325">
        <v>5.1338879999999998</v>
      </c>
      <c r="G325">
        <v>45.499921999999998</v>
      </c>
      <c r="H325" s="5" t="s">
        <v>522</v>
      </c>
      <c r="I325" s="2" t="s">
        <v>864</v>
      </c>
      <c r="J325" s="5" t="s">
        <v>1127</v>
      </c>
      <c r="K325" s="10">
        <v>147671.115889646</v>
      </c>
      <c r="M325" s="5" t="s">
        <v>11026</v>
      </c>
      <c r="N325" s="5" t="s">
        <v>1764</v>
      </c>
      <c r="O325" t="s">
        <v>2254</v>
      </c>
      <c r="P325" s="13" t="s">
        <v>2021</v>
      </c>
      <c r="Q325" s="3" t="s">
        <v>2450</v>
      </c>
    </row>
    <row r="326" spans="1:17">
      <c r="A326" s="2">
        <v>258258</v>
      </c>
      <c r="B326" s="5"/>
      <c r="C326" t="s">
        <v>518</v>
      </c>
      <c r="D326">
        <v>75</v>
      </c>
      <c r="E326">
        <v>9</v>
      </c>
      <c r="F326">
        <v>5.2412450000000002</v>
      </c>
      <c r="G326">
        <v>45.589933000000002</v>
      </c>
      <c r="H326" s="5" t="s">
        <v>522</v>
      </c>
      <c r="I326" s="2" t="s">
        <v>865</v>
      </c>
      <c r="J326" s="5" t="s">
        <v>1127</v>
      </c>
      <c r="K326" s="10">
        <v>195947.73171468682</v>
      </c>
      <c r="M326" s="5" t="s">
        <v>1201</v>
      </c>
      <c r="N326" s="5" t="s">
        <v>1765</v>
      </c>
      <c r="O326" t="s">
        <v>2255</v>
      </c>
      <c r="P326" s="13" t="s">
        <v>2021</v>
      </c>
      <c r="Q326" s="3" t="s">
        <v>2450</v>
      </c>
    </row>
    <row r="327" spans="1:17">
      <c r="A327" s="2">
        <v>270745</v>
      </c>
      <c r="B327" s="5"/>
      <c r="C327" t="s">
        <v>518</v>
      </c>
      <c r="D327">
        <v>75</v>
      </c>
      <c r="E327">
        <v>9</v>
      </c>
      <c r="F327">
        <v>5.4486140000000001</v>
      </c>
      <c r="G327">
        <v>45.683095000000002</v>
      </c>
      <c r="H327" s="5" t="s">
        <v>522</v>
      </c>
      <c r="I327" s="2" t="s">
        <v>866</v>
      </c>
      <c r="J327" s="5" t="s">
        <v>1127</v>
      </c>
      <c r="K327" s="10">
        <v>204090.79894762512</v>
      </c>
      <c r="M327" s="5" t="s">
        <v>1296</v>
      </c>
      <c r="N327" s="5" t="s">
        <v>1766</v>
      </c>
      <c r="O327" t="s">
        <v>2256</v>
      </c>
      <c r="P327" s="13" t="s">
        <v>2021</v>
      </c>
      <c r="Q327" s="3" t="s">
        <v>2450</v>
      </c>
    </row>
    <row r="328" spans="1:17">
      <c r="A328" s="2">
        <v>966998</v>
      </c>
      <c r="B328" s="5"/>
      <c r="C328" t="s">
        <v>518</v>
      </c>
      <c r="D328">
        <v>75</v>
      </c>
      <c r="E328">
        <v>9</v>
      </c>
      <c r="F328">
        <v>5.1570665</v>
      </c>
      <c r="G328">
        <v>45.611476099999997</v>
      </c>
      <c r="H328" s="5" t="s">
        <v>525</v>
      </c>
      <c r="I328" s="2" t="s">
        <v>867</v>
      </c>
      <c r="J328" s="5" t="s">
        <v>1127</v>
      </c>
      <c r="K328" s="10">
        <v>53279.092876720148</v>
      </c>
      <c r="M328" s="5" t="s">
        <v>11018</v>
      </c>
      <c r="N328" s="5" t="s">
        <v>11066</v>
      </c>
      <c r="O328" t="s">
        <v>2257</v>
      </c>
      <c r="P328" s="13" t="s">
        <v>2021</v>
      </c>
      <c r="Q328" t="s">
        <v>2453</v>
      </c>
    </row>
    <row r="329" spans="1:17">
      <c r="A329" s="2">
        <v>267626</v>
      </c>
      <c r="B329" s="5" t="s">
        <v>267</v>
      </c>
      <c r="C329" t="s">
        <v>512</v>
      </c>
      <c r="D329">
        <v>75</v>
      </c>
      <c r="E329">
        <v>6</v>
      </c>
      <c r="F329">
        <v>3.726</v>
      </c>
      <c r="G329">
        <v>45.418500000000002</v>
      </c>
      <c r="H329" s="5" t="s">
        <v>527</v>
      </c>
      <c r="I329" s="2" t="s">
        <v>868</v>
      </c>
      <c r="J329" s="5" t="s">
        <v>1126</v>
      </c>
      <c r="K329" s="10">
        <v>72517.25451152357</v>
      </c>
      <c r="M329" s="5" t="s">
        <v>1303</v>
      </c>
      <c r="N329" s="5" t="s">
        <v>1767</v>
      </c>
      <c r="O329" t="s">
        <v>2258</v>
      </c>
      <c r="P329" s="13" t="s">
        <v>2021</v>
      </c>
      <c r="Q329" s="5" t="s">
        <v>2454</v>
      </c>
    </row>
    <row r="330" spans="1:17">
      <c r="A330" s="2">
        <v>754327</v>
      </c>
      <c r="B330" s="5" t="s">
        <v>268</v>
      </c>
      <c r="C330" t="s">
        <v>512</v>
      </c>
      <c r="D330">
        <v>75</v>
      </c>
      <c r="E330">
        <v>6</v>
      </c>
      <c r="F330">
        <v>3.2605</v>
      </c>
      <c r="G330">
        <v>45.463000000000001</v>
      </c>
      <c r="H330" s="5" t="s">
        <v>527</v>
      </c>
      <c r="I330" s="2" t="s">
        <v>869</v>
      </c>
      <c r="J330" s="5" t="s">
        <v>1126</v>
      </c>
      <c r="K330" s="10">
        <v>97281.764517225907</v>
      </c>
      <c r="M330" s="5" t="s">
        <v>1304</v>
      </c>
      <c r="N330" s="5" t="s">
        <v>1768</v>
      </c>
      <c r="O330" t="s">
        <v>2259</v>
      </c>
      <c r="P330" s="13" t="s">
        <v>2021</v>
      </c>
      <c r="Q330" s="5" t="s">
        <v>2454</v>
      </c>
    </row>
    <row r="331" spans="1:17">
      <c r="A331" s="2">
        <v>7522719</v>
      </c>
      <c r="B331" s="5" t="s">
        <v>269</v>
      </c>
      <c r="C331" t="s">
        <v>512</v>
      </c>
      <c r="D331">
        <v>75</v>
      </c>
      <c r="E331">
        <v>6</v>
      </c>
      <c r="F331">
        <v>3.249485</v>
      </c>
      <c r="G331">
        <v>45.640576000000003</v>
      </c>
      <c r="H331" s="5" t="s">
        <v>527</v>
      </c>
      <c r="I331" s="2" t="s">
        <v>870</v>
      </c>
      <c r="J331" s="5" t="s">
        <v>1127</v>
      </c>
      <c r="K331" s="10">
        <v>114138.15025399896</v>
      </c>
      <c r="M331" s="5" t="s">
        <v>1305</v>
      </c>
      <c r="N331" s="5" t="s">
        <v>1769</v>
      </c>
      <c r="O331" t="s">
        <v>2260</v>
      </c>
      <c r="P331" s="13" t="s">
        <v>2021</v>
      </c>
      <c r="Q331" s="5" t="s">
        <v>2454</v>
      </c>
    </row>
    <row r="332" spans="1:17">
      <c r="A332" s="2">
        <v>262548</v>
      </c>
      <c r="B332" s="5" t="s">
        <v>270</v>
      </c>
      <c r="C332" t="s">
        <v>512</v>
      </c>
      <c r="D332">
        <v>75</v>
      </c>
      <c r="E332">
        <v>9</v>
      </c>
      <c r="F332">
        <v>3.7727659999999998</v>
      </c>
      <c r="G332">
        <v>45.542043</v>
      </c>
      <c r="H332" s="5" t="s">
        <v>523</v>
      </c>
      <c r="I332" s="2" t="s">
        <v>871</v>
      </c>
      <c r="J332" s="5" t="s">
        <v>1127</v>
      </c>
      <c r="K332" s="10">
        <v>136871.47887837692</v>
      </c>
      <c r="M332" s="5" t="s">
        <v>1306</v>
      </c>
      <c r="N332" s="5" t="s">
        <v>1770</v>
      </c>
      <c r="O332" t="s">
        <v>2261</v>
      </c>
      <c r="P332" s="13" t="s">
        <v>2021</v>
      </c>
      <c r="Q332" s="5" t="s">
        <v>2451</v>
      </c>
    </row>
    <row r="333" spans="1:17">
      <c r="A333" s="2">
        <v>269230</v>
      </c>
      <c r="B333" s="5" t="s">
        <v>271</v>
      </c>
      <c r="C333" t="s">
        <v>512</v>
      </c>
      <c r="D333">
        <v>75</v>
      </c>
      <c r="E333">
        <v>9</v>
      </c>
      <c r="F333">
        <v>3.2325780000000002</v>
      </c>
      <c r="G333">
        <v>45.543560999999997</v>
      </c>
      <c r="H333" s="5" t="s">
        <v>522</v>
      </c>
      <c r="I333" s="2" t="s">
        <v>872</v>
      </c>
      <c r="J333" s="5" t="s">
        <v>1127</v>
      </c>
      <c r="K333" s="10">
        <v>149761.93170752458</v>
      </c>
      <c r="M333" s="5" t="s">
        <v>1307</v>
      </c>
      <c r="N333" s="5" t="s">
        <v>1771</v>
      </c>
      <c r="O333" t="s">
        <v>2262</v>
      </c>
      <c r="P333" s="13" t="s">
        <v>2021</v>
      </c>
      <c r="Q333" s="3" t="s">
        <v>2450</v>
      </c>
    </row>
    <row r="334" spans="1:17">
      <c r="A334" s="2">
        <v>269244</v>
      </c>
      <c r="B334" s="5" t="s">
        <v>272</v>
      </c>
      <c r="C334" t="s">
        <v>512</v>
      </c>
      <c r="D334">
        <v>75</v>
      </c>
      <c r="E334">
        <v>9</v>
      </c>
      <c r="F334">
        <v>3.7273100000000001</v>
      </c>
      <c r="G334">
        <v>45.528429000000003</v>
      </c>
      <c r="H334" s="5" t="s">
        <v>522</v>
      </c>
      <c r="I334" s="2" t="s">
        <v>873</v>
      </c>
      <c r="J334" s="5" t="s">
        <v>1127</v>
      </c>
      <c r="K334" s="10">
        <v>157459.07940517657</v>
      </c>
      <c r="M334" s="5" t="s">
        <v>1306</v>
      </c>
      <c r="N334" s="5" t="s">
        <v>1772</v>
      </c>
      <c r="O334" t="s">
        <v>2263</v>
      </c>
      <c r="P334" s="13" t="s">
        <v>2021</v>
      </c>
      <c r="Q334" s="3" t="s">
        <v>2450</v>
      </c>
    </row>
    <row r="335" spans="1:17">
      <c r="A335" s="2">
        <v>257926</v>
      </c>
      <c r="B335" s="5" t="s">
        <v>273</v>
      </c>
      <c r="C335" t="s">
        <v>512</v>
      </c>
      <c r="D335">
        <v>75</v>
      </c>
      <c r="E335">
        <v>18</v>
      </c>
      <c r="F335">
        <v>3.2675353</v>
      </c>
      <c r="G335">
        <v>45.550030800000002</v>
      </c>
      <c r="H335" s="5" t="s">
        <v>530</v>
      </c>
      <c r="I335" s="2" t="s">
        <v>874</v>
      </c>
      <c r="J335" s="5" t="s">
        <v>3951</v>
      </c>
      <c r="K335" s="10">
        <v>519135.39409738639</v>
      </c>
      <c r="M335" s="5" t="s">
        <v>1307</v>
      </c>
      <c r="N335" s="5" t="s">
        <v>1773</v>
      </c>
      <c r="O335" t="s">
        <v>2262</v>
      </c>
      <c r="P335" s="13" t="s">
        <v>2021</v>
      </c>
      <c r="Q335" s="5" t="s">
        <v>2451</v>
      </c>
    </row>
    <row r="336" spans="1:17">
      <c r="A336" s="2">
        <v>257337</v>
      </c>
      <c r="B336" s="5" t="s">
        <v>274</v>
      </c>
      <c r="C336" t="s">
        <v>512</v>
      </c>
      <c r="D336">
        <v>75</v>
      </c>
      <c r="E336">
        <v>18</v>
      </c>
      <c r="F336">
        <v>3.1266440000000002</v>
      </c>
      <c r="G336">
        <v>45.761167999999998</v>
      </c>
      <c r="H336" s="5" t="s">
        <v>521</v>
      </c>
      <c r="I336" s="2" t="s">
        <v>875</v>
      </c>
      <c r="J336" s="5" t="s">
        <v>3951</v>
      </c>
      <c r="K336" s="10">
        <v>1067036.7258345839</v>
      </c>
      <c r="M336" s="5" t="s">
        <v>1308</v>
      </c>
      <c r="N336" s="5" t="s">
        <v>1774</v>
      </c>
      <c r="O336" t="s">
        <v>2264</v>
      </c>
      <c r="P336" s="13" t="s">
        <v>2021</v>
      </c>
      <c r="Q336" s="5" t="s">
        <v>2449</v>
      </c>
    </row>
    <row r="337" spans="1:17">
      <c r="A337" s="2">
        <v>268649</v>
      </c>
      <c r="B337" s="5"/>
      <c r="C337" t="s">
        <v>512</v>
      </c>
      <c r="D337">
        <v>75</v>
      </c>
      <c r="E337">
        <v>6</v>
      </c>
      <c r="F337">
        <v>3.0971000000000002</v>
      </c>
      <c r="G337">
        <v>45.8339</v>
      </c>
      <c r="H337" s="5" t="s">
        <v>533</v>
      </c>
      <c r="I337" s="2" t="s">
        <v>876</v>
      </c>
      <c r="J337" s="5" t="s">
        <v>1126</v>
      </c>
      <c r="K337" s="10">
        <v>71041.052494742471</v>
      </c>
      <c r="M337" s="5" t="s">
        <v>1309</v>
      </c>
      <c r="N337" s="5" t="s">
        <v>1775</v>
      </c>
      <c r="O337" t="s">
        <v>2265</v>
      </c>
      <c r="P337" s="13" t="s">
        <v>2021</v>
      </c>
      <c r="Q337" s="5" t="s">
        <v>2452</v>
      </c>
    </row>
    <row r="338" spans="1:17">
      <c r="A338" s="2">
        <v>300394</v>
      </c>
      <c r="B338" s="5" t="s">
        <v>275</v>
      </c>
      <c r="C338" t="s">
        <v>512</v>
      </c>
      <c r="D338">
        <v>75</v>
      </c>
      <c r="E338">
        <v>9</v>
      </c>
      <c r="F338">
        <v>4.0663</v>
      </c>
      <c r="G338">
        <v>46.033000000000001</v>
      </c>
      <c r="H338" s="5" t="s">
        <v>523</v>
      </c>
      <c r="I338" s="2" t="s">
        <v>877</v>
      </c>
      <c r="J338" s="5" t="s">
        <v>1127</v>
      </c>
      <c r="K338" s="10">
        <v>73601.926324906744</v>
      </c>
      <c r="M338" s="5" t="s">
        <v>1310</v>
      </c>
      <c r="N338" s="5" t="s">
        <v>1776</v>
      </c>
      <c r="O338" t="s">
        <v>2266</v>
      </c>
      <c r="P338" s="13" t="s">
        <v>2021</v>
      </c>
      <c r="Q338" s="5" t="s">
        <v>2451</v>
      </c>
    </row>
    <row r="339" spans="1:17">
      <c r="A339" s="2">
        <v>269250</v>
      </c>
      <c r="B339" s="5" t="s">
        <v>276</v>
      </c>
      <c r="C339" t="s">
        <v>512</v>
      </c>
      <c r="D339">
        <v>75</v>
      </c>
      <c r="E339">
        <v>6</v>
      </c>
      <c r="F339">
        <v>3.5175999999999998</v>
      </c>
      <c r="G339">
        <v>45.842799999999997</v>
      </c>
      <c r="H339" s="5" t="s">
        <v>522</v>
      </c>
      <c r="I339" s="2" t="s">
        <v>878</v>
      </c>
      <c r="J339" s="5" t="s">
        <v>1126</v>
      </c>
      <c r="K339" s="10">
        <v>77801.205317927655</v>
      </c>
      <c r="M339" s="5" t="s">
        <v>1311</v>
      </c>
      <c r="N339" s="5" t="s">
        <v>1777</v>
      </c>
      <c r="O339" t="s">
        <v>2267</v>
      </c>
      <c r="P339" s="13" t="s">
        <v>2021</v>
      </c>
      <c r="Q339" s="3" t="s">
        <v>2450</v>
      </c>
    </row>
    <row r="340" spans="1:17">
      <c r="A340" s="2">
        <v>263239</v>
      </c>
      <c r="B340" s="5" t="s">
        <v>277</v>
      </c>
      <c r="C340" t="s">
        <v>512</v>
      </c>
      <c r="D340">
        <v>75</v>
      </c>
      <c r="E340">
        <v>9</v>
      </c>
      <c r="F340">
        <v>3.4619</v>
      </c>
      <c r="G340">
        <v>46.061300000000003</v>
      </c>
      <c r="H340" s="5" t="s">
        <v>523</v>
      </c>
      <c r="I340" s="2" t="s">
        <v>879</v>
      </c>
      <c r="J340" s="5" t="s">
        <v>1127</v>
      </c>
      <c r="K340" s="10">
        <v>79019.978036954475</v>
      </c>
      <c r="M340" s="5" t="s">
        <v>1312</v>
      </c>
      <c r="N340" s="5" t="s">
        <v>1778</v>
      </c>
      <c r="O340" t="s">
        <v>2268</v>
      </c>
      <c r="P340" s="13" t="s">
        <v>2021</v>
      </c>
      <c r="Q340" s="5" t="s">
        <v>2451</v>
      </c>
    </row>
    <row r="341" spans="1:17">
      <c r="A341" s="2">
        <v>267019</v>
      </c>
      <c r="B341" s="5" t="s">
        <v>278</v>
      </c>
      <c r="C341" t="s">
        <v>512</v>
      </c>
      <c r="D341">
        <v>75</v>
      </c>
      <c r="E341">
        <v>6</v>
      </c>
      <c r="F341">
        <v>4.3337000000000003</v>
      </c>
      <c r="G341">
        <v>45.982799999999997</v>
      </c>
      <c r="H341" s="5" t="s">
        <v>523</v>
      </c>
      <c r="I341" s="2" t="s">
        <v>880</v>
      </c>
      <c r="J341" s="5" t="s">
        <v>1126</v>
      </c>
      <c r="K341" s="10">
        <v>80345.701005740775</v>
      </c>
      <c r="M341" s="5" t="s">
        <v>1313</v>
      </c>
      <c r="N341" s="5" t="s">
        <v>1779</v>
      </c>
      <c r="O341" t="s">
        <v>2269</v>
      </c>
      <c r="P341" s="13" t="s">
        <v>2021</v>
      </c>
      <c r="Q341" s="5" t="s">
        <v>2451</v>
      </c>
    </row>
    <row r="342" spans="1:17">
      <c r="A342" s="2">
        <v>270774</v>
      </c>
      <c r="B342" s="5" t="s">
        <v>279</v>
      </c>
      <c r="C342" t="s">
        <v>512</v>
      </c>
      <c r="D342">
        <v>75</v>
      </c>
      <c r="E342">
        <v>6</v>
      </c>
      <c r="F342">
        <v>4.3190999999999997</v>
      </c>
      <c r="G342">
        <v>45.978999999999999</v>
      </c>
      <c r="H342" s="5" t="s">
        <v>522</v>
      </c>
      <c r="I342" s="2" t="s">
        <v>881</v>
      </c>
      <c r="J342" s="5" t="s">
        <v>1126</v>
      </c>
      <c r="K342" s="10">
        <v>80371.297218204316</v>
      </c>
      <c r="M342" s="5" t="s">
        <v>1313</v>
      </c>
      <c r="N342" s="5" t="s">
        <v>1780</v>
      </c>
      <c r="O342" t="s">
        <v>2269</v>
      </c>
      <c r="P342" s="13" t="s">
        <v>2021</v>
      </c>
      <c r="Q342" s="3" t="s">
        <v>2450</v>
      </c>
    </row>
    <row r="343" spans="1:17">
      <c r="A343" s="2">
        <v>269247</v>
      </c>
      <c r="B343" s="5"/>
      <c r="C343" t="s">
        <v>512</v>
      </c>
      <c r="D343">
        <v>75</v>
      </c>
      <c r="E343">
        <v>6</v>
      </c>
      <c r="F343">
        <v>2.8365</v>
      </c>
      <c r="G343">
        <v>45.9377</v>
      </c>
      <c r="H343" s="5" t="s">
        <v>522</v>
      </c>
      <c r="I343" s="2" t="s">
        <v>882</v>
      </c>
      <c r="J343" s="5" t="s">
        <v>1126</v>
      </c>
      <c r="K343" s="10">
        <v>85889.125748121471</v>
      </c>
      <c r="M343" s="5" t="s">
        <v>1314</v>
      </c>
      <c r="N343" s="5" t="s">
        <v>1781</v>
      </c>
      <c r="O343" t="s">
        <v>2270</v>
      </c>
      <c r="P343" s="13" t="s">
        <v>2021</v>
      </c>
      <c r="Q343" s="3" t="s">
        <v>2450</v>
      </c>
    </row>
    <row r="344" spans="1:17">
      <c r="A344" s="2">
        <v>1763081</v>
      </c>
      <c r="B344" s="5" t="s">
        <v>280</v>
      </c>
      <c r="C344" t="s">
        <v>512</v>
      </c>
      <c r="D344">
        <v>75</v>
      </c>
      <c r="E344">
        <v>9</v>
      </c>
      <c r="F344">
        <v>3.1955</v>
      </c>
      <c r="G344">
        <v>45.684800000000003</v>
      </c>
      <c r="H344" s="5" t="s">
        <v>533</v>
      </c>
      <c r="I344" s="2" t="s">
        <v>883</v>
      </c>
      <c r="J344" s="5" t="s">
        <v>1127</v>
      </c>
      <c r="K344" s="10">
        <v>91079.331077773168</v>
      </c>
      <c r="M344" s="5" t="s">
        <v>1315</v>
      </c>
      <c r="N344" s="5" t="s">
        <v>1782</v>
      </c>
      <c r="O344" t="s">
        <v>2271</v>
      </c>
      <c r="P344" s="13" t="s">
        <v>2021</v>
      </c>
      <c r="Q344" s="5" t="s">
        <v>2452</v>
      </c>
    </row>
    <row r="345" spans="1:17">
      <c r="A345" s="2">
        <v>269224</v>
      </c>
      <c r="B345" s="5" t="s">
        <v>281</v>
      </c>
      <c r="C345" t="s">
        <v>512</v>
      </c>
      <c r="D345">
        <v>75</v>
      </c>
      <c r="E345">
        <v>6</v>
      </c>
      <c r="F345">
        <v>3.0758000000000001</v>
      </c>
      <c r="G345">
        <v>45.781700000000001</v>
      </c>
      <c r="H345" s="5" t="s">
        <v>522</v>
      </c>
      <c r="I345" s="2" t="s">
        <v>884</v>
      </c>
      <c r="J345" s="5" t="s">
        <v>1126</v>
      </c>
      <c r="K345" s="10">
        <v>90630.67494061288</v>
      </c>
      <c r="M345" s="5" t="s">
        <v>1308</v>
      </c>
      <c r="N345" s="5" t="s">
        <v>1783</v>
      </c>
      <c r="O345" t="s">
        <v>2264</v>
      </c>
      <c r="P345" s="13" t="s">
        <v>2021</v>
      </c>
      <c r="Q345" s="3" t="s">
        <v>2450</v>
      </c>
    </row>
    <row r="346" spans="1:17">
      <c r="A346" s="2">
        <v>262537</v>
      </c>
      <c r="B346" s="5" t="s">
        <v>282</v>
      </c>
      <c r="C346" t="s">
        <v>512</v>
      </c>
      <c r="D346">
        <v>75</v>
      </c>
      <c r="E346">
        <v>9</v>
      </c>
      <c r="F346">
        <v>4.0362999999999998</v>
      </c>
      <c r="G346">
        <v>46.04</v>
      </c>
      <c r="H346" s="5" t="s">
        <v>523</v>
      </c>
      <c r="I346" s="2" t="s">
        <v>885</v>
      </c>
      <c r="J346" s="5" t="s">
        <v>1127</v>
      </c>
      <c r="K346" s="10">
        <v>91500.574598065956</v>
      </c>
      <c r="M346" s="5" t="s">
        <v>1316</v>
      </c>
      <c r="N346" s="5" t="s">
        <v>1784</v>
      </c>
      <c r="O346" t="s">
        <v>2272</v>
      </c>
      <c r="P346" s="13" t="s">
        <v>2021</v>
      </c>
      <c r="Q346" s="5" t="s">
        <v>2451</v>
      </c>
    </row>
    <row r="347" spans="1:17">
      <c r="A347" s="2">
        <v>268940</v>
      </c>
      <c r="B347" s="5" t="s">
        <v>283</v>
      </c>
      <c r="C347" t="s">
        <v>512</v>
      </c>
      <c r="D347">
        <v>75</v>
      </c>
      <c r="E347">
        <v>6</v>
      </c>
      <c r="F347">
        <v>3.6215999999999999</v>
      </c>
      <c r="G347">
        <v>46.257100000000001</v>
      </c>
      <c r="H347" s="5" t="s">
        <v>522</v>
      </c>
      <c r="I347" s="2" t="s">
        <v>886</v>
      </c>
      <c r="J347" s="5" t="s">
        <v>1126</v>
      </c>
      <c r="K347" s="10">
        <v>93890.1979943029</v>
      </c>
      <c r="M347" s="5" t="s">
        <v>1317</v>
      </c>
      <c r="N347" s="5" t="s">
        <v>1785</v>
      </c>
      <c r="O347" t="s">
        <v>2273</v>
      </c>
      <c r="P347" s="13" t="s">
        <v>2021</v>
      </c>
      <c r="Q347" s="3" t="s">
        <v>2450</v>
      </c>
    </row>
    <row r="348" spans="1:17">
      <c r="A348" s="2">
        <v>605575</v>
      </c>
      <c r="B348" s="5" t="s">
        <v>284</v>
      </c>
      <c r="C348" t="s">
        <v>512</v>
      </c>
      <c r="D348">
        <v>75</v>
      </c>
      <c r="E348">
        <v>9</v>
      </c>
      <c r="F348">
        <v>3.0914999999999999</v>
      </c>
      <c r="G348">
        <v>45.745399999999997</v>
      </c>
      <c r="H348" s="5" t="s">
        <v>533</v>
      </c>
      <c r="I348" s="2" t="s">
        <v>887</v>
      </c>
      <c r="J348" s="5" t="s">
        <v>1127</v>
      </c>
      <c r="K348" s="10">
        <v>96245.649210206015</v>
      </c>
      <c r="M348" s="5" t="s">
        <v>1318</v>
      </c>
      <c r="N348" s="5" t="s">
        <v>1786</v>
      </c>
      <c r="O348" t="s">
        <v>2274</v>
      </c>
      <c r="P348" s="13" t="s">
        <v>2021</v>
      </c>
      <c r="Q348" s="5" t="s">
        <v>2452</v>
      </c>
    </row>
    <row r="349" spans="1:17">
      <c r="A349" s="2">
        <v>269227</v>
      </c>
      <c r="B349" s="5" t="s">
        <v>285</v>
      </c>
      <c r="C349" t="s">
        <v>512</v>
      </c>
      <c r="D349">
        <v>75</v>
      </c>
      <c r="E349">
        <v>6</v>
      </c>
      <c r="F349">
        <v>3.5405000000000002</v>
      </c>
      <c r="G349">
        <v>45.761800000000001</v>
      </c>
      <c r="H349" s="5" t="s">
        <v>522</v>
      </c>
      <c r="I349" s="2" t="s">
        <v>888</v>
      </c>
      <c r="J349" s="5" t="s">
        <v>1126</v>
      </c>
      <c r="K349" s="10">
        <v>101368.96679025023</v>
      </c>
      <c r="M349" s="5" t="s">
        <v>1319</v>
      </c>
      <c r="N349" s="5" t="s">
        <v>1787</v>
      </c>
      <c r="O349" t="s">
        <v>2275</v>
      </c>
      <c r="P349" s="13" t="s">
        <v>2021</v>
      </c>
      <c r="Q349" s="3" t="s">
        <v>2450</v>
      </c>
    </row>
    <row r="350" spans="1:17">
      <c r="A350" s="2">
        <v>1907189</v>
      </c>
      <c r="B350" s="5" t="s">
        <v>286</v>
      </c>
      <c r="C350" t="s">
        <v>512</v>
      </c>
      <c r="D350">
        <v>75</v>
      </c>
      <c r="E350">
        <v>6</v>
      </c>
      <c r="F350">
        <v>3.2622</v>
      </c>
      <c r="G350">
        <v>45.791200000000003</v>
      </c>
      <c r="H350" s="5" t="s">
        <v>527</v>
      </c>
      <c r="I350" s="2" t="s">
        <v>889</v>
      </c>
      <c r="J350" s="5" t="s">
        <v>1127</v>
      </c>
      <c r="K350" s="10">
        <v>102768.65041532305</v>
      </c>
      <c r="M350" s="5" t="s">
        <v>1320</v>
      </c>
      <c r="N350" s="5" t="s">
        <v>1788</v>
      </c>
      <c r="O350" t="s">
        <v>2276</v>
      </c>
      <c r="P350" s="13" t="s">
        <v>2021</v>
      </c>
      <c r="Q350" s="5" t="s">
        <v>2454</v>
      </c>
    </row>
    <row r="351" spans="1:17">
      <c r="A351" s="2">
        <v>258213</v>
      </c>
      <c r="B351" s="5" t="s">
        <v>287</v>
      </c>
      <c r="C351" t="s">
        <v>512</v>
      </c>
      <c r="D351">
        <v>75</v>
      </c>
      <c r="E351">
        <v>9</v>
      </c>
      <c r="F351">
        <v>2.7411129999999999</v>
      </c>
      <c r="G351">
        <v>46.300756</v>
      </c>
      <c r="H351" s="5" t="s">
        <v>522</v>
      </c>
      <c r="I351" s="2" t="s">
        <v>890</v>
      </c>
      <c r="J351" s="5" t="s">
        <v>1127</v>
      </c>
      <c r="K351" s="10">
        <v>110074.40996116918</v>
      </c>
      <c r="M351" s="5" t="s">
        <v>1321</v>
      </c>
      <c r="N351" s="5" t="s">
        <v>1789</v>
      </c>
      <c r="O351" t="s">
        <v>2277</v>
      </c>
      <c r="P351" s="13" t="s">
        <v>2021</v>
      </c>
      <c r="Q351" s="3" t="s">
        <v>2450</v>
      </c>
    </row>
    <row r="352" spans="1:17">
      <c r="A352" s="2">
        <v>468615</v>
      </c>
      <c r="B352" s="5" t="s">
        <v>288</v>
      </c>
      <c r="C352" t="s">
        <v>512</v>
      </c>
      <c r="D352">
        <v>75</v>
      </c>
      <c r="E352">
        <v>9</v>
      </c>
      <c r="F352">
        <v>3.932105</v>
      </c>
      <c r="G352">
        <v>46.052928999999999</v>
      </c>
      <c r="H352" s="5" t="s">
        <v>523</v>
      </c>
      <c r="I352" s="2" t="s">
        <v>891</v>
      </c>
      <c r="J352" s="5" t="s">
        <v>1127</v>
      </c>
      <c r="K352" s="10">
        <v>110355.24584135541</v>
      </c>
      <c r="M352" s="5" t="s">
        <v>1322</v>
      </c>
      <c r="N352" s="5" t="s">
        <v>1790</v>
      </c>
      <c r="O352" t="s">
        <v>2278</v>
      </c>
      <c r="P352" s="13" t="s">
        <v>2021</v>
      </c>
      <c r="Q352" s="5" t="s">
        <v>2451</v>
      </c>
    </row>
    <row r="353" spans="1:17">
      <c r="A353" s="2">
        <v>265401</v>
      </c>
      <c r="B353" s="5" t="s">
        <v>289</v>
      </c>
      <c r="C353" t="s">
        <v>512</v>
      </c>
      <c r="D353">
        <v>75</v>
      </c>
      <c r="E353">
        <v>12</v>
      </c>
      <c r="F353">
        <v>2.5879819999999998</v>
      </c>
      <c r="G353">
        <v>46.352660999999998</v>
      </c>
      <c r="H353" s="5" t="s">
        <v>521</v>
      </c>
      <c r="I353" s="2" t="s">
        <v>892</v>
      </c>
      <c r="J353" s="5" t="s">
        <v>1125</v>
      </c>
      <c r="K353" s="10">
        <v>114058.93144538945</v>
      </c>
      <c r="M353" s="5" t="s">
        <v>1323</v>
      </c>
      <c r="N353" s="5" t="s">
        <v>1791</v>
      </c>
      <c r="O353" t="s">
        <v>2279</v>
      </c>
      <c r="P353" s="13" t="s">
        <v>2021</v>
      </c>
      <c r="Q353" s="5" t="s">
        <v>2449</v>
      </c>
    </row>
    <row r="354" spans="1:17">
      <c r="A354" s="2">
        <v>270776</v>
      </c>
      <c r="B354" s="5"/>
      <c r="C354" t="s">
        <v>512</v>
      </c>
      <c r="D354">
        <v>75</v>
      </c>
      <c r="E354">
        <v>9</v>
      </c>
      <c r="F354">
        <v>4.2905430000000004</v>
      </c>
      <c r="G354">
        <v>46.035241999999997</v>
      </c>
      <c r="H354" s="5" t="s">
        <v>522</v>
      </c>
      <c r="I354" s="2" t="s">
        <v>893</v>
      </c>
      <c r="J354" s="5" t="s">
        <v>1127</v>
      </c>
      <c r="K354" s="10">
        <v>114383.33711999895</v>
      </c>
      <c r="M354" s="5" t="s">
        <v>1324</v>
      </c>
      <c r="N354" s="5" t="s">
        <v>1792</v>
      </c>
      <c r="O354" t="s">
        <v>2280</v>
      </c>
      <c r="P354" s="13" t="s">
        <v>2021</v>
      </c>
      <c r="Q354" s="3" t="s">
        <v>2450</v>
      </c>
    </row>
    <row r="355" spans="1:17">
      <c r="A355" s="2">
        <v>265418</v>
      </c>
      <c r="B355" s="5" t="s">
        <v>290</v>
      </c>
      <c r="C355" t="s">
        <v>512</v>
      </c>
      <c r="D355">
        <v>75</v>
      </c>
      <c r="E355">
        <v>12</v>
      </c>
      <c r="F355">
        <v>3.5289869999999999</v>
      </c>
      <c r="G355">
        <v>45.847321000000001</v>
      </c>
      <c r="H355" s="5" t="s">
        <v>521</v>
      </c>
      <c r="I355" s="2" t="s">
        <v>894</v>
      </c>
      <c r="J355" s="5" t="s">
        <v>1125</v>
      </c>
      <c r="K355" s="10">
        <v>115067.07008060669</v>
      </c>
      <c r="M355" s="5" t="s">
        <v>1311</v>
      </c>
      <c r="N355" s="5" t="s">
        <v>1793</v>
      </c>
      <c r="O355" t="s">
        <v>2267</v>
      </c>
      <c r="P355" s="13" t="s">
        <v>2021</v>
      </c>
      <c r="Q355" s="5" t="s">
        <v>2449</v>
      </c>
    </row>
    <row r="356" spans="1:17">
      <c r="A356" s="2">
        <v>263327</v>
      </c>
      <c r="B356" s="5" t="s">
        <v>291</v>
      </c>
      <c r="C356" t="s">
        <v>512</v>
      </c>
      <c r="D356">
        <v>75</v>
      </c>
      <c r="E356">
        <v>9</v>
      </c>
      <c r="F356">
        <v>3.3731629999999999</v>
      </c>
      <c r="G356">
        <v>45.826934999999999</v>
      </c>
      <c r="H356" s="5" t="s">
        <v>523</v>
      </c>
      <c r="I356" s="2" t="s">
        <v>895</v>
      </c>
      <c r="J356" s="5" t="s">
        <v>1127</v>
      </c>
      <c r="K356" s="10">
        <v>115326.96665957049</v>
      </c>
      <c r="M356" s="5" t="s">
        <v>1325</v>
      </c>
      <c r="N356" s="5" t="s">
        <v>1794</v>
      </c>
      <c r="O356" t="s">
        <v>2281</v>
      </c>
      <c r="P356" s="13" t="s">
        <v>2021</v>
      </c>
      <c r="Q356" s="5" t="s">
        <v>2451</v>
      </c>
    </row>
    <row r="357" spans="1:17">
      <c r="A357" s="2">
        <v>492634</v>
      </c>
      <c r="B357" s="5" t="s">
        <v>292</v>
      </c>
      <c r="C357" t="s">
        <v>512</v>
      </c>
      <c r="D357">
        <v>75</v>
      </c>
      <c r="E357">
        <v>9</v>
      </c>
      <c r="F357">
        <v>2.8378779999999999</v>
      </c>
      <c r="G357">
        <v>46.160037000000003</v>
      </c>
      <c r="H357" s="5" t="s">
        <v>523</v>
      </c>
      <c r="I357" s="2" t="s">
        <v>896</v>
      </c>
      <c r="J357" s="5" t="s">
        <v>1127</v>
      </c>
      <c r="K357" s="10">
        <v>116997.97652968171</v>
      </c>
      <c r="M357" s="5" t="s">
        <v>1326</v>
      </c>
      <c r="N357" s="5" t="s">
        <v>1795</v>
      </c>
      <c r="O357" t="s">
        <v>2282</v>
      </c>
      <c r="P357" s="13" t="s">
        <v>2021</v>
      </c>
      <c r="Q357" s="5" t="s">
        <v>2451</v>
      </c>
    </row>
    <row r="358" spans="1:17">
      <c r="A358" s="2">
        <v>4085873</v>
      </c>
      <c r="B358" s="5" t="s">
        <v>293</v>
      </c>
      <c r="C358" t="s">
        <v>512</v>
      </c>
      <c r="D358">
        <v>75</v>
      </c>
      <c r="E358">
        <v>9</v>
      </c>
      <c r="F358">
        <v>2.6022820000000002</v>
      </c>
      <c r="G358">
        <v>46.332003999999998</v>
      </c>
      <c r="H358" s="5" t="s">
        <v>522</v>
      </c>
      <c r="I358" s="2" t="s">
        <v>897</v>
      </c>
      <c r="J358" s="5" t="s">
        <v>1127</v>
      </c>
      <c r="K358" s="10">
        <v>119965.73114799893</v>
      </c>
      <c r="M358" s="5" t="s">
        <v>1323</v>
      </c>
      <c r="N358" s="5" t="s">
        <v>1796</v>
      </c>
      <c r="O358" t="s">
        <v>2279</v>
      </c>
      <c r="P358" s="13" t="s">
        <v>2021</v>
      </c>
      <c r="Q358" s="3" t="s">
        <v>2450</v>
      </c>
    </row>
    <row r="359" spans="1:17">
      <c r="A359" s="2">
        <v>270765</v>
      </c>
      <c r="B359" s="5" t="s">
        <v>294</v>
      </c>
      <c r="C359" t="s">
        <v>512</v>
      </c>
      <c r="D359">
        <v>75</v>
      </c>
      <c r="E359">
        <v>9</v>
      </c>
      <c r="F359">
        <v>4.0638540000000001</v>
      </c>
      <c r="G359">
        <v>46.054670999999999</v>
      </c>
      <c r="H359" s="5" t="s">
        <v>522</v>
      </c>
      <c r="I359" s="2" t="s">
        <v>898</v>
      </c>
      <c r="J359" s="5" t="s">
        <v>1127</v>
      </c>
      <c r="K359" s="10">
        <v>125381.63199918042</v>
      </c>
      <c r="M359" s="5" t="s">
        <v>1316</v>
      </c>
      <c r="N359" s="5" t="s">
        <v>1797</v>
      </c>
      <c r="O359" t="s">
        <v>2272</v>
      </c>
      <c r="P359" s="13" t="s">
        <v>2021</v>
      </c>
      <c r="Q359" s="3" t="s">
        <v>2450</v>
      </c>
    </row>
    <row r="360" spans="1:17">
      <c r="A360" s="2">
        <v>7270527</v>
      </c>
      <c r="B360" s="5" t="s">
        <v>295</v>
      </c>
      <c r="C360" t="s">
        <v>512</v>
      </c>
      <c r="D360">
        <v>75</v>
      </c>
      <c r="E360">
        <v>9</v>
      </c>
      <c r="F360">
        <v>4.2175209999999996</v>
      </c>
      <c r="G360">
        <v>45.752955999999998</v>
      </c>
      <c r="H360" s="5" t="s">
        <v>522</v>
      </c>
      <c r="I360" s="2" t="s">
        <v>899</v>
      </c>
      <c r="J360" s="5" t="s">
        <v>1127</v>
      </c>
      <c r="K360" s="10">
        <v>126451.97558363329</v>
      </c>
      <c r="M360" s="5" t="s">
        <v>1327</v>
      </c>
      <c r="N360" s="5" t="s">
        <v>1798</v>
      </c>
      <c r="O360" t="s">
        <v>2283</v>
      </c>
      <c r="P360" s="13" t="s">
        <v>2021</v>
      </c>
      <c r="Q360" s="3" t="s">
        <v>2450</v>
      </c>
    </row>
    <row r="361" spans="1:17">
      <c r="A361" s="2">
        <v>838855</v>
      </c>
      <c r="B361" s="5" t="s">
        <v>296</v>
      </c>
      <c r="C361" t="s">
        <v>512</v>
      </c>
      <c r="D361">
        <v>75</v>
      </c>
      <c r="E361">
        <v>9</v>
      </c>
      <c r="F361">
        <v>3.2135720000000001</v>
      </c>
      <c r="G361">
        <v>45.896569</v>
      </c>
      <c r="H361" s="5" t="s">
        <v>522</v>
      </c>
      <c r="I361" s="2" t="s">
        <v>900</v>
      </c>
      <c r="J361" s="5" t="s">
        <v>1127</v>
      </c>
      <c r="K361" s="10">
        <v>125565.60825838361</v>
      </c>
      <c r="M361" s="5" t="s">
        <v>1328</v>
      </c>
      <c r="N361" s="5" t="s">
        <v>1799</v>
      </c>
      <c r="O361" t="s">
        <v>2284</v>
      </c>
      <c r="P361" s="13" t="s">
        <v>2021</v>
      </c>
      <c r="Q361" s="3" t="s">
        <v>2450</v>
      </c>
    </row>
    <row r="362" spans="1:17">
      <c r="A362" s="2">
        <v>263237</v>
      </c>
      <c r="B362" s="5" t="s">
        <v>297</v>
      </c>
      <c r="C362" t="s">
        <v>512</v>
      </c>
      <c r="D362">
        <v>75</v>
      </c>
      <c r="E362">
        <v>9</v>
      </c>
      <c r="F362">
        <v>3.2811910000000002</v>
      </c>
      <c r="G362">
        <v>46.311498999999998</v>
      </c>
      <c r="H362" s="5" t="s">
        <v>523</v>
      </c>
      <c r="I362" s="2" t="s">
        <v>901</v>
      </c>
      <c r="J362" s="5" t="s">
        <v>1127</v>
      </c>
      <c r="K362" s="10">
        <v>138800.63155880832</v>
      </c>
      <c r="M362" s="5" t="s">
        <v>1329</v>
      </c>
      <c r="N362" s="5" t="s">
        <v>1800</v>
      </c>
      <c r="O362" t="s">
        <v>2285</v>
      </c>
      <c r="P362" s="13" t="s">
        <v>2021</v>
      </c>
      <c r="Q362" s="5" t="s">
        <v>2451</v>
      </c>
    </row>
    <row r="363" spans="1:17">
      <c r="A363" s="2">
        <v>269238</v>
      </c>
      <c r="B363" s="5" t="s">
        <v>298</v>
      </c>
      <c r="C363" t="s">
        <v>512</v>
      </c>
      <c r="D363">
        <v>75</v>
      </c>
      <c r="E363">
        <v>9</v>
      </c>
      <c r="F363">
        <v>3.243017</v>
      </c>
      <c r="G363">
        <v>45.800426999999999</v>
      </c>
      <c r="H363" s="5" t="s">
        <v>522</v>
      </c>
      <c r="I363" s="2" t="s">
        <v>902</v>
      </c>
      <c r="J363" s="5" t="s">
        <v>1127</v>
      </c>
      <c r="K363" s="10">
        <v>146616.58742880615</v>
      </c>
      <c r="M363" s="5" t="s">
        <v>1320</v>
      </c>
      <c r="N363" s="5" t="s">
        <v>1801</v>
      </c>
      <c r="O363" t="s">
        <v>2276</v>
      </c>
      <c r="P363" s="13" t="s">
        <v>2021</v>
      </c>
      <c r="Q363" s="3" t="s">
        <v>2450</v>
      </c>
    </row>
    <row r="364" spans="1:17">
      <c r="A364" s="2">
        <v>418494</v>
      </c>
      <c r="B364" s="5" t="s">
        <v>299</v>
      </c>
      <c r="C364" t="s">
        <v>512</v>
      </c>
      <c r="D364">
        <v>75</v>
      </c>
      <c r="E364">
        <v>9</v>
      </c>
      <c r="F364">
        <v>3.0815079999999999</v>
      </c>
      <c r="G364">
        <v>45.774290999999998</v>
      </c>
      <c r="H364" s="5" t="s">
        <v>523</v>
      </c>
      <c r="I364" s="2" t="s">
        <v>903</v>
      </c>
      <c r="J364" s="5" t="s">
        <v>1127</v>
      </c>
      <c r="K364" s="10">
        <v>151876.69522466569</v>
      </c>
      <c r="M364" s="5" t="s">
        <v>1308</v>
      </c>
      <c r="N364" s="5" t="s">
        <v>1802</v>
      </c>
      <c r="O364" t="s">
        <v>2264</v>
      </c>
      <c r="P364" s="13" t="s">
        <v>2021</v>
      </c>
      <c r="Q364" s="5" t="s">
        <v>2451</v>
      </c>
    </row>
    <row r="365" spans="1:17">
      <c r="A365" s="2">
        <v>268928</v>
      </c>
      <c r="B365" s="5" t="s">
        <v>300</v>
      </c>
      <c r="C365" t="s">
        <v>512</v>
      </c>
      <c r="D365">
        <v>75</v>
      </c>
      <c r="E365">
        <v>9</v>
      </c>
      <c r="F365">
        <v>3.2014550000000002</v>
      </c>
      <c r="G365">
        <v>46.078718000000002</v>
      </c>
      <c r="H365" s="5" t="s">
        <v>522</v>
      </c>
      <c r="I365" s="2" t="s">
        <v>904</v>
      </c>
      <c r="J365" s="5" t="s">
        <v>1127</v>
      </c>
      <c r="K365" s="10">
        <v>159861.51111821682</v>
      </c>
      <c r="M365" s="5" t="s">
        <v>1330</v>
      </c>
      <c r="N365" s="5" t="s">
        <v>1803</v>
      </c>
      <c r="O365" t="s">
        <v>2286</v>
      </c>
      <c r="P365" s="13" t="s">
        <v>2021</v>
      </c>
      <c r="Q365" s="3" t="s">
        <v>2450</v>
      </c>
    </row>
    <row r="366" spans="1:17">
      <c r="A366" s="2">
        <v>617602</v>
      </c>
      <c r="B366" s="5" t="s">
        <v>301</v>
      </c>
      <c r="C366" t="s">
        <v>512</v>
      </c>
      <c r="D366">
        <v>75</v>
      </c>
      <c r="E366">
        <v>9</v>
      </c>
      <c r="F366">
        <v>3.064295</v>
      </c>
      <c r="G366">
        <v>45.747787000000002</v>
      </c>
      <c r="H366" s="5" t="s">
        <v>522</v>
      </c>
      <c r="I366" s="2" t="s">
        <v>905</v>
      </c>
      <c r="J366" s="5" t="s">
        <v>1127</v>
      </c>
      <c r="K366" s="10">
        <v>220914.63199641876</v>
      </c>
      <c r="M366" s="5" t="s">
        <v>1331</v>
      </c>
      <c r="N366" s="5" t="s">
        <v>1804</v>
      </c>
      <c r="O366" t="s">
        <v>2287</v>
      </c>
      <c r="P366" s="13" t="s">
        <v>2021</v>
      </c>
      <c r="Q366" s="3" t="s">
        <v>2450</v>
      </c>
    </row>
    <row r="367" spans="1:17">
      <c r="A367" s="2">
        <v>270764</v>
      </c>
      <c r="B367" s="5" t="s">
        <v>302</v>
      </c>
      <c r="C367" t="s">
        <v>512</v>
      </c>
      <c r="D367">
        <v>75</v>
      </c>
      <c r="E367">
        <v>6</v>
      </c>
      <c r="F367">
        <v>4.0992439999999997</v>
      </c>
      <c r="G367">
        <v>46.029198999999998</v>
      </c>
      <c r="H367" s="5" t="s">
        <v>527</v>
      </c>
      <c r="I367" s="2" t="s">
        <v>906</v>
      </c>
      <c r="J367" s="5" t="s">
        <v>1127</v>
      </c>
      <c r="K367" s="10">
        <v>252381.58813325787</v>
      </c>
      <c r="M367" s="5" t="s">
        <v>1332</v>
      </c>
      <c r="N367" s="5" t="s">
        <v>1805</v>
      </c>
      <c r="O367" t="s">
        <v>2288</v>
      </c>
      <c r="P367" s="13" t="s">
        <v>2021</v>
      </c>
      <c r="Q367" s="5" t="s">
        <v>2454</v>
      </c>
    </row>
    <row r="368" spans="1:17">
      <c r="A368" s="2">
        <v>258025</v>
      </c>
      <c r="B368" s="5" t="s">
        <v>303</v>
      </c>
      <c r="C368" t="s">
        <v>512</v>
      </c>
      <c r="D368">
        <v>75</v>
      </c>
      <c r="E368">
        <v>12</v>
      </c>
      <c r="F368">
        <v>2.603488</v>
      </c>
      <c r="G368">
        <v>46.346890000000002</v>
      </c>
      <c r="H368" s="5" t="s">
        <v>530</v>
      </c>
      <c r="I368" s="2" t="s">
        <v>907</v>
      </c>
      <c r="J368" s="5" t="s">
        <v>1125</v>
      </c>
      <c r="K368" s="10">
        <v>331593.24323428079</v>
      </c>
      <c r="M368" s="5" t="s">
        <v>1323</v>
      </c>
      <c r="N368" s="5" t="s">
        <v>1806</v>
      </c>
      <c r="O368" t="s">
        <v>2279</v>
      </c>
      <c r="P368" s="13" t="s">
        <v>2021</v>
      </c>
      <c r="Q368" s="5" t="s">
        <v>2451</v>
      </c>
    </row>
    <row r="369" spans="1:17">
      <c r="A369" s="2">
        <v>256892</v>
      </c>
      <c r="B369" s="5" t="s">
        <v>304</v>
      </c>
      <c r="C369" t="s">
        <v>512</v>
      </c>
      <c r="D369">
        <v>75</v>
      </c>
      <c r="E369">
        <v>18</v>
      </c>
      <c r="F369">
        <v>3.1401500000000002</v>
      </c>
      <c r="G369">
        <v>45.779598</v>
      </c>
      <c r="H369" s="5" t="s">
        <v>529</v>
      </c>
      <c r="I369" s="2" t="s">
        <v>908</v>
      </c>
      <c r="J369" s="5" t="s">
        <v>3951</v>
      </c>
      <c r="K369" s="10">
        <v>351961.84935673012</v>
      </c>
      <c r="M369" s="5" t="s">
        <v>1333</v>
      </c>
      <c r="N369" s="5" t="s">
        <v>1807</v>
      </c>
      <c r="O369" t="s">
        <v>2264</v>
      </c>
      <c r="P369" s="13" t="s">
        <v>2021</v>
      </c>
      <c r="Q369" t="s">
        <v>2453</v>
      </c>
    </row>
    <row r="370" spans="1:17">
      <c r="A370" s="2">
        <v>269232</v>
      </c>
      <c r="B370" s="5" t="s">
        <v>305</v>
      </c>
      <c r="C370" t="s">
        <v>512</v>
      </c>
      <c r="D370">
        <v>75</v>
      </c>
      <c r="E370">
        <v>12</v>
      </c>
      <c r="F370">
        <v>3.1906819999999998</v>
      </c>
      <c r="G370">
        <v>45.714506</v>
      </c>
      <c r="H370" s="5" t="s">
        <v>534</v>
      </c>
      <c r="I370" s="2" t="s">
        <v>909</v>
      </c>
      <c r="J370" s="5" t="s">
        <v>1125</v>
      </c>
      <c r="K370" s="10">
        <v>356252.79302098515</v>
      </c>
      <c r="M370" s="5" t="s">
        <v>1334</v>
      </c>
      <c r="N370" s="5" t="s">
        <v>1808</v>
      </c>
      <c r="O370" t="s">
        <v>2289</v>
      </c>
      <c r="P370" s="13" t="s">
        <v>2021</v>
      </c>
      <c r="Q370" s="3" t="s">
        <v>2450</v>
      </c>
    </row>
    <row r="371" spans="1:17">
      <c r="A371" s="2">
        <v>258429</v>
      </c>
      <c r="B371" s="5" t="s">
        <v>306</v>
      </c>
      <c r="C371" t="s">
        <v>512</v>
      </c>
      <c r="D371">
        <v>75</v>
      </c>
      <c r="E371">
        <v>18</v>
      </c>
      <c r="F371">
        <v>3.1094330000000001</v>
      </c>
      <c r="G371">
        <v>45.806030999999997</v>
      </c>
      <c r="H371" s="5" t="s">
        <v>524</v>
      </c>
      <c r="I371" s="2" t="s">
        <v>910</v>
      </c>
      <c r="J371" s="5" t="s">
        <v>3951</v>
      </c>
      <c r="K371" s="10">
        <v>358867.23166425765</v>
      </c>
      <c r="M371" s="5" t="s">
        <v>1333</v>
      </c>
      <c r="N371" s="5" t="s">
        <v>1809</v>
      </c>
      <c r="O371" t="s">
        <v>2264</v>
      </c>
      <c r="P371" s="13" t="s">
        <v>2021</v>
      </c>
      <c r="Q371" s="5" t="s">
        <v>2452</v>
      </c>
    </row>
    <row r="372" spans="1:17">
      <c r="A372" s="2">
        <v>268927</v>
      </c>
      <c r="B372" s="5" t="s">
        <v>307</v>
      </c>
      <c r="C372" t="s">
        <v>512</v>
      </c>
      <c r="D372">
        <v>75</v>
      </c>
      <c r="E372">
        <v>12</v>
      </c>
      <c r="F372">
        <v>3.43546</v>
      </c>
      <c r="G372">
        <v>46.135992000000002</v>
      </c>
      <c r="H372" s="5" t="s">
        <v>530</v>
      </c>
      <c r="I372" s="2" t="s">
        <v>911</v>
      </c>
      <c r="J372" s="5" t="s">
        <v>1125</v>
      </c>
      <c r="K372" s="10">
        <v>363394.81609055249</v>
      </c>
      <c r="M372" s="5" t="s">
        <v>1335</v>
      </c>
      <c r="N372" s="5" t="s">
        <v>1810</v>
      </c>
      <c r="O372" t="s">
        <v>2290</v>
      </c>
      <c r="P372" s="13" t="s">
        <v>2021</v>
      </c>
      <c r="Q372" s="5" t="s">
        <v>2451</v>
      </c>
    </row>
    <row r="373" spans="1:17">
      <c r="A373" s="2">
        <v>257924</v>
      </c>
      <c r="B373" s="5" t="s">
        <v>308</v>
      </c>
      <c r="C373" t="s">
        <v>512</v>
      </c>
      <c r="D373">
        <v>75</v>
      </c>
      <c r="E373">
        <v>12</v>
      </c>
      <c r="F373">
        <v>3.5097610000000001</v>
      </c>
      <c r="G373">
        <v>45.840221</v>
      </c>
      <c r="H373" s="5" t="s">
        <v>530</v>
      </c>
      <c r="I373" s="2" t="s">
        <v>912</v>
      </c>
      <c r="J373" s="5" t="s">
        <v>1125</v>
      </c>
      <c r="K373" s="10">
        <v>367138.60740524909</v>
      </c>
      <c r="M373" s="5" t="s">
        <v>1311</v>
      </c>
      <c r="N373" s="5" t="s">
        <v>1811</v>
      </c>
      <c r="O373" t="s">
        <v>2267</v>
      </c>
      <c r="P373" s="13" t="s">
        <v>2021</v>
      </c>
      <c r="Q373" s="5" t="s">
        <v>2451</v>
      </c>
    </row>
    <row r="374" spans="1:17">
      <c r="A374" s="2">
        <v>257872</v>
      </c>
      <c r="B374" s="5" t="s">
        <v>309</v>
      </c>
      <c r="C374" t="s">
        <v>512</v>
      </c>
      <c r="D374">
        <v>75</v>
      </c>
      <c r="E374">
        <v>18</v>
      </c>
      <c r="F374">
        <v>3.415171</v>
      </c>
      <c r="G374">
        <v>46.142409999999998</v>
      </c>
      <c r="H374" s="5" t="s">
        <v>537</v>
      </c>
      <c r="I374" s="2" t="s">
        <v>913</v>
      </c>
      <c r="J374" s="5" t="s">
        <v>3951</v>
      </c>
      <c r="K374" s="10">
        <v>374979.03697555611</v>
      </c>
      <c r="M374" s="5" t="s">
        <v>1336</v>
      </c>
      <c r="N374" s="5" t="s">
        <v>1812</v>
      </c>
      <c r="O374" t="s">
        <v>2291</v>
      </c>
      <c r="P374" s="13" t="s">
        <v>2021</v>
      </c>
      <c r="Q374" s="3" t="s">
        <v>537</v>
      </c>
    </row>
    <row r="375" spans="1:17">
      <c r="A375" s="2">
        <v>257746</v>
      </c>
      <c r="B375" s="5" t="s">
        <v>310</v>
      </c>
      <c r="C375" t="s">
        <v>512</v>
      </c>
      <c r="D375">
        <v>75</v>
      </c>
      <c r="E375">
        <v>18</v>
      </c>
      <c r="F375">
        <v>2.5717400000000001</v>
      </c>
      <c r="G375">
        <v>46.342466999999999</v>
      </c>
      <c r="H375" s="5" t="s">
        <v>524</v>
      </c>
      <c r="I375" s="2" t="s">
        <v>914</v>
      </c>
      <c r="J375" s="5" t="s">
        <v>3951</v>
      </c>
      <c r="K375" s="10">
        <v>382650.42876217834</v>
      </c>
      <c r="M375" s="5" t="s">
        <v>1337</v>
      </c>
      <c r="N375" s="5" t="s">
        <v>1813</v>
      </c>
      <c r="O375" t="s">
        <v>2292</v>
      </c>
      <c r="P375" s="13" t="s">
        <v>2021</v>
      </c>
      <c r="Q375" s="5" t="s">
        <v>2452</v>
      </c>
    </row>
    <row r="376" spans="1:17">
      <c r="A376" s="2">
        <v>257340</v>
      </c>
      <c r="B376" s="5" t="s">
        <v>311</v>
      </c>
      <c r="C376" t="s">
        <v>512</v>
      </c>
      <c r="D376">
        <v>75</v>
      </c>
      <c r="E376">
        <v>12</v>
      </c>
      <c r="F376">
        <v>3.1337410000000001</v>
      </c>
      <c r="G376">
        <v>45.779817000000001</v>
      </c>
      <c r="H376" s="5" t="s">
        <v>521</v>
      </c>
      <c r="I376" s="2" t="s">
        <v>915</v>
      </c>
      <c r="J376" s="5" t="s">
        <v>1125</v>
      </c>
      <c r="K376" s="10">
        <v>405095.36498904432</v>
      </c>
      <c r="M376" s="5" t="s">
        <v>1333</v>
      </c>
      <c r="N376" s="5" t="s">
        <v>1814</v>
      </c>
      <c r="O376" t="s">
        <v>2264</v>
      </c>
      <c r="P376" s="13" t="s">
        <v>2021</v>
      </c>
      <c r="Q376" s="5" t="s">
        <v>2449</v>
      </c>
    </row>
    <row r="377" spans="1:17">
      <c r="A377" s="2">
        <v>258322</v>
      </c>
      <c r="B377" s="5" t="s">
        <v>312</v>
      </c>
      <c r="C377" t="s">
        <v>512</v>
      </c>
      <c r="D377">
        <v>75</v>
      </c>
      <c r="E377">
        <v>18</v>
      </c>
      <c r="F377">
        <v>3.157454</v>
      </c>
      <c r="G377">
        <v>45.793847999999997</v>
      </c>
      <c r="H377" s="5" t="s">
        <v>530</v>
      </c>
      <c r="I377" s="2" t="s">
        <v>916</v>
      </c>
      <c r="J377" s="5" t="s">
        <v>3951</v>
      </c>
      <c r="K377" s="10">
        <v>476795.77791341813</v>
      </c>
      <c r="M377" s="5" t="s">
        <v>1338</v>
      </c>
      <c r="N377" s="5" t="s">
        <v>1815</v>
      </c>
      <c r="O377" t="s">
        <v>2293</v>
      </c>
      <c r="P377" s="13" t="s">
        <v>2021</v>
      </c>
      <c r="Q377" s="5" t="s">
        <v>2451</v>
      </c>
    </row>
    <row r="378" spans="1:17">
      <c r="A378" s="2">
        <v>258086</v>
      </c>
      <c r="B378" s="5" t="s">
        <v>313</v>
      </c>
      <c r="C378" t="s">
        <v>512</v>
      </c>
      <c r="D378">
        <v>75</v>
      </c>
      <c r="E378">
        <v>12</v>
      </c>
      <c r="F378">
        <v>4.2258899999999997</v>
      </c>
      <c r="G378">
        <v>45.743817999999997</v>
      </c>
      <c r="H378" s="5" t="s">
        <v>530</v>
      </c>
      <c r="I378" s="2" t="s">
        <v>917</v>
      </c>
      <c r="J378" s="5" t="s">
        <v>1125</v>
      </c>
      <c r="K378" s="10">
        <v>484953.39610527002</v>
      </c>
      <c r="M378" s="5" t="s">
        <v>1327</v>
      </c>
      <c r="N378" s="5" t="s">
        <v>1816</v>
      </c>
      <c r="O378" t="s">
        <v>2294</v>
      </c>
      <c r="P378" s="13" t="s">
        <v>2021</v>
      </c>
      <c r="Q378" s="5" t="s">
        <v>2451</v>
      </c>
    </row>
    <row r="379" spans="1:17">
      <c r="A379" s="2">
        <v>258090</v>
      </c>
      <c r="B379" s="5" t="s">
        <v>314</v>
      </c>
      <c r="C379" t="s">
        <v>512</v>
      </c>
      <c r="D379">
        <v>75</v>
      </c>
      <c r="E379">
        <v>18</v>
      </c>
      <c r="F379">
        <v>3.199576</v>
      </c>
      <c r="G379">
        <v>45.777521999999998</v>
      </c>
      <c r="H379" s="5" t="s">
        <v>537</v>
      </c>
      <c r="I379" s="2" t="s">
        <v>918</v>
      </c>
      <c r="J379" s="5" t="s">
        <v>3951</v>
      </c>
      <c r="K379" s="10">
        <v>495960.7160787938</v>
      </c>
      <c r="M379" s="5" t="s">
        <v>1339</v>
      </c>
      <c r="N379" s="5" t="s">
        <v>1817</v>
      </c>
      <c r="O379" t="s">
        <v>2295</v>
      </c>
      <c r="P379" s="13" t="s">
        <v>2021</v>
      </c>
      <c r="Q379" s="3" t="s">
        <v>537</v>
      </c>
    </row>
    <row r="380" spans="1:17">
      <c r="A380" s="2">
        <v>256965</v>
      </c>
      <c r="B380" s="5" t="s">
        <v>315</v>
      </c>
      <c r="C380" t="s">
        <v>512</v>
      </c>
      <c r="D380">
        <v>75</v>
      </c>
      <c r="E380">
        <v>12</v>
      </c>
      <c r="F380">
        <v>3.415835</v>
      </c>
      <c r="G380">
        <v>46.114593999999997</v>
      </c>
      <c r="H380" s="5" t="s">
        <v>521</v>
      </c>
      <c r="I380" s="2" t="s">
        <v>919</v>
      </c>
      <c r="J380" s="5" t="s">
        <v>1125</v>
      </c>
      <c r="K380" s="10">
        <v>514851.89884235134</v>
      </c>
      <c r="M380" s="5" t="s">
        <v>1340</v>
      </c>
      <c r="N380" s="5" t="s">
        <v>1818</v>
      </c>
      <c r="O380" t="s">
        <v>2296</v>
      </c>
      <c r="P380" s="13" t="s">
        <v>2021</v>
      </c>
      <c r="Q380" s="5" t="s">
        <v>2449</v>
      </c>
    </row>
    <row r="381" spans="1:17">
      <c r="A381" s="2">
        <v>680390</v>
      </c>
      <c r="B381" s="5" t="s">
        <v>316</v>
      </c>
      <c r="C381" t="s">
        <v>512</v>
      </c>
      <c r="D381">
        <v>75</v>
      </c>
      <c r="E381">
        <v>12</v>
      </c>
      <c r="F381">
        <v>2.5640689999999999</v>
      </c>
      <c r="G381">
        <v>46.366264000000001</v>
      </c>
      <c r="H381" s="5" t="s">
        <v>521</v>
      </c>
      <c r="I381" s="2" t="s">
        <v>920</v>
      </c>
      <c r="J381" s="5" t="s">
        <v>1125</v>
      </c>
      <c r="K381" s="10">
        <v>520708.08993853937</v>
      </c>
      <c r="M381" s="5" t="s">
        <v>1337</v>
      </c>
      <c r="N381" s="5" t="s">
        <v>1819</v>
      </c>
      <c r="O381" t="s">
        <v>2292</v>
      </c>
      <c r="P381" s="13" t="s">
        <v>2021</v>
      </c>
      <c r="Q381" s="5" t="s">
        <v>2449</v>
      </c>
    </row>
    <row r="382" spans="1:17">
      <c r="A382" s="2">
        <v>257148</v>
      </c>
      <c r="B382" s="5" t="s">
        <v>317</v>
      </c>
      <c r="C382" t="s">
        <v>512</v>
      </c>
      <c r="D382">
        <v>75</v>
      </c>
      <c r="E382">
        <v>12</v>
      </c>
      <c r="F382">
        <v>4.0539449999999997</v>
      </c>
      <c r="G382">
        <v>46.044879999999999</v>
      </c>
      <c r="H382" s="5" t="s">
        <v>521</v>
      </c>
      <c r="I382" s="2" t="s">
        <v>921</v>
      </c>
      <c r="J382" s="5" t="s">
        <v>1125</v>
      </c>
      <c r="K382" s="10">
        <v>626376.87793244526</v>
      </c>
      <c r="M382" s="5" t="s">
        <v>1316</v>
      </c>
      <c r="N382" s="5" t="s">
        <v>1820</v>
      </c>
      <c r="O382" t="s">
        <v>2272</v>
      </c>
      <c r="P382" s="13" t="s">
        <v>2021</v>
      </c>
      <c r="Q382" s="5" t="s">
        <v>2449</v>
      </c>
    </row>
    <row r="383" spans="1:17">
      <c r="A383" s="2">
        <v>257341</v>
      </c>
      <c r="B383" s="5" t="s">
        <v>318</v>
      </c>
      <c r="C383" t="s">
        <v>512</v>
      </c>
      <c r="D383">
        <v>75</v>
      </c>
      <c r="E383">
        <v>12</v>
      </c>
      <c r="F383">
        <v>3.065931</v>
      </c>
      <c r="G383">
        <v>45.887560000000001</v>
      </c>
      <c r="H383" s="5" t="s">
        <v>521</v>
      </c>
      <c r="I383" s="2" t="s">
        <v>922</v>
      </c>
      <c r="J383" s="5" t="s">
        <v>1125</v>
      </c>
      <c r="K383" s="10">
        <v>629213.24391619547</v>
      </c>
      <c r="M383" s="5" t="s">
        <v>1341</v>
      </c>
      <c r="N383" s="5" t="s">
        <v>1821</v>
      </c>
      <c r="O383" t="s">
        <v>2297</v>
      </c>
      <c r="P383" s="13" t="s">
        <v>2021</v>
      </c>
      <c r="Q383" s="5" t="s">
        <v>2449</v>
      </c>
    </row>
    <row r="384" spans="1:17">
      <c r="A384" s="2">
        <v>258087</v>
      </c>
      <c r="B384" s="5" t="s">
        <v>319</v>
      </c>
      <c r="C384" t="s">
        <v>512</v>
      </c>
      <c r="D384">
        <v>75</v>
      </c>
      <c r="E384">
        <v>12</v>
      </c>
      <c r="F384">
        <v>4.068562</v>
      </c>
      <c r="G384">
        <v>46.065516000000002</v>
      </c>
      <c r="H384" s="5" t="s">
        <v>530</v>
      </c>
      <c r="I384" s="2" t="s">
        <v>923</v>
      </c>
      <c r="J384" s="5" t="s">
        <v>1125</v>
      </c>
      <c r="K384" s="10">
        <v>673312.68497070961</v>
      </c>
      <c r="M384" s="5" t="s">
        <v>1310</v>
      </c>
      <c r="N384" s="5" t="s">
        <v>1822</v>
      </c>
      <c r="O384" t="s">
        <v>2298</v>
      </c>
      <c r="P384" s="13" t="s">
        <v>2021</v>
      </c>
      <c r="Q384" s="5" t="s">
        <v>2451</v>
      </c>
    </row>
    <row r="385" spans="1:17">
      <c r="A385" s="2">
        <v>258433</v>
      </c>
      <c r="B385" s="5" t="s">
        <v>320</v>
      </c>
      <c r="C385" t="s">
        <v>512</v>
      </c>
      <c r="D385">
        <v>75</v>
      </c>
      <c r="E385">
        <v>18</v>
      </c>
      <c r="F385">
        <v>3.1238860000000002</v>
      </c>
      <c r="G385">
        <v>45.751027000000001</v>
      </c>
      <c r="H385" s="5" t="s">
        <v>524</v>
      </c>
      <c r="I385" s="2" t="s">
        <v>924</v>
      </c>
      <c r="J385" s="5" t="s">
        <v>3951</v>
      </c>
      <c r="K385" s="10">
        <v>723928.08850368357</v>
      </c>
      <c r="M385" s="5" t="s">
        <v>1342</v>
      </c>
      <c r="N385" s="5" t="s">
        <v>1823</v>
      </c>
      <c r="O385" t="s">
        <v>2299</v>
      </c>
      <c r="P385" s="13" t="s">
        <v>2021</v>
      </c>
      <c r="Q385" s="5" t="s">
        <v>2452</v>
      </c>
    </row>
    <row r="386" spans="1:17">
      <c r="A386" s="2">
        <v>604461</v>
      </c>
      <c r="B386" s="5"/>
      <c r="C386" t="s">
        <v>512</v>
      </c>
      <c r="D386">
        <v>75</v>
      </c>
      <c r="E386">
        <v>6</v>
      </c>
      <c r="F386">
        <v>3.9827176</v>
      </c>
      <c r="G386">
        <v>45.994431599999999</v>
      </c>
      <c r="H386" s="5" t="s">
        <v>532</v>
      </c>
      <c r="I386" s="2" t="s">
        <v>925</v>
      </c>
      <c r="J386" s="5" t="s">
        <v>1126</v>
      </c>
      <c r="K386" s="10">
        <v>64472.038476666545</v>
      </c>
      <c r="M386" s="5" t="s">
        <v>11019</v>
      </c>
      <c r="N386" s="5" t="s">
        <v>11067</v>
      </c>
      <c r="O386" t="s">
        <v>2300</v>
      </c>
      <c r="P386" s="13" t="s">
        <v>2021</v>
      </c>
      <c r="Q386" s="3" t="s">
        <v>2450</v>
      </c>
    </row>
    <row r="387" spans="1:17">
      <c r="A387" s="2">
        <v>406270</v>
      </c>
      <c r="B387" s="5"/>
      <c r="C387" t="s">
        <v>512</v>
      </c>
      <c r="D387">
        <v>75</v>
      </c>
      <c r="E387">
        <v>6</v>
      </c>
      <c r="F387">
        <v>4.0920300000000003</v>
      </c>
      <c r="G387">
        <v>46.020499999999998</v>
      </c>
      <c r="H387" s="5" t="s">
        <v>523</v>
      </c>
      <c r="I387" s="2" t="s">
        <v>926</v>
      </c>
      <c r="J387" s="5" t="s">
        <v>1126</v>
      </c>
      <c r="K387" s="10">
        <v>47913.621431109059</v>
      </c>
      <c r="M387" s="5" t="s">
        <v>1332</v>
      </c>
      <c r="N387" s="5" t="s">
        <v>11068</v>
      </c>
      <c r="O387" t="s">
        <v>2301</v>
      </c>
      <c r="P387" s="13" t="s">
        <v>2021</v>
      </c>
      <c r="Q387" s="5" t="s">
        <v>2451</v>
      </c>
    </row>
    <row r="388" spans="1:17">
      <c r="A388" s="2">
        <v>266991</v>
      </c>
      <c r="B388" s="5"/>
      <c r="C388" t="s">
        <v>512</v>
      </c>
      <c r="D388">
        <v>75</v>
      </c>
      <c r="E388">
        <v>6</v>
      </c>
      <c r="F388">
        <v>4.1833033999999998</v>
      </c>
      <c r="G388">
        <v>45.818722800000003</v>
      </c>
      <c r="H388" s="5" t="s">
        <v>523</v>
      </c>
      <c r="I388" s="2" t="s">
        <v>927</v>
      </c>
      <c r="J388" s="5" t="s">
        <v>1126</v>
      </c>
      <c r="K388" s="10">
        <v>43000.715674894971</v>
      </c>
      <c r="M388" s="5" t="s">
        <v>11020</v>
      </c>
      <c r="N388" s="5" t="s">
        <v>11069</v>
      </c>
      <c r="O388" t="s">
        <v>2302</v>
      </c>
      <c r="P388" s="13" t="s">
        <v>2021</v>
      </c>
      <c r="Q388" s="5" t="s">
        <v>2451</v>
      </c>
    </row>
    <row r="389" spans="1:17">
      <c r="A389" s="2">
        <v>262176</v>
      </c>
      <c r="B389" s="5"/>
      <c r="C389" t="s">
        <v>512</v>
      </c>
      <c r="D389">
        <v>75</v>
      </c>
      <c r="E389">
        <v>6</v>
      </c>
      <c r="F389">
        <v>4.0661269999999998</v>
      </c>
      <c r="G389">
        <v>46.029497999999997</v>
      </c>
      <c r="H389" s="5" t="s">
        <v>525</v>
      </c>
      <c r="I389" s="2" t="s">
        <v>928</v>
      </c>
      <c r="J389" s="5" t="s">
        <v>1126</v>
      </c>
      <c r="K389" s="10">
        <v>30404.357110123601</v>
      </c>
      <c r="M389" s="5" t="s">
        <v>1310</v>
      </c>
      <c r="N389" s="5" t="s">
        <v>11070</v>
      </c>
      <c r="O389" t="s">
        <v>2266</v>
      </c>
      <c r="P389" s="13" t="s">
        <v>2021</v>
      </c>
      <c r="Q389" t="s">
        <v>2453</v>
      </c>
    </row>
    <row r="390" spans="1:17">
      <c r="A390" s="2">
        <v>256865</v>
      </c>
      <c r="B390" s="5" t="s">
        <v>321</v>
      </c>
      <c r="C390" t="s">
        <v>519</v>
      </c>
      <c r="D390">
        <v>75</v>
      </c>
      <c r="E390">
        <v>12</v>
      </c>
      <c r="F390">
        <v>4.7117839999999998</v>
      </c>
      <c r="G390">
        <v>45.997551999999999</v>
      </c>
      <c r="H390" s="5" t="s">
        <v>521</v>
      </c>
      <c r="I390" s="7" t="s">
        <v>929</v>
      </c>
      <c r="J390" s="5" t="s">
        <v>1125</v>
      </c>
      <c r="K390" s="10">
        <v>361746.71559960599</v>
      </c>
      <c r="M390" s="5" t="s">
        <v>1343</v>
      </c>
      <c r="N390" s="5" t="s">
        <v>1824</v>
      </c>
      <c r="O390" t="s">
        <v>2303</v>
      </c>
      <c r="P390" s="13" t="s">
        <v>2021</v>
      </c>
      <c r="Q390" s="5" t="s">
        <v>2449</v>
      </c>
    </row>
    <row r="391" spans="1:17">
      <c r="A391" s="2">
        <v>267563</v>
      </c>
      <c r="B391" s="5"/>
      <c r="C391" t="s">
        <v>519</v>
      </c>
      <c r="D391">
        <v>75</v>
      </c>
      <c r="E391">
        <v>6</v>
      </c>
      <c r="F391">
        <v>5.3491</v>
      </c>
      <c r="G391">
        <v>48.032299999999999</v>
      </c>
      <c r="H391" s="5" t="s">
        <v>527</v>
      </c>
      <c r="I391" s="7" t="s">
        <v>930</v>
      </c>
      <c r="J391" s="5" t="s">
        <v>1127</v>
      </c>
      <c r="K391" s="10">
        <v>87511.779917795793</v>
      </c>
      <c r="M391" s="5" t="s">
        <v>1344</v>
      </c>
      <c r="N391" s="5" t="s">
        <v>1825</v>
      </c>
      <c r="O391" t="s">
        <v>2304</v>
      </c>
      <c r="P391" s="13" t="s">
        <v>2021</v>
      </c>
      <c r="Q391" s="5" t="s">
        <v>2454</v>
      </c>
    </row>
    <row r="392" spans="1:17">
      <c r="A392" s="2">
        <v>270226</v>
      </c>
      <c r="B392" s="5" t="s">
        <v>322</v>
      </c>
      <c r="C392" t="s">
        <v>519</v>
      </c>
      <c r="D392">
        <v>75</v>
      </c>
      <c r="E392">
        <v>9</v>
      </c>
      <c r="F392">
        <v>5.4888000000000003</v>
      </c>
      <c r="G392">
        <v>48.062800000000003</v>
      </c>
      <c r="H392" s="5" t="s">
        <v>522</v>
      </c>
      <c r="I392" s="7" t="s">
        <v>931</v>
      </c>
      <c r="J392" s="5" t="s">
        <v>1127</v>
      </c>
      <c r="K392" s="10">
        <v>95086.838604499906</v>
      </c>
      <c r="M392" s="5" t="s">
        <v>1345</v>
      </c>
      <c r="N392" s="5" t="s">
        <v>1826</v>
      </c>
      <c r="O392" t="s">
        <v>2305</v>
      </c>
      <c r="P392" s="13" t="s">
        <v>2021</v>
      </c>
      <c r="Q392" s="3" t="s">
        <v>2450</v>
      </c>
    </row>
    <row r="393" spans="1:17">
      <c r="A393" s="2">
        <v>266320</v>
      </c>
      <c r="B393" s="5" t="s">
        <v>323</v>
      </c>
      <c r="C393" t="s">
        <v>519</v>
      </c>
      <c r="D393">
        <v>75</v>
      </c>
      <c r="E393">
        <v>9</v>
      </c>
      <c r="F393">
        <v>5.3407</v>
      </c>
      <c r="G393">
        <v>47.871899999999997</v>
      </c>
      <c r="H393" s="5" t="s">
        <v>522</v>
      </c>
      <c r="I393" s="7" t="s">
        <v>932</v>
      </c>
      <c r="J393" s="5" t="s">
        <v>1127</v>
      </c>
      <c r="K393" s="10">
        <v>98136.424549005751</v>
      </c>
      <c r="M393" s="5" t="s">
        <v>1346</v>
      </c>
      <c r="N393" s="5" t="s">
        <v>1827</v>
      </c>
      <c r="O393" t="s">
        <v>2306</v>
      </c>
      <c r="P393" s="13" t="s">
        <v>2021</v>
      </c>
      <c r="Q393" s="3" t="s">
        <v>2450</v>
      </c>
    </row>
    <row r="394" spans="1:17">
      <c r="A394" s="2">
        <v>258266</v>
      </c>
      <c r="B394" s="5" t="s">
        <v>324</v>
      </c>
      <c r="C394" t="s">
        <v>519</v>
      </c>
      <c r="D394">
        <v>75</v>
      </c>
      <c r="E394">
        <v>9</v>
      </c>
      <c r="F394">
        <v>5.1507639999999997</v>
      </c>
      <c r="G394">
        <v>48.439588999999998</v>
      </c>
      <c r="H394" s="5" t="s">
        <v>522</v>
      </c>
      <c r="I394" s="7" t="s">
        <v>933</v>
      </c>
      <c r="J394" s="5" t="s">
        <v>1127</v>
      </c>
      <c r="K394" s="10">
        <v>108574.2987642799</v>
      </c>
      <c r="M394" s="5" t="s">
        <v>1347</v>
      </c>
      <c r="N394" s="5" t="s">
        <v>1828</v>
      </c>
      <c r="O394" t="s">
        <v>2307</v>
      </c>
      <c r="P394" s="13" t="s">
        <v>2021</v>
      </c>
      <c r="Q394" s="3" t="s">
        <v>2450</v>
      </c>
    </row>
    <row r="395" spans="1:17">
      <c r="A395" s="2">
        <v>406265</v>
      </c>
      <c r="B395" s="5" t="s">
        <v>325</v>
      </c>
      <c r="C395" t="s">
        <v>519</v>
      </c>
      <c r="D395">
        <v>75</v>
      </c>
      <c r="E395">
        <v>9</v>
      </c>
      <c r="F395">
        <v>5.1216999999999997</v>
      </c>
      <c r="G395">
        <v>47.303511</v>
      </c>
      <c r="H395" s="5" t="s">
        <v>523</v>
      </c>
      <c r="I395" s="7" t="s">
        <v>934</v>
      </c>
      <c r="J395" s="5" t="s">
        <v>1127</v>
      </c>
      <c r="K395" s="10">
        <v>115136.04480599902</v>
      </c>
      <c r="M395" s="5" t="s">
        <v>1348</v>
      </c>
      <c r="N395" s="5" t="s">
        <v>1829</v>
      </c>
      <c r="O395" t="s">
        <v>2308</v>
      </c>
      <c r="P395" s="13" t="s">
        <v>2021</v>
      </c>
      <c r="Q395" s="5" t="s">
        <v>2451</v>
      </c>
    </row>
    <row r="396" spans="1:17">
      <c r="A396" s="2">
        <v>879662</v>
      </c>
      <c r="B396" s="5" t="s">
        <v>326</v>
      </c>
      <c r="C396" t="s">
        <v>519</v>
      </c>
      <c r="D396">
        <v>75</v>
      </c>
      <c r="E396">
        <v>9</v>
      </c>
      <c r="F396">
        <v>4.9488709999999996</v>
      </c>
      <c r="G396">
        <v>47.140498999999998</v>
      </c>
      <c r="H396" s="5" t="s">
        <v>522</v>
      </c>
      <c r="I396" s="7" t="s">
        <v>935</v>
      </c>
      <c r="J396" s="5" t="s">
        <v>1127</v>
      </c>
      <c r="K396" s="10">
        <v>120013.85815065011</v>
      </c>
      <c r="M396" s="5" t="s">
        <v>1349</v>
      </c>
      <c r="N396" s="5" t="s">
        <v>1830</v>
      </c>
      <c r="O396" t="s">
        <v>2309</v>
      </c>
      <c r="P396" s="13" t="s">
        <v>2021</v>
      </c>
      <c r="Q396" s="3" t="s">
        <v>2450</v>
      </c>
    </row>
    <row r="397" spans="1:17">
      <c r="A397" s="2">
        <v>267558</v>
      </c>
      <c r="B397" s="5" t="s">
        <v>327</v>
      </c>
      <c r="C397" t="s">
        <v>519</v>
      </c>
      <c r="D397">
        <v>75</v>
      </c>
      <c r="E397">
        <v>6</v>
      </c>
      <c r="F397">
        <v>5.1500260000000004</v>
      </c>
      <c r="G397">
        <v>48.445225999999998</v>
      </c>
      <c r="H397" s="5" t="s">
        <v>527</v>
      </c>
      <c r="I397" s="7" t="s">
        <v>936</v>
      </c>
      <c r="J397" s="5" t="s">
        <v>1127</v>
      </c>
      <c r="K397" s="10">
        <v>120973.34732414686</v>
      </c>
      <c r="M397" s="5" t="s">
        <v>1347</v>
      </c>
      <c r="N397" s="5" t="s">
        <v>1831</v>
      </c>
      <c r="O397" t="s">
        <v>2307</v>
      </c>
      <c r="P397" s="13" t="s">
        <v>2021</v>
      </c>
      <c r="Q397" s="5" t="s">
        <v>2454</v>
      </c>
    </row>
    <row r="398" spans="1:17">
      <c r="A398" s="2">
        <v>256887</v>
      </c>
      <c r="B398" s="5" t="s">
        <v>328</v>
      </c>
      <c r="C398" t="s">
        <v>519</v>
      </c>
      <c r="D398">
        <v>75</v>
      </c>
      <c r="E398">
        <v>9</v>
      </c>
      <c r="F398">
        <v>5.142995</v>
      </c>
      <c r="G398">
        <v>48.104616</v>
      </c>
      <c r="H398" s="5" t="s">
        <v>525</v>
      </c>
      <c r="I398" s="7" t="s">
        <v>937</v>
      </c>
      <c r="J398" s="5" t="s">
        <v>1127</v>
      </c>
      <c r="K398" s="10">
        <v>130648.35015564352</v>
      </c>
      <c r="M398" s="5" t="s">
        <v>1350</v>
      </c>
      <c r="N398" s="5" t="s">
        <v>1832</v>
      </c>
      <c r="O398" t="s">
        <v>2310</v>
      </c>
      <c r="P398" s="13" t="s">
        <v>2021</v>
      </c>
      <c r="Q398" t="s">
        <v>2453</v>
      </c>
    </row>
    <row r="399" spans="1:17">
      <c r="A399" s="2">
        <v>257051</v>
      </c>
      <c r="B399" s="5" t="s">
        <v>329</v>
      </c>
      <c r="C399" t="s">
        <v>519</v>
      </c>
      <c r="D399">
        <v>75</v>
      </c>
      <c r="E399">
        <v>12</v>
      </c>
      <c r="F399">
        <v>5.0196100000000001</v>
      </c>
      <c r="G399">
        <v>47.278903</v>
      </c>
      <c r="H399" s="5" t="s">
        <v>521</v>
      </c>
      <c r="I399" s="7" t="s">
        <v>938</v>
      </c>
      <c r="J399" s="5" t="s">
        <v>1125</v>
      </c>
      <c r="K399" s="10">
        <v>321280.40821468487</v>
      </c>
      <c r="M399" s="5" t="s">
        <v>1351</v>
      </c>
      <c r="N399" s="5" t="s">
        <v>1833</v>
      </c>
      <c r="O399" t="s">
        <v>2311</v>
      </c>
      <c r="P399" s="13" t="s">
        <v>2021</v>
      </c>
      <c r="Q399" s="5" t="s">
        <v>2449</v>
      </c>
    </row>
    <row r="400" spans="1:17">
      <c r="A400" s="2">
        <v>257198</v>
      </c>
      <c r="B400" s="5" t="s">
        <v>330</v>
      </c>
      <c r="C400" t="s">
        <v>519</v>
      </c>
      <c r="D400">
        <v>75</v>
      </c>
      <c r="E400">
        <v>12</v>
      </c>
      <c r="F400">
        <v>5.3337000000000003</v>
      </c>
      <c r="G400">
        <v>47.831299000000001</v>
      </c>
      <c r="H400" s="5" t="s">
        <v>521</v>
      </c>
      <c r="I400" s="7" t="s">
        <v>939</v>
      </c>
      <c r="J400" s="5" t="s">
        <v>1125</v>
      </c>
      <c r="K400" s="10">
        <v>461743.70291175827</v>
      </c>
      <c r="M400" s="5" t="s">
        <v>1346</v>
      </c>
      <c r="N400" s="5" t="s">
        <v>1834</v>
      </c>
      <c r="O400" t="s">
        <v>2312</v>
      </c>
      <c r="P400" s="13" t="s">
        <v>2021</v>
      </c>
      <c r="Q400" s="5" t="s">
        <v>2449</v>
      </c>
    </row>
    <row r="401" spans="1:17">
      <c r="A401" s="2">
        <v>467791</v>
      </c>
      <c r="B401" s="5" t="s">
        <v>331</v>
      </c>
      <c r="C401" t="s">
        <v>519</v>
      </c>
      <c r="D401">
        <v>75</v>
      </c>
      <c r="E401">
        <v>12</v>
      </c>
      <c r="F401">
        <v>4.8463969999999996</v>
      </c>
      <c r="G401">
        <v>47.039188000000003</v>
      </c>
      <c r="H401" s="5" t="s">
        <v>521</v>
      </c>
      <c r="I401" s="7" t="s">
        <v>940</v>
      </c>
      <c r="J401" s="5" t="s">
        <v>1125</v>
      </c>
      <c r="K401" s="10">
        <v>500791.3744882805</v>
      </c>
      <c r="M401" s="5" t="s">
        <v>1352</v>
      </c>
      <c r="N401" s="5" t="s">
        <v>1835</v>
      </c>
      <c r="O401" t="s">
        <v>2313</v>
      </c>
      <c r="P401" s="13" t="s">
        <v>2021</v>
      </c>
      <c r="Q401" s="5" t="s">
        <v>2449</v>
      </c>
    </row>
    <row r="402" spans="1:17">
      <c r="A402" s="2">
        <v>257196</v>
      </c>
      <c r="B402" s="5" t="s">
        <v>332</v>
      </c>
      <c r="C402" t="s">
        <v>519</v>
      </c>
      <c r="D402">
        <v>75</v>
      </c>
      <c r="E402">
        <v>12</v>
      </c>
      <c r="F402">
        <v>5.1491400000000001</v>
      </c>
      <c r="G402">
        <v>48.126893000000003</v>
      </c>
      <c r="H402" s="5" t="s">
        <v>521</v>
      </c>
      <c r="I402" s="7" t="s">
        <v>941</v>
      </c>
      <c r="J402" s="5" t="s">
        <v>1125</v>
      </c>
      <c r="K402" s="10">
        <v>638443.19482046959</v>
      </c>
      <c r="M402" s="5" t="s">
        <v>1350</v>
      </c>
      <c r="N402" s="5" t="s">
        <v>1836</v>
      </c>
      <c r="O402" t="s">
        <v>2310</v>
      </c>
      <c r="P402" s="13" t="s">
        <v>2021</v>
      </c>
      <c r="Q402" s="5" t="s">
        <v>2449</v>
      </c>
    </row>
    <row r="403" spans="1:17">
      <c r="A403" s="2">
        <v>270982</v>
      </c>
      <c r="B403" s="5" t="s">
        <v>333</v>
      </c>
      <c r="C403" t="s">
        <v>519</v>
      </c>
      <c r="D403">
        <v>75</v>
      </c>
      <c r="E403">
        <v>6</v>
      </c>
      <c r="F403">
        <v>5.1471999999999998</v>
      </c>
      <c r="G403">
        <v>46.990699999999997</v>
      </c>
      <c r="H403" s="5" t="s">
        <v>522</v>
      </c>
      <c r="I403" s="7" t="s">
        <v>942</v>
      </c>
      <c r="J403" s="5" t="s">
        <v>1126</v>
      </c>
      <c r="K403" s="10">
        <v>79574.974986215442</v>
      </c>
      <c r="M403" s="5" t="s">
        <v>1353</v>
      </c>
      <c r="N403" s="5" t="s">
        <v>1837</v>
      </c>
      <c r="O403" t="s">
        <v>2314</v>
      </c>
      <c r="P403" s="13" t="s">
        <v>2021</v>
      </c>
      <c r="Q403" s="3" t="s">
        <v>2450</v>
      </c>
    </row>
    <row r="404" spans="1:17">
      <c r="A404" s="2">
        <v>270967</v>
      </c>
      <c r="B404" s="5" t="s">
        <v>334</v>
      </c>
      <c r="C404" t="s">
        <v>519</v>
      </c>
      <c r="D404">
        <v>75</v>
      </c>
      <c r="E404">
        <v>9</v>
      </c>
      <c r="F404">
        <v>5.3863000000000003</v>
      </c>
      <c r="G404">
        <v>47.189700000000002</v>
      </c>
      <c r="H404" s="5" t="s">
        <v>522</v>
      </c>
      <c r="I404" s="7" t="s">
        <v>943</v>
      </c>
      <c r="J404" s="5" t="s">
        <v>1127</v>
      </c>
      <c r="K404" s="10">
        <v>90291.288695152587</v>
      </c>
      <c r="M404" s="5" t="s">
        <v>1354</v>
      </c>
      <c r="N404" s="5" t="s">
        <v>1838</v>
      </c>
      <c r="O404" t="s">
        <v>2315</v>
      </c>
      <c r="P404" s="13" t="s">
        <v>2021</v>
      </c>
      <c r="Q404" s="3" t="s">
        <v>2450</v>
      </c>
    </row>
    <row r="405" spans="1:17">
      <c r="A405" s="2">
        <v>270902</v>
      </c>
      <c r="B405" s="5" t="s">
        <v>335</v>
      </c>
      <c r="C405" t="s">
        <v>517</v>
      </c>
      <c r="D405">
        <v>83</v>
      </c>
      <c r="E405">
        <v>6</v>
      </c>
      <c r="F405">
        <v>5.8864000000000001</v>
      </c>
      <c r="G405">
        <v>47.098999999999997</v>
      </c>
      <c r="H405" s="5" t="s">
        <v>522</v>
      </c>
      <c r="I405" s="7" t="s">
        <v>944</v>
      </c>
      <c r="J405" s="5" t="s">
        <v>1126</v>
      </c>
      <c r="K405" s="10">
        <v>94684.109913466513</v>
      </c>
      <c r="M405" s="5" t="s">
        <v>1355</v>
      </c>
      <c r="N405" s="5" t="s">
        <v>1839</v>
      </c>
      <c r="O405" t="s">
        <v>2316</v>
      </c>
      <c r="P405" s="13" t="s">
        <v>2021</v>
      </c>
      <c r="Q405" s="3" t="s">
        <v>2450</v>
      </c>
    </row>
    <row r="406" spans="1:17">
      <c r="A406" s="2">
        <v>270974</v>
      </c>
      <c r="B406" s="5" t="s">
        <v>336</v>
      </c>
      <c r="C406" t="s">
        <v>519</v>
      </c>
      <c r="D406">
        <v>75</v>
      </c>
      <c r="E406">
        <v>9</v>
      </c>
      <c r="F406">
        <v>5.2192999999999996</v>
      </c>
      <c r="G406">
        <v>47.246499999999997</v>
      </c>
      <c r="H406" s="5" t="s">
        <v>522</v>
      </c>
      <c r="I406" s="7" t="s">
        <v>945</v>
      </c>
      <c r="J406" s="5" t="s">
        <v>1127</v>
      </c>
      <c r="K406" s="10">
        <v>101416.88122171343</v>
      </c>
      <c r="M406" s="5" t="s">
        <v>1356</v>
      </c>
      <c r="N406" s="5" t="s">
        <v>1840</v>
      </c>
      <c r="O406" t="s">
        <v>2317</v>
      </c>
      <c r="P406" s="13" t="s">
        <v>2021</v>
      </c>
      <c r="Q406" s="3" t="s">
        <v>2450</v>
      </c>
    </row>
    <row r="407" spans="1:17">
      <c r="A407" s="2">
        <v>406596</v>
      </c>
      <c r="B407" s="5" t="s">
        <v>337</v>
      </c>
      <c r="C407" t="s">
        <v>517</v>
      </c>
      <c r="D407">
        <v>75</v>
      </c>
      <c r="E407">
        <v>9</v>
      </c>
      <c r="F407">
        <v>5.8140000000000001</v>
      </c>
      <c r="G407">
        <v>47.182400000000001</v>
      </c>
      <c r="H407" s="5" t="s">
        <v>522</v>
      </c>
      <c r="I407" s="7" t="s">
        <v>946</v>
      </c>
      <c r="J407" s="5" t="s">
        <v>1127</v>
      </c>
      <c r="K407" s="10">
        <v>100912.64634694526</v>
      </c>
      <c r="M407" s="5" t="s">
        <v>1357</v>
      </c>
      <c r="N407" s="5" t="s">
        <v>1841</v>
      </c>
      <c r="O407" t="s">
        <v>2318</v>
      </c>
      <c r="P407" s="13" t="s">
        <v>2021</v>
      </c>
      <c r="Q407" s="3" t="s">
        <v>2450</v>
      </c>
    </row>
    <row r="408" spans="1:17">
      <c r="A408" s="2">
        <v>270986</v>
      </c>
      <c r="B408" s="5" t="s">
        <v>338</v>
      </c>
      <c r="C408" t="s">
        <v>519</v>
      </c>
      <c r="D408">
        <v>75</v>
      </c>
      <c r="E408">
        <v>9</v>
      </c>
      <c r="F408">
        <v>5.2568549999999998</v>
      </c>
      <c r="G408">
        <v>47.110827999999998</v>
      </c>
      <c r="H408" s="5" t="s">
        <v>522</v>
      </c>
      <c r="I408" s="7" t="s">
        <v>947</v>
      </c>
      <c r="J408" s="5" t="s">
        <v>1127</v>
      </c>
      <c r="K408" s="10">
        <v>117759.06836390836</v>
      </c>
      <c r="M408" s="5" t="s">
        <v>1358</v>
      </c>
      <c r="N408" s="5" t="s">
        <v>1842</v>
      </c>
      <c r="O408" t="s">
        <v>2319</v>
      </c>
      <c r="P408" s="13" t="s">
        <v>2021</v>
      </c>
      <c r="Q408" s="3" t="s">
        <v>2450</v>
      </c>
    </row>
    <row r="409" spans="1:17">
      <c r="A409" s="2">
        <v>406599</v>
      </c>
      <c r="B409" s="5" t="s">
        <v>339</v>
      </c>
      <c r="C409" t="s">
        <v>519</v>
      </c>
      <c r="D409">
        <v>75</v>
      </c>
      <c r="E409">
        <v>9</v>
      </c>
      <c r="F409">
        <v>5.7664949999999999</v>
      </c>
      <c r="G409">
        <v>47.289216000000003</v>
      </c>
      <c r="H409" s="5" t="s">
        <v>522</v>
      </c>
      <c r="I409" s="7" t="s">
        <v>948</v>
      </c>
      <c r="J409" s="5" t="s">
        <v>1127</v>
      </c>
      <c r="K409" s="10">
        <v>118961.20532385858</v>
      </c>
      <c r="M409" s="5" t="s">
        <v>1359</v>
      </c>
      <c r="N409" s="5" t="s">
        <v>1843</v>
      </c>
      <c r="O409" t="s">
        <v>2320</v>
      </c>
      <c r="P409" s="13" t="s">
        <v>2021</v>
      </c>
      <c r="Q409" s="3" t="s">
        <v>2450</v>
      </c>
    </row>
    <row r="410" spans="1:17">
      <c r="A410" s="2">
        <v>270968</v>
      </c>
      <c r="B410" s="5" t="s">
        <v>340</v>
      </c>
      <c r="C410" t="s">
        <v>519</v>
      </c>
      <c r="D410">
        <v>75</v>
      </c>
      <c r="E410">
        <v>9</v>
      </c>
      <c r="F410">
        <v>4.8564400000000001</v>
      </c>
      <c r="G410">
        <v>47.019334999999998</v>
      </c>
      <c r="H410" s="5" t="s">
        <v>522</v>
      </c>
      <c r="I410" s="7" t="s">
        <v>949</v>
      </c>
      <c r="J410" s="5" t="s">
        <v>1127</v>
      </c>
      <c r="K410" s="10">
        <v>127516.18939114035</v>
      </c>
      <c r="M410" s="5" t="s">
        <v>1352</v>
      </c>
      <c r="N410" s="5" t="s">
        <v>1844</v>
      </c>
      <c r="O410" t="s">
        <v>2313</v>
      </c>
      <c r="P410" s="13" t="s">
        <v>2021</v>
      </c>
      <c r="Q410" s="3" t="s">
        <v>2450</v>
      </c>
    </row>
    <row r="411" spans="1:17">
      <c r="A411" s="2">
        <v>267551</v>
      </c>
      <c r="B411" s="5" t="s">
        <v>341</v>
      </c>
      <c r="C411" t="s">
        <v>519</v>
      </c>
      <c r="D411">
        <v>75</v>
      </c>
      <c r="E411">
        <v>6</v>
      </c>
      <c r="F411">
        <v>5.4067829999999999</v>
      </c>
      <c r="G411">
        <v>47.034829000000002</v>
      </c>
      <c r="H411" s="5" t="s">
        <v>527</v>
      </c>
      <c r="I411" s="7" t="s">
        <v>950</v>
      </c>
      <c r="J411" s="5" t="s">
        <v>1127</v>
      </c>
      <c r="K411" s="10">
        <v>137276.61754358051</v>
      </c>
      <c r="M411" s="5" t="s">
        <v>1360</v>
      </c>
      <c r="N411" s="5" t="s">
        <v>1845</v>
      </c>
      <c r="O411" t="s">
        <v>2321</v>
      </c>
      <c r="P411" s="13" t="s">
        <v>2021</v>
      </c>
      <c r="Q411" s="5" t="s">
        <v>2454</v>
      </c>
    </row>
    <row r="412" spans="1:17">
      <c r="A412" s="2">
        <v>300463</v>
      </c>
      <c r="B412" s="5" t="s">
        <v>342</v>
      </c>
      <c r="C412" t="s">
        <v>517</v>
      </c>
      <c r="D412">
        <v>75</v>
      </c>
      <c r="E412">
        <v>6</v>
      </c>
      <c r="F412">
        <v>6.3790839999999998</v>
      </c>
      <c r="G412">
        <v>46.771324</v>
      </c>
      <c r="H412" s="5" t="s">
        <v>522</v>
      </c>
      <c r="I412" s="7" t="s">
        <v>951</v>
      </c>
      <c r="J412" s="5" t="s">
        <v>1126</v>
      </c>
      <c r="K412" s="10">
        <v>147302.84457596188</v>
      </c>
      <c r="M412" s="5" t="s">
        <v>1361</v>
      </c>
      <c r="N412" s="5" t="s">
        <v>1846</v>
      </c>
      <c r="O412" t="s">
        <v>2322</v>
      </c>
      <c r="P412" s="13" t="s">
        <v>2021</v>
      </c>
      <c r="Q412" s="3" t="s">
        <v>2450</v>
      </c>
    </row>
    <row r="413" spans="1:17">
      <c r="A413" s="2">
        <v>256826</v>
      </c>
      <c r="B413" s="5" t="s">
        <v>343</v>
      </c>
      <c r="C413" t="s">
        <v>517</v>
      </c>
      <c r="D413">
        <v>75</v>
      </c>
      <c r="E413">
        <v>9</v>
      </c>
      <c r="F413">
        <v>6.3366660000000001</v>
      </c>
      <c r="G413">
        <v>46.909359000000002</v>
      </c>
      <c r="H413" s="5" t="s">
        <v>525</v>
      </c>
      <c r="I413" s="7" t="s">
        <v>952</v>
      </c>
      <c r="J413" s="5" t="s">
        <v>1127</v>
      </c>
      <c r="K413" s="10">
        <v>176880.3374466321</v>
      </c>
      <c r="M413" s="5" t="s">
        <v>1362</v>
      </c>
      <c r="N413" s="5" t="s">
        <v>1847</v>
      </c>
      <c r="O413" t="s">
        <v>2323</v>
      </c>
      <c r="P413" s="13" t="s">
        <v>2021</v>
      </c>
      <c r="Q413" t="s">
        <v>2453</v>
      </c>
    </row>
    <row r="414" spans="1:17">
      <c r="A414" s="2">
        <v>680827</v>
      </c>
      <c r="B414" s="5" t="s">
        <v>344</v>
      </c>
      <c r="C414" t="s">
        <v>519</v>
      </c>
      <c r="D414">
        <v>75</v>
      </c>
      <c r="E414">
        <v>12</v>
      </c>
      <c r="F414">
        <v>5.3984300000000003</v>
      </c>
      <c r="G414">
        <v>47.185017999999999</v>
      </c>
      <c r="H414" s="5" t="s">
        <v>521</v>
      </c>
      <c r="I414" s="7" t="s">
        <v>953</v>
      </c>
      <c r="J414" s="5" t="s">
        <v>1125</v>
      </c>
      <c r="K414" s="10">
        <v>189773.90075160266</v>
      </c>
      <c r="M414" s="5" t="s">
        <v>1354</v>
      </c>
      <c r="N414" s="5" t="s">
        <v>1848</v>
      </c>
      <c r="O414" t="s">
        <v>2315</v>
      </c>
      <c r="P414" s="13" t="s">
        <v>2021</v>
      </c>
      <c r="Q414" s="5" t="s">
        <v>2449</v>
      </c>
    </row>
    <row r="415" spans="1:17">
      <c r="A415" s="2">
        <v>262495</v>
      </c>
      <c r="B415" s="5" t="s">
        <v>345</v>
      </c>
      <c r="C415" t="s">
        <v>519</v>
      </c>
      <c r="D415">
        <v>75</v>
      </c>
      <c r="E415">
        <v>12</v>
      </c>
      <c r="F415">
        <v>4.8375050000000002</v>
      </c>
      <c r="G415">
        <v>47.016148000000001</v>
      </c>
      <c r="H415" s="5" t="s">
        <v>530</v>
      </c>
      <c r="I415" s="7" t="s">
        <v>954</v>
      </c>
      <c r="J415" s="5" t="s">
        <v>1125</v>
      </c>
      <c r="K415" s="10">
        <v>193691.68542276736</v>
      </c>
      <c r="M415" s="5" t="s">
        <v>1352</v>
      </c>
      <c r="N415" s="5" t="s">
        <v>1849</v>
      </c>
      <c r="O415" t="s">
        <v>2313</v>
      </c>
      <c r="P415" s="13" t="s">
        <v>2021</v>
      </c>
      <c r="Q415" s="5" t="s">
        <v>2451</v>
      </c>
    </row>
    <row r="416" spans="1:17">
      <c r="A416" s="2">
        <v>257945</v>
      </c>
      <c r="B416" s="5" t="s">
        <v>346</v>
      </c>
      <c r="C416" t="s">
        <v>519</v>
      </c>
      <c r="D416">
        <v>75</v>
      </c>
      <c r="E416">
        <v>18</v>
      </c>
      <c r="F416">
        <v>5.4551819999999998</v>
      </c>
      <c r="G416">
        <v>47.067211999999998</v>
      </c>
      <c r="H416" s="5" t="s">
        <v>537</v>
      </c>
      <c r="I416" s="7" t="s">
        <v>955</v>
      </c>
      <c r="J416" s="5" t="s">
        <v>3951</v>
      </c>
      <c r="K416" s="10">
        <v>240423.43808455509</v>
      </c>
      <c r="M416" s="5" t="s">
        <v>1343</v>
      </c>
      <c r="N416" s="5" t="s">
        <v>1850</v>
      </c>
      <c r="O416" t="s">
        <v>2324</v>
      </c>
      <c r="P416" s="13" t="s">
        <v>2021</v>
      </c>
      <c r="Q416" s="3" t="s">
        <v>537</v>
      </c>
    </row>
    <row r="417" spans="1:17">
      <c r="A417" s="2">
        <v>267508</v>
      </c>
      <c r="B417" s="5" t="s">
        <v>347</v>
      </c>
      <c r="C417" t="s">
        <v>517</v>
      </c>
      <c r="D417">
        <v>75</v>
      </c>
      <c r="E417">
        <v>6</v>
      </c>
      <c r="F417">
        <v>5.8282499999999997</v>
      </c>
      <c r="G417">
        <v>47.186641000000002</v>
      </c>
      <c r="H417" s="5" t="s">
        <v>527</v>
      </c>
      <c r="I417" s="7" t="s">
        <v>956</v>
      </c>
      <c r="J417" s="5" t="s">
        <v>1127</v>
      </c>
      <c r="K417" s="10">
        <v>295653.71037577529</v>
      </c>
      <c r="M417" s="5" t="s">
        <v>1357</v>
      </c>
      <c r="N417" s="5" t="s">
        <v>1851</v>
      </c>
      <c r="O417" t="s">
        <v>2318</v>
      </c>
      <c r="P417" s="13" t="s">
        <v>2021</v>
      </c>
      <c r="Q417" s="5" t="s">
        <v>2454</v>
      </c>
    </row>
    <row r="418" spans="1:17">
      <c r="A418" s="2">
        <v>257066</v>
      </c>
      <c r="B418" s="5" t="s">
        <v>348</v>
      </c>
      <c r="C418" t="s">
        <v>517</v>
      </c>
      <c r="D418">
        <v>75</v>
      </c>
      <c r="E418">
        <v>12</v>
      </c>
      <c r="F418">
        <v>6.3192810000000001</v>
      </c>
      <c r="G418">
        <v>46.913221</v>
      </c>
      <c r="H418" s="5" t="s">
        <v>521</v>
      </c>
      <c r="I418" s="7" t="s">
        <v>957</v>
      </c>
      <c r="J418" s="5" t="s">
        <v>1125</v>
      </c>
      <c r="K418" s="10">
        <v>440667.7580138818</v>
      </c>
      <c r="M418" s="5" t="s">
        <v>1362</v>
      </c>
      <c r="N418" s="5" t="s">
        <v>1852</v>
      </c>
      <c r="O418" t="s">
        <v>2325</v>
      </c>
      <c r="P418" s="13" t="s">
        <v>2021</v>
      </c>
      <c r="Q418" s="5" t="s">
        <v>2449</v>
      </c>
    </row>
    <row r="419" spans="1:17">
      <c r="A419" s="2">
        <v>492667</v>
      </c>
      <c r="B419" s="5" t="s">
        <v>349</v>
      </c>
      <c r="C419" t="s">
        <v>519</v>
      </c>
      <c r="D419">
        <v>75</v>
      </c>
      <c r="E419">
        <v>12</v>
      </c>
      <c r="F419">
        <v>5.5101360000000001</v>
      </c>
      <c r="G419">
        <v>47.109392999999997</v>
      </c>
      <c r="H419" s="5" t="s">
        <v>534</v>
      </c>
      <c r="I419" s="7" t="s">
        <v>958</v>
      </c>
      <c r="J419" s="5" t="s">
        <v>1125</v>
      </c>
      <c r="K419" s="10">
        <v>476073.87070561561</v>
      </c>
      <c r="M419" s="5" t="s">
        <v>1343</v>
      </c>
      <c r="N419" s="5" t="s">
        <v>1853</v>
      </c>
      <c r="O419" t="s">
        <v>2303</v>
      </c>
      <c r="P419" s="13" t="s">
        <v>2021</v>
      </c>
      <c r="Q419" s="3" t="s">
        <v>2450</v>
      </c>
    </row>
    <row r="420" spans="1:17">
      <c r="A420" s="2">
        <v>257492</v>
      </c>
      <c r="B420" s="5" t="s">
        <v>350</v>
      </c>
      <c r="C420" t="s">
        <v>517</v>
      </c>
      <c r="D420">
        <v>75</v>
      </c>
      <c r="E420">
        <v>12</v>
      </c>
      <c r="F420">
        <v>6.3511309999999996</v>
      </c>
      <c r="G420">
        <v>46.905560000000001</v>
      </c>
      <c r="H420" s="5" t="s">
        <v>536</v>
      </c>
      <c r="I420" s="7" t="s">
        <v>959</v>
      </c>
      <c r="J420" s="5" t="s">
        <v>1125</v>
      </c>
      <c r="K420" s="10">
        <v>789428.50291050831</v>
      </c>
      <c r="M420" s="5" t="s">
        <v>1362</v>
      </c>
      <c r="N420" s="5" t="s">
        <v>1854</v>
      </c>
      <c r="O420" t="s">
        <v>2326</v>
      </c>
      <c r="P420" s="13" t="s">
        <v>2021</v>
      </c>
      <c r="Q420" s="5" t="s">
        <v>2454</v>
      </c>
    </row>
    <row r="421" spans="1:17">
      <c r="A421" s="2">
        <v>267754</v>
      </c>
      <c r="B421" s="5" t="s">
        <v>351</v>
      </c>
      <c r="C421" t="s">
        <v>519</v>
      </c>
      <c r="D421">
        <v>75</v>
      </c>
      <c r="E421">
        <v>6</v>
      </c>
      <c r="F421">
        <v>6.1681999999999997</v>
      </c>
      <c r="G421">
        <v>47.630800000000001</v>
      </c>
      <c r="H421" s="5" t="s">
        <v>527</v>
      </c>
      <c r="I421" s="7" t="s">
        <v>960</v>
      </c>
      <c r="J421" s="5" t="s">
        <v>1127</v>
      </c>
      <c r="K421" s="10">
        <v>76363.938751675814</v>
      </c>
      <c r="M421" s="5" t="s">
        <v>1363</v>
      </c>
      <c r="N421" s="5" t="s">
        <v>1855</v>
      </c>
      <c r="O421" t="s">
        <v>2327</v>
      </c>
      <c r="P421" s="13" t="s">
        <v>2021</v>
      </c>
      <c r="Q421" s="5" t="s">
        <v>2454</v>
      </c>
    </row>
    <row r="422" spans="1:17">
      <c r="A422" s="2">
        <v>267494</v>
      </c>
      <c r="B422" s="5" t="s">
        <v>352</v>
      </c>
      <c r="C422" t="s">
        <v>519</v>
      </c>
      <c r="D422">
        <v>75</v>
      </c>
      <c r="E422">
        <v>6</v>
      </c>
      <c r="F422">
        <v>6.8144999999999998</v>
      </c>
      <c r="G422">
        <v>47.447200000000002</v>
      </c>
      <c r="H422" s="5" t="s">
        <v>527</v>
      </c>
      <c r="I422" s="7" t="s">
        <v>961</v>
      </c>
      <c r="J422" s="5" t="s">
        <v>1127</v>
      </c>
      <c r="K422" s="10">
        <v>83327.096351802116</v>
      </c>
      <c r="M422" s="5" t="s">
        <v>1364</v>
      </c>
      <c r="N422" s="5" t="s">
        <v>1856</v>
      </c>
      <c r="O422" t="s">
        <v>2328</v>
      </c>
      <c r="P422" s="13" t="s">
        <v>2021</v>
      </c>
      <c r="Q422" s="5" t="s">
        <v>2454</v>
      </c>
    </row>
    <row r="423" spans="1:17">
      <c r="A423" s="2">
        <v>267510</v>
      </c>
      <c r="B423" s="5" t="s">
        <v>353</v>
      </c>
      <c r="C423" t="s">
        <v>519</v>
      </c>
      <c r="D423">
        <v>75</v>
      </c>
      <c r="E423">
        <v>6</v>
      </c>
      <c r="F423">
        <v>6.7794999999999996</v>
      </c>
      <c r="G423">
        <v>47.508600000000001</v>
      </c>
      <c r="H423" s="5" t="s">
        <v>527</v>
      </c>
      <c r="I423" s="7" t="s">
        <v>962</v>
      </c>
      <c r="J423" s="5" t="s">
        <v>1127</v>
      </c>
      <c r="K423" s="10">
        <v>85782.641030441664</v>
      </c>
      <c r="M423" s="5" t="s">
        <v>1365</v>
      </c>
      <c r="N423" s="5" t="s">
        <v>1857</v>
      </c>
      <c r="O423" t="s">
        <v>2329</v>
      </c>
      <c r="P423" s="13" t="s">
        <v>2021</v>
      </c>
      <c r="Q423" s="5" t="s">
        <v>2454</v>
      </c>
    </row>
    <row r="424" spans="1:17">
      <c r="A424" s="2">
        <v>270991</v>
      </c>
      <c r="B424" s="5" t="s">
        <v>354</v>
      </c>
      <c r="C424" t="s">
        <v>519</v>
      </c>
      <c r="D424">
        <v>75</v>
      </c>
      <c r="E424">
        <v>9</v>
      </c>
      <c r="F424">
        <v>6.3072999999999997</v>
      </c>
      <c r="G424">
        <v>47.881700000000002</v>
      </c>
      <c r="H424" s="5" t="s">
        <v>525</v>
      </c>
      <c r="I424" s="7" t="s">
        <v>963</v>
      </c>
      <c r="J424" s="5" t="s">
        <v>1127</v>
      </c>
      <c r="K424" s="10">
        <v>87213.250404711609</v>
      </c>
      <c r="M424" s="5" t="s">
        <v>1366</v>
      </c>
      <c r="N424" s="5" t="s">
        <v>1858</v>
      </c>
      <c r="O424" t="s">
        <v>2330</v>
      </c>
      <c r="P424" s="13" t="s">
        <v>2021</v>
      </c>
      <c r="Q424" t="s">
        <v>2453</v>
      </c>
    </row>
    <row r="425" spans="1:17">
      <c r="A425" s="2">
        <v>270989</v>
      </c>
      <c r="B425" s="5" t="s">
        <v>355</v>
      </c>
      <c r="C425" t="s">
        <v>519</v>
      </c>
      <c r="D425">
        <v>75</v>
      </c>
      <c r="E425">
        <v>9</v>
      </c>
      <c r="F425">
        <v>6.1577999999999999</v>
      </c>
      <c r="G425">
        <v>47.611699999999999</v>
      </c>
      <c r="H425" s="5" t="s">
        <v>522</v>
      </c>
      <c r="I425" s="7" t="s">
        <v>964</v>
      </c>
      <c r="J425" s="5" t="s">
        <v>1127</v>
      </c>
      <c r="K425" s="10">
        <v>87575.430004830749</v>
      </c>
      <c r="M425" s="5" t="s">
        <v>1363</v>
      </c>
      <c r="N425" s="5" t="s">
        <v>1859</v>
      </c>
      <c r="O425" t="s">
        <v>2331</v>
      </c>
      <c r="P425" s="13" t="s">
        <v>2021</v>
      </c>
      <c r="Q425" s="3" t="s">
        <v>2450</v>
      </c>
    </row>
    <row r="426" spans="1:17">
      <c r="A426" s="2">
        <v>406280</v>
      </c>
      <c r="B426" s="5" t="s">
        <v>356</v>
      </c>
      <c r="C426" t="s">
        <v>519</v>
      </c>
      <c r="D426">
        <v>75</v>
      </c>
      <c r="E426">
        <v>9</v>
      </c>
      <c r="F426">
        <v>5.6010999999999997</v>
      </c>
      <c r="G426">
        <v>47.436199999999999</v>
      </c>
      <c r="H426" s="5" t="s">
        <v>523</v>
      </c>
      <c r="I426" s="7" t="s">
        <v>965</v>
      </c>
      <c r="J426" s="5" t="s">
        <v>1127</v>
      </c>
      <c r="K426" s="10">
        <v>88826.385827093138</v>
      </c>
      <c r="M426" s="5" t="s">
        <v>1367</v>
      </c>
      <c r="N426" s="5" t="s">
        <v>1860</v>
      </c>
      <c r="O426" t="s">
        <v>2332</v>
      </c>
      <c r="P426" s="13" t="s">
        <v>2021</v>
      </c>
      <c r="Q426" s="5" t="s">
        <v>2451</v>
      </c>
    </row>
    <row r="427" spans="1:17">
      <c r="A427" s="2">
        <v>5776344</v>
      </c>
      <c r="B427" s="5" t="s">
        <v>357</v>
      </c>
      <c r="C427" t="s">
        <v>519</v>
      </c>
      <c r="D427">
        <v>75</v>
      </c>
      <c r="E427">
        <v>9</v>
      </c>
      <c r="F427">
        <v>6.3364000000000003</v>
      </c>
      <c r="G427">
        <v>47.3476</v>
      </c>
      <c r="H427" s="5" t="s">
        <v>522</v>
      </c>
      <c r="I427" s="7" t="s">
        <v>966</v>
      </c>
      <c r="J427" s="5" t="s">
        <v>1127</v>
      </c>
      <c r="K427" s="10">
        <v>89834.020023853765</v>
      </c>
      <c r="M427" s="5" t="s">
        <v>1368</v>
      </c>
      <c r="N427" s="5" t="s">
        <v>1861</v>
      </c>
      <c r="O427" t="s">
        <v>2333</v>
      </c>
      <c r="P427" s="13" t="s">
        <v>2021</v>
      </c>
      <c r="Q427" s="3" t="s">
        <v>2450</v>
      </c>
    </row>
    <row r="428" spans="1:17">
      <c r="A428" s="2">
        <v>270992</v>
      </c>
      <c r="B428" s="5" t="s">
        <v>358</v>
      </c>
      <c r="C428" t="s">
        <v>519</v>
      </c>
      <c r="D428">
        <v>75</v>
      </c>
      <c r="E428">
        <v>9</v>
      </c>
      <c r="F428">
        <v>6.4309000000000003</v>
      </c>
      <c r="G428">
        <v>47.544899999999998</v>
      </c>
      <c r="H428" s="5" t="s">
        <v>522</v>
      </c>
      <c r="I428" s="7" t="s">
        <v>967</v>
      </c>
      <c r="J428" s="5" t="s">
        <v>1127</v>
      </c>
      <c r="K428" s="10">
        <v>92205.795271384515</v>
      </c>
      <c r="M428" s="5" t="s">
        <v>1369</v>
      </c>
      <c r="N428" s="5" t="s">
        <v>1862</v>
      </c>
      <c r="O428" t="s">
        <v>2334</v>
      </c>
      <c r="P428" s="13" t="s">
        <v>2021</v>
      </c>
      <c r="Q428" s="3" t="s">
        <v>2450</v>
      </c>
    </row>
    <row r="429" spans="1:17">
      <c r="A429" s="2">
        <v>271000</v>
      </c>
      <c r="B429" s="5" t="s">
        <v>359</v>
      </c>
      <c r="C429" t="s">
        <v>519</v>
      </c>
      <c r="D429">
        <v>75</v>
      </c>
      <c r="E429">
        <v>9</v>
      </c>
      <c r="F429">
        <v>6.8437999999999999</v>
      </c>
      <c r="G429">
        <v>47.4863</v>
      </c>
      <c r="H429" s="5" t="s">
        <v>522</v>
      </c>
      <c r="I429" s="7" t="s">
        <v>968</v>
      </c>
      <c r="J429" s="5" t="s">
        <v>1127</v>
      </c>
      <c r="K429" s="10">
        <v>95371.052422539811</v>
      </c>
      <c r="M429" s="5" t="s">
        <v>1370</v>
      </c>
      <c r="N429" s="5" t="s">
        <v>1863</v>
      </c>
      <c r="O429" t="s">
        <v>2335</v>
      </c>
      <c r="P429" s="13" t="s">
        <v>2021</v>
      </c>
      <c r="Q429" s="3" t="s">
        <v>2450</v>
      </c>
    </row>
    <row r="430" spans="1:17">
      <c r="A430" s="2">
        <v>4085868</v>
      </c>
      <c r="B430" s="5" t="s">
        <v>360</v>
      </c>
      <c r="C430" t="s">
        <v>517</v>
      </c>
      <c r="D430">
        <v>75</v>
      </c>
      <c r="E430">
        <v>9</v>
      </c>
      <c r="F430">
        <v>5.968</v>
      </c>
      <c r="G430">
        <v>47.215899999999998</v>
      </c>
      <c r="H430" s="5" t="s">
        <v>531</v>
      </c>
      <c r="I430" s="7" t="s">
        <v>969</v>
      </c>
      <c r="J430" s="5" t="s">
        <v>1127</v>
      </c>
      <c r="K430" s="10">
        <v>97514.138807333235</v>
      </c>
      <c r="M430" s="5" t="s">
        <v>1371</v>
      </c>
      <c r="N430" s="5" t="s">
        <v>1864</v>
      </c>
      <c r="O430" t="s">
        <v>2336</v>
      </c>
      <c r="P430" s="13" t="s">
        <v>2021</v>
      </c>
      <c r="Q430" s="3" t="s">
        <v>2453</v>
      </c>
    </row>
    <row r="431" spans="1:17">
      <c r="A431" s="2">
        <v>609742</v>
      </c>
      <c r="B431" s="5" t="s">
        <v>361</v>
      </c>
      <c r="C431" t="s">
        <v>517</v>
      </c>
      <c r="D431">
        <v>75</v>
      </c>
      <c r="E431">
        <v>6</v>
      </c>
      <c r="F431">
        <v>6.1046760000000004</v>
      </c>
      <c r="G431">
        <v>47.272122000000003</v>
      </c>
      <c r="H431" s="5" t="s">
        <v>527</v>
      </c>
      <c r="I431" s="7" t="s">
        <v>970</v>
      </c>
      <c r="J431" s="5" t="s">
        <v>1127</v>
      </c>
      <c r="K431" s="10">
        <v>128116.31365920141</v>
      </c>
      <c r="M431" s="5" t="s">
        <v>1372</v>
      </c>
      <c r="N431" s="5" t="s">
        <v>1865</v>
      </c>
      <c r="O431" t="s">
        <v>2337</v>
      </c>
      <c r="P431" s="13" t="s">
        <v>2021</v>
      </c>
      <c r="Q431" s="5" t="s">
        <v>2454</v>
      </c>
    </row>
    <row r="432" spans="1:17">
      <c r="A432" s="2">
        <v>267477</v>
      </c>
      <c r="B432" s="5" t="s">
        <v>362</v>
      </c>
      <c r="C432" t="s">
        <v>519</v>
      </c>
      <c r="D432">
        <v>75</v>
      </c>
      <c r="E432">
        <v>6</v>
      </c>
      <c r="F432">
        <v>6.8466670000000001</v>
      </c>
      <c r="G432">
        <v>47.475067000000003</v>
      </c>
      <c r="H432" s="5" t="s">
        <v>527</v>
      </c>
      <c r="I432" s="7" t="s">
        <v>971</v>
      </c>
      <c r="J432" s="5" t="s">
        <v>1127</v>
      </c>
      <c r="K432" s="10">
        <v>152070.41275773881</v>
      </c>
      <c r="M432" s="5" t="s">
        <v>1370</v>
      </c>
      <c r="N432" s="5" t="s">
        <v>1866</v>
      </c>
      <c r="O432" t="s">
        <v>2335</v>
      </c>
      <c r="P432" s="13" t="s">
        <v>2021</v>
      </c>
      <c r="Q432" s="5" t="s">
        <v>2454</v>
      </c>
    </row>
    <row r="433" spans="1:17">
      <c r="A433" s="2">
        <v>407165</v>
      </c>
      <c r="B433" s="5" t="s">
        <v>363</v>
      </c>
      <c r="C433" t="s">
        <v>517</v>
      </c>
      <c r="D433">
        <v>75</v>
      </c>
      <c r="E433">
        <v>6</v>
      </c>
      <c r="F433">
        <v>6.7240219999999997</v>
      </c>
      <c r="G433">
        <v>47.158729000000001</v>
      </c>
      <c r="H433" s="5" t="s">
        <v>527</v>
      </c>
      <c r="I433" s="7" t="s">
        <v>972</v>
      </c>
      <c r="J433" s="5" t="s">
        <v>1127</v>
      </c>
      <c r="K433" s="10">
        <v>163586.88546585513</v>
      </c>
      <c r="M433" s="5" t="s">
        <v>1373</v>
      </c>
      <c r="N433" s="5" t="s">
        <v>1867</v>
      </c>
      <c r="O433" t="s">
        <v>2338</v>
      </c>
      <c r="P433" s="13" t="s">
        <v>2021</v>
      </c>
      <c r="Q433" s="5" t="s">
        <v>2454</v>
      </c>
    </row>
    <row r="434" spans="1:17">
      <c r="A434" s="2">
        <v>6415058</v>
      </c>
      <c r="B434" s="5" t="s">
        <v>364</v>
      </c>
      <c r="C434" t="s">
        <v>519</v>
      </c>
      <c r="D434">
        <v>75</v>
      </c>
      <c r="E434">
        <v>6</v>
      </c>
      <c r="F434">
        <v>6.7568060000000001</v>
      </c>
      <c r="G434">
        <v>47.568815000000001</v>
      </c>
      <c r="H434" s="5" t="s">
        <v>527</v>
      </c>
      <c r="I434" s="7" t="s">
        <v>973</v>
      </c>
      <c r="J434" s="5" t="s">
        <v>1127</v>
      </c>
      <c r="K434" s="10">
        <v>165154.43501793916</v>
      </c>
      <c r="M434" s="5" t="s">
        <v>1374</v>
      </c>
      <c r="N434" s="5" t="s">
        <v>1868</v>
      </c>
      <c r="O434" t="s">
        <v>2339</v>
      </c>
      <c r="P434" s="13" t="s">
        <v>2021</v>
      </c>
      <c r="Q434" s="5" t="s">
        <v>2454</v>
      </c>
    </row>
    <row r="435" spans="1:17">
      <c r="A435" s="2">
        <v>271021</v>
      </c>
      <c r="B435" s="5" t="s">
        <v>365</v>
      </c>
      <c r="C435" t="s">
        <v>519</v>
      </c>
      <c r="D435">
        <v>75</v>
      </c>
      <c r="E435">
        <v>9</v>
      </c>
      <c r="F435">
        <v>6.7685589999999998</v>
      </c>
      <c r="G435">
        <v>47.388680999999998</v>
      </c>
      <c r="H435" s="5" t="s">
        <v>522</v>
      </c>
      <c r="I435" s="7" t="s">
        <v>974</v>
      </c>
      <c r="J435" s="5" t="s">
        <v>1127</v>
      </c>
      <c r="K435" s="10">
        <v>177436.16893284157</v>
      </c>
      <c r="M435" s="5" t="s">
        <v>1375</v>
      </c>
      <c r="N435" s="5" t="s">
        <v>1869</v>
      </c>
      <c r="O435" t="s">
        <v>2340</v>
      </c>
      <c r="P435" s="13" t="s">
        <v>2021</v>
      </c>
      <c r="Q435" s="3" t="s">
        <v>2450</v>
      </c>
    </row>
    <row r="436" spans="1:17">
      <c r="A436" s="2">
        <v>257490</v>
      </c>
      <c r="B436" s="5" t="s">
        <v>366</v>
      </c>
      <c r="C436" t="s">
        <v>519</v>
      </c>
      <c r="D436">
        <v>75</v>
      </c>
      <c r="E436">
        <v>9</v>
      </c>
      <c r="F436">
        <v>6.5811019999999996</v>
      </c>
      <c r="G436">
        <v>47.448363999999998</v>
      </c>
      <c r="H436" s="5" t="s">
        <v>522</v>
      </c>
      <c r="I436" s="7" t="s">
        <v>975</v>
      </c>
      <c r="J436" s="5" t="s">
        <v>1127</v>
      </c>
      <c r="K436" s="10">
        <v>190242.83005126141</v>
      </c>
      <c r="M436" s="5" t="s">
        <v>1376</v>
      </c>
      <c r="N436" s="5" t="s">
        <v>1870</v>
      </c>
      <c r="O436" t="s">
        <v>2341</v>
      </c>
      <c r="P436" s="13" t="s">
        <v>2021</v>
      </c>
      <c r="Q436" s="3" t="s">
        <v>2450</v>
      </c>
    </row>
    <row r="437" spans="1:17">
      <c r="A437" s="2">
        <v>271024</v>
      </c>
      <c r="B437" s="5" t="s">
        <v>367</v>
      </c>
      <c r="C437" t="s">
        <v>517</v>
      </c>
      <c r="D437">
        <v>75</v>
      </c>
      <c r="E437">
        <v>6</v>
      </c>
      <c r="F437">
        <v>6.3355560000000004</v>
      </c>
      <c r="G437">
        <v>47.149954000000001</v>
      </c>
      <c r="H437" s="5" t="s">
        <v>527</v>
      </c>
      <c r="I437" s="7" t="s">
        <v>976</v>
      </c>
      <c r="J437" s="5" t="s">
        <v>1127</v>
      </c>
      <c r="K437" s="10">
        <v>200213.58456247448</v>
      </c>
      <c r="M437" s="5" t="s">
        <v>1377</v>
      </c>
      <c r="N437" s="5" t="s">
        <v>1871</v>
      </c>
      <c r="O437" t="s">
        <v>2342</v>
      </c>
      <c r="P437" s="13" t="s">
        <v>2021</v>
      </c>
      <c r="Q437" s="5" t="s">
        <v>2454</v>
      </c>
    </row>
    <row r="438" spans="1:17">
      <c r="A438" s="2">
        <v>406600</v>
      </c>
      <c r="B438" s="5" t="s">
        <v>368</v>
      </c>
      <c r="C438" t="s">
        <v>519</v>
      </c>
      <c r="D438">
        <v>75</v>
      </c>
      <c r="E438">
        <v>9</v>
      </c>
      <c r="F438">
        <v>6.1443560000000002</v>
      </c>
      <c r="G438">
        <v>47.641573999999999</v>
      </c>
      <c r="H438" s="5" t="s">
        <v>522</v>
      </c>
      <c r="I438" s="7" t="s">
        <v>977</v>
      </c>
      <c r="J438" s="5" t="s">
        <v>1127</v>
      </c>
      <c r="K438" s="10">
        <v>207692.89495865972</v>
      </c>
      <c r="M438" s="5" t="s">
        <v>1363</v>
      </c>
      <c r="N438" s="5" t="s">
        <v>1872</v>
      </c>
      <c r="O438" t="s">
        <v>2327</v>
      </c>
      <c r="P438" s="13" t="s">
        <v>2021</v>
      </c>
      <c r="Q438" s="3" t="s">
        <v>2450</v>
      </c>
    </row>
    <row r="439" spans="1:17">
      <c r="A439" s="2">
        <v>270899</v>
      </c>
      <c r="B439" s="5" t="s">
        <v>369</v>
      </c>
      <c r="C439" t="s">
        <v>517</v>
      </c>
      <c r="D439">
        <v>75</v>
      </c>
      <c r="E439">
        <v>6</v>
      </c>
      <c r="F439">
        <v>6.0105040000000001</v>
      </c>
      <c r="G439">
        <v>47.327233</v>
      </c>
      <c r="H439" s="5" t="s">
        <v>527</v>
      </c>
      <c r="I439" s="7" t="s">
        <v>978</v>
      </c>
      <c r="J439" s="5" t="s">
        <v>1127</v>
      </c>
      <c r="K439" s="10">
        <v>209318.4684131697</v>
      </c>
      <c r="M439" s="5" t="s">
        <v>1378</v>
      </c>
      <c r="N439" s="5" t="s">
        <v>1873</v>
      </c>
      <c r="O439" t="s">
        <v>2343</v>
      </c>
      <c r="P439" s="13" t="s">
        <v>2021</v>
      </c>
      <c r="Q439" s="5" t="s">
        <v>2454</v>
      </c>
    </row>
    <row r="440" spans="1:17">
      <c r="A440" s="2">
        <v>257433</v>
      </c>
      <c r="B440" s="5" t="s">
        <v>370</v>
      </c>
      <c r="C440" t="s">
        <v>519</v>
      </c>
      <c r="D440">
        <v>75</v>
      </c>
      <c r="E440">
        <v>12</v>
      </c>
      <c r="F440">
        <v>6.7708320000000004</v>
      </c>
      <c r="G440">
        <v>47.579281000000002</v>
      </c>
      <c r="H440" s="5" t="s">
        <v>521</v>
      </c>
      <c r="I440" s="7" t="s">
        <v>979</v>
      </c>
      <c r="J440" s="5" t="s">
        <v>1125</v>
      </c>
      <c r="K440" s="10">
        <v>211228.00672958913</v>
      </c>
      <c r="M440" s="5" t="s">
        <v>1374</v>
      </c>
      <c r="N440" s="5" t="s">
        <v>1874</v>
      </c>
      <c r="O440" t="s">
        <v>2339</v>
      </c>
      <c r="P440" s="13" t="s">
        <v>2021</v>
      </c>
      <c r="Q440" s="5" t="s">
        <v>2449</v>
      </c>
    </row>
    <row r="441" spans="1:17">
      <c r="A441" s="2">
        <v>466030</v>
      </c>
      <c r="B441" s="5" t="s">
        <v>371</v>
      </c>
      <c r="C441" t="s">
        <v>517</v>
      </c>
      <c r="D441">
        <v>75</v>
      </c>
      <c r="E441">
        <v>12</v>
      </c>
      <c r="F441">
        <v>6.3297569999999999</v>
      </c>
      <c r="G441">
        <v>47.154570999999997</v>
      </c>
      <c r="H441" s="5" t="s">
        <v>521</v>
      </c>
      <c r="I441" s="7" t="s">
        <v>980</v>
      </c>
      <c r="J441" s="5" t="s">
        <v>1125</v>
      </c>
      <c r="K441" s="10">
        <v>215981.75438666882</v>
      </c>
      <c r="M441" s="5" t="s">
        <v>1377</v>
      </c>
      <c r="N441" s="5" t="s">
        <v>1875</v>
      </c>
      <c r="O441" t="s">
        <v>2342</v>
      </c>
      <c r="P441" s="13" t="s">
        <v>2021</v>
      </c>
      <c r="Q441" s="5" t="s">
        <v>2449</v>
      </c>
    </row>
    <row r="442" spans="1:17">
      <c r="A442" s="2">
        <v>270981</v>
      </c>
      <c r="B442" s="5" t="s">
        <v>372</v>
      </c>
      <c r="C442" t="s">
        <v>519</v>
      </c>
      <c r="D442">
        <v>75</v>
      </c>
      <c r="E442">
        <v>9</v>
      </c>
      <c r="F442">
        <v>5.5863880000000004</v>
      </c>
      <c r="G442">
        <v>47.449295999999997</v>
      </c>
      <c r="H442" s="5" t="s">
        <v>522</v>
      </c>
      <c r="I442" s="7" t="s">
        <v>981</v>
      </c>
      <c r="J442" s="5" t="s">
        <v>1127</v>
      </c>
      <c r="K442" s="10">
        <v>243085.82328132956</v>
      </c>
      <c r="M442" s="5" t="s">
        <v>1367</v>
      </c>
      <c r="N442" s="5" t="s">
        <v>1876</v>
      </c>
      <c r="O442" t="s">
        <v>2332</v>
      </c>
      <c r="P442" s="13" t="s">
        <v>2021</v>
      </c>
      <c r="Q442" s="3" t="s">
        <v>2450</v>
      </c>
    </row>
    <row r="443" spans="1:17">
      <c r="A443" s="2">
        <v>271023</v>
      </c>
      <c r="B443" s="5" t="s">
        <v>373</v>
      </c>
      <c r="C443" t="s">
        <v>517</v>
      </c>
      <c r="D443">
        <v>75</v>
      </c>
      <c r="E443">
        <v>6</v>
      </c>
      <c r="F443">
        <v>6.1029010000000001</v>
      </c>
      <c r="G443">
        <v>47.208838999999998</v>
      </c>
      <c r="H443" s="5" t="s">
        <v>527</v>
      </c>
      <c r="I443" s="7" t="s">
        <v>982</v>
      </c>
      <c r="J443" s="5" t="s">
        <v>1127</v>
      </c>
      <c r="K443" s="10">
        <v>275194.33544126217</v>
      </c>
      <c r="M443" s="5" t="s">
        <v>1379</v>
      </c>
      <c r="N443" s="5" t="s">
        <v>1877</v>
      </c>
      <c r="O443" t="s">
        <v>2344</v>
      </c>
      <c r="P443" s="13" t="s">
        <v>2021</v>
      </c>
      <c r="Q443" s="5" t="s">
        <v>2454</v>
      </c>
    </row>
    <row r="444" spans="1:17">
      <c r="A444" s="2">
        <v>271011</v>
      </c>
      <c r="B444" s="5" t="s">
        <v>374</v>
      </c>
      <c r="C444" t="s">
        <v>517</v>
      </c>
      <c r="D444">
        <v>75</v>
      </c>
      <c r="E444">
        <v>12</v>
      </c>
      <c r="F444">
        <v>6.8117260000000002</v>
      </c>
      <c r="G444">
        <v>47.246346000000003</v>
      </c>
      <c r="H444" s="5" t="s">
        <v>534</v>
      </c>
      <c r="I444" s="7" t="s">
        <v>983</v>
      </c>
      <c r="J444" s="5" t="s">
        <v>1125</v>
      </c>
      <c r="K444" s="10">
        <v>278989.87951744569</v>
      </c>
      <c r="M444" s="5" t="s">
        <v>1380</v>
      </c>
      <c r="N444" s="5" t="s">
        <v>1878</v>
      </c>
      <c r="O444" t="s">
        <v>2345</v>
      </c>
      <c r="P444" s="13" t="s">
        <v>2021</v>
      </c>
      <c r="Q444" s="3" t="s">
        <v>2450</v>
      </c>
    </row>
    <row r="445" spans="1:17">
      <c r="A445" s="2">
        <v>267485</v>
      </c>
      <c r="B445" s="5" t="s">
        <v>375</v>
      </c>
      <c r="C445" t="s">
        <v>519</v>
      </c>
      <c r="D445">
        <v>75</v>
      </c>
      <c r="E445">
        <v>6</v>
      </c>
      <c r="F445">
        <v>6.3610920000000002</v>
      </c>
      <c r="G445">
        <v>47.345740999999997</v>
      </c>
      <c r="H445" s="5" t="s">
        <v>527</v>
      </c>
      <c r="I445" s="7" t="s">
        <v>984</v>
      </c>
      <c r="J445" s="5" t="s">
        <v>1127</v>
      </c>
      <c r="K445" s="10">
        <v>279047.16972332704</v>
      </c>
      <c r="M445" s="5" t="s">
        <v>1368</v>
      </c>
      <c r="N445" s="5" t="s">
        <v>1879</v>
      </c>
      <c r="O445" t="s">
        <v>2333</v>
      </c>
      <c r="P445" s="13" t="s">
        <v>2021</v>
      </c>
      <c r="Q445" s="5" t="s">
        <v>2454</v>
      </c>
    </row>
    <row r="446" spans="1:17">
      <c r="A446" s="2">
        <v>258174</v>
      </c>
      <c r="B446" s="5" t="s">
        <v>376</v>
      </c>
      <c r="C446" t="s">
        <v>519</v>
      </c>
      <c r="D446">
        <v>75</v>
      </c>
      <c r="E446">
        <v>12</v>
      </c>
      <c r="F446">
        <v>6.1706700000000003</v>
      </c>
      <c r="G446">
        <v>47.625317000000003</v>
      </c>
      <c r="H446" s="5" t="s">
        <v>537</v>
      </c>
      <c r="I446" s="7" t="s">
        <v>985</v>
      </c>
      <c r="J446" s="5" t="s">
        <v>1125</v>
      </c>
      <c r="K446" s="10">
        <v>286510.55000527517</v>
      </c>
      <c r="M446" s="5" t="s">
        <v>1363</v>
      </c>
      <c r="N446" s="5" t="s">
        <v>1880</v>
      </c>
      <c r="O446" t="s">
        <v>2327</v>
      </c>
      <c r="P446" s="13" t="s">
        <v>2021</v>
      </c>
      <c r="Q446" s="3" t="s">
        <v>537</v>
      </c>
    </row>
    <row r="447" spans="1:17">
      <c r="A447" s="2">
        <v>258474</v>
      </c>
      <c r="B447" s="5" t="s">
        <v>377</v>
      </c>
      <c r="C447" t="s">
        <v>519</v>
      </c>
      <c r="D447">
        <v>75</v>
      </c>
      <c r="E447">
        <v>12</v>
      </c>
      <c r="F447">
        <v>6.3897519999999997</v>
      </c>
      <c r="G447">
        <v>47.819198999999998</v>
      </c>
      <c r="H447" s="5" t="s">
        <v>524</v>
      </c>
      <c r="I447" s="7" t="s">
        <v>986</v>
      </c>
      <c r="J447" s="5" t="s">
        <v>1125</v>
      </c>
      <c r="K447" s="10">
        <v>287830.21903537452</v>
      </c>
      <c r="M447" s="5" t="s">
        <v>1381</v>
      </c>
      <c r="N447" s="5" t="s">
        <v>1881</v>
      </c>
      <c r="O447" t="s">
        <v>2346</v>
      </c>
      <c r="P447" s="13" t="s">
        <v>2021</v>
      </c>
      <c r="Q447" s="5" t="s">
        <v>2452</v>
      </c>
    </row>
    <row r="448" spans="1:17">
      <c r="A448" s="2">
        <v>257882</v>
      </c>
      <c r="B448" s="5" t="s">
        <v>378</v>
      </c>
      <c r="C448" t="s">
        <v>519</v>
      </c>
      <c r="D448">
        <v>75</v>
      </c>
      <c r="E448">
        <v>18</v>
      </c>
      <c r="F448">
        <v>6.8103119999999997</v>
      </c>
      <c r="G448">
        <v>47.525792000000003</v>
      </c>
      <c r="H448" s="5" t="s">
        <v>537</v>
      </c>
      <c r="I448" s="7" t="s">
        <v>987</v>
      </c>
      <c r="J448" s="5" t="s">
        <v>3951</v>
      </c>
      <c r="K448" s="10">
        <v>293440.04479691037</v>
      </c>
      <c r="M448" s="5" t="s">
        <v>1365</v>
      </c>
      <c r="N448" s="5" t="s">
        <v>1882</v>
      </c>
      <c r="O448" t="s">
        <v>2329</v>
      </c>
      <c r="P448" s="13" t="s">
        <v>2021</v>
      </c>
      <c r="Q448" s="3" t="s">
        <v>537</v>
      </c>
    </row>
    <row r="449" spans="1:17">
      <c r="A449" s="2">
        <v>267502</v>
      </c>
      <c r="B449" s="5" t="s">
        <v>379</v>
      </c>
      <c r="C449" t="s">
        <v>517</v>
      </c>
      <c r="D449">
        <v>75</v>
      </c>
      <c r="E449">
        <v>6</v>
      </c>
      <c r="F449">
        <v>5.9303819999999998</v>
      </c>
      <c r="G449">
        <v>47.256689000000001</v>
      </c>
      <c r="H449" s="5" t="s">
        <v>527</v>
      </c>
      <c r="I449" s="7" t="s">
        <v>988</v>
      </c>
      <c r="J449" s="5" t="s">
        <v>1127</v>
      </c>
      <c r="K449" s="10">
        <v>325157.77393336699</v>
      </c>
      <c r="M449" s="5" t="s">
        <v>1382</v>
      </c>
      <c r="N449" s="5" t="s">
        <v>1883</v>
      </c>
      <c r="O449" t="s">
        <v>2347</v>
      </c>
      <c r="P449" s="13" t="s">
        <v>2021</v>
      </c>
      <c r="Q449" s="5" t="s">
        <v>2454</v>
      </c>
    </row>
    <row r="450" spans="1:17">
      <c r="A450" s="2">
        <v>256827</v>
      </c>
      <c r="B450" s="5" t="s">
        <v>380</v>
      </c>
      <c r="C450" t="s">
        <v>519</v>
      </c>
      <c r="D450">
        <v>75</v>
      </c>
      <c r="E450">
        <v>12</v>
      </c>
      <c r="F450">
        <v>6.838476</v>
      </c>
      <c r="G450">
        <v>47.494774999999997</v>
      </c>
      <c r="H450" s="5" t="s">
        <v>536</v>
      </c>
      <c r="I450" s="7" t="s">
        <v>989</v>
      </c>
      <c r="J450" s="5" t="s">
        <v>1125</v>
      </c>
      <c r="K450" s="10">
        <v>357612.67304894276</v>
      </c>
      <c r="M450" s="5" t="s">
        <v>1370</v>
      </c>
      <c r="N450" s="5" t="s">
        <v>1884</v>
      </c>
      <c r="O450" t="s">
        <v>2348</v>
      </c>
      <c r="P450" s="13" t="s">
        <v>2021</v>
      </c>
      <c r="Q450" s="5" t="s">
        <v>2454</v>
      </c>
    </row>
    <row r="451" spans="1:17">
      <c r="A451" s="2">
        <v>256825</v>
      </c>
      <c r="B451" s="5" t="s">
        <v>381</v>
      </c>
      <c r="C451" t="s">
        <v>517</v>
      </c>
      <c r="D451">
        <v>75</v>
      </c>
      <c r="E451">
        <v>18</v>
      </c>
      <c r="F451">
        <v>5.9954799999999997</v>
      </c>
      <c r="G451">
        <v>47.231547999999997</v>
      </c>
      <c r="H451" s="5" t="s">
        <v>529</v>
      </c>
      <c r="I451" s="7" t="s">
        <v>990</v>
      </c>
      <c r="J451" s="5" t="s">
        <v>3951</v>
      </c>
      <c r="K451" s="10">
        <v>412091.13253079093</v>
      </c>
      <c r="M451" s="5" t="s">
        <v>1371</v>
      </c>
      <c r="N451" s="5" t="s">
        <v>1885</v>
      </c>
      <c r="O451" t="s">
        <v>2336</v>
      </c>
      <c r="P451" s="13" t="s">
        <v>2021</v>
      </c>
      <c r="Q451" t="s">
        <v>2453</v>
      </c>
    </row>
    <row r="452" spans="1:17">
      <c r="A452" s="2">
        <v>267488</v>
      </c>
      <c r="B452" s="5" t="s">
        <v>382</v>
      </c>
      <c r="C452" t="s">
        <v>517</v>
      </c>
      <c r="D452">
        <v>75</v>
      </c>
      <c r="E452">
        <v>6</v>
      </c>
      <c r="F452">
        <v>5.9859840000000002</v>
      </c>
      <c r="G452">
        <v>47.232489999999999</v>
      </c>
      <c r="H452" s="5" t="s">
        <v>527</v>
      </c>
      <c r="I452" s="7" t="s">
        <v>991</v>
      </c>
      <c r="J452" s="5" t="s">
        <v>1127</v>
      </c>
      <c r="K452" s="10">
        <v>478663.50049786654</v>
      </c>
      <c r="M452" s="5" t="s">
        <v>1371</v>
      </c>
      <c r="N452" s="5" t="s">
        <v>1886</v>
      </c>
      <c r="O452" t="s">
        <v>2336</v>
      </c>
      <c r="P452" s="13" t="s">
        <v>2021</v>
      </c>
      <c r="Q452" s="5" t="s">
        <v>2454</v>
      </c>
    </row>
    <row r="453" spans="1:17">
      <c r="A453" s="2">
        <v>1243006</v>
      </c>
      <c r="B453" s="5" t="s">
        <v>383</v>
      </c>
      <c r="C453" t="s">
        <v>517</v>
      </c>
      <c r="D453">
        <v>75</v>
      </c>
      <c r="E453">
        <v>12</v>
      </c>
      <c r="F453">
        <v>6.6123089999999998</v>
      </c>
      <c r="G453">
        <v>47.055821000000002</v>
      </c>
      <c r="H453" s="5" t="s">
        <v>534</v>
      </c>
      <c r="I453" s="7" t="s">
        <v>992</v>
      </c>
      <c r="J453" s="5" t="s">
        <v>1125</v>
      </c>
      <c r="K453" s="10">
        <v>486968.7034965916</v>
      </c>
      <c r="M453" s="5" t="s">
        <v>1383</v>
      </c>
      <c r="N453" s="5" t="s">
        <v>1887</v>
      </c>
      <c r="O453" t="s">
        <v>2349</v>
      </c>
      <c r="P453" s="13" t="s">
        <v>2021</v>
      </c>
      <c r="Q453" s="3" t="s">
        <v>2450</v>
      </c>
    </row>
    <row r="454" spans="1:17">
      <c r="A454" s="2">
        <v>601341</v>
      </c>
      <c r="B454" s="5" t="s">
        <v>384</v>
      </c>
      <c r="C454" t="s">
        <v>519</v>
      </c>
      <c r="D454">
        <v>75</v>
      </c>
      <c r="E454">
        <v>12</v>
      </c>
      <c r="F454">
        <v>6.1404740000000002</v>
      </c>
      <c r="G454">
        <v>47.647556000000002</v>
      </c>
      <c r="H454" s="5" t="s">
        <v>521</v>
      </c>
      <c r="I454" s="7" t="s">
        <v>993</v>
      </c>
      <c r="J454" s="5" t="s">
        <v>1125</v>
      </c>
      <c r="K454" s="10">
        <v>506721.97763669532</v>
      </c>
      <c r="M454" s="5" t="s">
        <v>1363</v>
      </c>
      <c r="N454" s="5" t="s">
        <v>1888</v>
      </c>
      <c r="O454" t="s">
        <v>2350</v>
      </c>
      <c r="P454" s="13" t="s">
        <v>2021</v>
      </c>
      <c r="Q454" s="5" t="s">
        <v>2449</v>
      </c>
    </row>
    <row r="455" spans="1:17">
      <c r="A455" s="2">
        <v>257431</v>
      </c>
      <c r="B455" s="5" t="s">
        <v>385</v>
      </c>
      <c r="C455" t="s">
        <v>519</v>
      </c>
      <c r="D455">
        <v>75</v>
      </c>
      <c r="E455">
        <v>12</v>
      </c>
      <c r="F455">
        <v>6.50868</v>
      </c>
      <c r="G455">
        <v>47.670050000000003</v>
      </c>
      <c r="H455" s="5" t="s">
        <v>521</v>
      </c>
      <c r="I455" s="7" t="s">
        <v>994</v>
      </c>
      <c r="J455" s="5" t="s">
        <v>1125</v>
      </c>
      <c r="K455" s="10">
        <v>527146.75629017025</v>
      </c>
      <c r="M455" s="5" t="s">
        <v>1384</v>
      </c>
      <c r="N455" s="5" t="s">
        <v>1889</v>
      </c>
      <c r="O455" t="s">
        <v>2351</v>
      </c>
      <c r="P455" s="13" t="s">
        <v>2021</v>
      </c>
      <c r="Q455" s="5" t="s">
        <v>2449</v>
      </c>
    </row>
    <row r="456" spans="1:17">
      <c r="A456" s="2">
        <v>256584</v>
      </c>
      <c r="B456" s="5" t="s">
        <v>386</v>
      </c>
      <c r="C456" t="s">
        <v>517</v>
      </c>
      <c r="D456">
        <v>75</v>
      </c>
      <c r="E456">
        <v>18</v>
      </c>
      <c r="F456">
        <v>6.0637791999999999</v>
      </c>
      <c r="G456">
        <v>47.261918799999997</v>
      </c>
      <c r="H456" s="5" t="s">
        <v>530</v>
      </c>
      <c r="I456" s="7" t="s">
        <v>995</v>
      </c>
      <c r="J456" s="5" t="s">
        <v>3951</v>
      </c>
      <c r="K456" s="10">
        <v>554007.97073012381</v>
      </c>
      <c r="M456" s="5" t="s">
        <v>1372</v>
      </c>
      <c r="N456" s="5" t="s">
        <v>1890</v>
      </c>
      <c r="O456" t="s">
        <v>2352</v>
      </c>
      <c r="P456" s="13" t="s">
        <v>2021</v>
      </c>
      <c r="Q456" s="5" t="s">
        <v>2451</v>
      </c>
    </row>
    <row r="457" spans="1:17">
      <c r="A457" s="2">
        <v>257065</v>
      </c>
      <c r="B457" s="5" t="s">
        <v>387</v>
      </c>
      <c r="C457" t="s">
        <v>519</v>
      </c>
      <c r="D457">
        <v>75</v>
      </c>
      <c r="E457">
        <v>18</v>
      </c>
      <c r="F457">
        <v>6.8110626999999999</v>
      </c>
      <c r="G457">
        <v>47.500179899999999</v>
      </c>
      <c r="H457" s="5" t="s">
        <v>521</v>
      </c>
      <c r="I457" s="7" t="s">
        <v>996</v>
      </c>
      <c r="J457" s="5" t="s">
        <v>3951</v>
      </c>
      <c r="K457" s="10">
        <v>605993.12304781261</v>
      </c>
      <c r="M457" s="5" t="s">
        <v>1365</v>
      </c>
      <c r="N457" s="5" t="s">
        <v>1891</v>
      </c>
      <c r="O457" t="s">
        <v>2329</v>
      </c>
      <c r="P457" s="13" t="s">
        <v>2021</v>
      </c>
      <c r="Q457" s="5" t="s">
        <v>2449</v>
      </c>
    </row>
    <row r="458" spans="1:17">
      <c r="A458" s="2">
        <v>256586</v>
      </c>
      <c r="B458" s="5" t="s">
        <v>388</v>
      </c>
      <c r="C458" t="s">
        <v>517</v>
      </c>
      <c r="D458">
        <v>75</v>
      </c>
      <c r="E458">
        <v>18</v>
      </c>
      <c r="F458">
        <v>5.9932080000000001</v>
      </c>
      <c r="G458">
        <v>47.279426999999998</v>
      </c>
      <c r="H458" s="5" t="s">
        <v>530</v>
      </c>
      <c r="I458" s="7" t="s">
        <v>997</v>
      </c>
      <c r="J458" s="5" t="s">
        <v>3951</v>
      </c>
      <c r="K458" s="10">
        <v>693706.43612363888</v>
      </c>
      <c r="M458" s="5" t="s">
        <v>1385</v>
      </c>
      <c r="N458" s="5" t="s">
        <v>1892</v>
      </c>
      <c r="O458" t="s">
        <v>2353</v>
      </c>
      <c r="P458" s="13" t="s">
        <v>2021</v>
      </c>
      <c r="Q458" s="5" t="s">
        <v>2451</v>
      </c>
    </row>
    <row r="459" spans="1:17">
      <c r="A459" s="2">
        <v>270996</v>
      </c>
      <c r="B459" s="5" t="s">
        <v>389</v>
      </c>
      <c r="C459" t="s">
        <v>520</v>
      </c>
      <c r="D459">
        <v>75</v>
      </c>
      <c r="E459">
        <v>9</v>
      </c>
      <c r="F459">
        <v>4.2679999999999998</v>
      </c>
      <c r="G459">
        <v>46.437899999999999</v>
      </c>
      <c r="H459" s="5" t="s">
        <v>522</v>
      </c>
      <c r="I459" s="7" t="s">
        <v>998</v>
      </c>
      <c r="J459" s="5" t="s">
        <v>1127</v>
      </c>
      <c r="K459" s="10">
        <v>89861.414966381257</v>
      </c>
      <c r="M459" s="5" t="s">
        <v>1386</v>
      </c>
      <c r="N459" s="5" t="s">
        <v>1893</v>
      </c>
      <c r="O459" t="s">
        <v>2354</v>
      </c>
      <c r="P459" s="13" t="s">
        <v>2021</v>
      </c>
      <c r="Q459" s="3" t="s">
        <v>2450</v>
      </c>
    </row>
    <row r="460" spans="1:17">
      <c r="A460" s="2">
        <v>271018</v>
      </c>
      <c r="B460" s="5" t="s">
        <v>390</v>
      </c>
      <c r="C460" t="s">
        <v>520</v>
      </c>
      <c r="D460">
        <v>75</v>
      </c>
      <c r="E460">
        <v>9</v>
      </c>
      <c r="F460">
        <v>4.3228039999999996</v>
      </c>
      <c r="G460">
        <v>46.290584000000003</v>
      </c>
      <c r="H460" s="5" t="s">
        <v>522</v>
      </c>
      <c r="I460" s="7" t="s">
        <v>999</v>
      </c>
      <c r="J460" s="5" t="s">
        <v>1127</v>
      </c>
      <c r="K460" s="10">
        <v>113070.23942058999</v>
      </c>
      <c r="M460" s="5" t="s">
        <v>1387</v>
      </c>
      <c r="N460" s="5" t="s">
        <v>1894</v>
      </c>
      <c r="O460" t="s">
        <v>2355</v>
      </c>
      <c r="P460" s="13" t="s">
        <v>2021</v>
      </c>
      <c r="Q460" s="3" t="s">
        <v>2450</v>
      </c>
    </row>
    <row r="461" spans="1:17">
      <c r="A461" s="2">
        <v>6436719</v>
      </c>
      <c r="B461" s="5" t="s">
        <v>391</v>
      </c>
      <c r="C461" t="s">
        <v>520</v>
      </c>
      <c r="D461">
        <v>75</v>
      </c>
      <c r="E461">
        <v>9</v>
      </c>
      <c r="F461">
        <v>4.0062980000000001</v>
      </c>
      <c r="G461">
        <v>46.474649999999997</v>
      </c>
      <c r="H461" s="5" t="s">
        <v>522</v>
      </c>
      <c r="I461" s="7" t="s">
        <v>1000</v>
      </c>
      <c r="J461" s="5" t="s">
        <v>1127</v>
      </c>
      <c r="K461" s="10">
        <v>112757.25008136604</v>
      </c>
      <c r="M461" s="5" t="s">
        <v>1388</v>
      </c>
      <c r="N461" s="5" t="s">
        <v>1895</v>
      </c>
      <c r="O461" t="s">
        <v>2356</v>
      </c>
      <c r="P461" s="13" t="s">
        <v>2021</v>
      </c>
      <c r="Q461" s="3" t="s">
        <v>2450</v>
      </c>
    </row>
    <row r="462" spans="1:17">
      <c r="A462" s="2">
        <v>258480</v>
      </c>
      <c r="B462" s="5" t="s">
        <v>392</v>
      </c>
      <c r="C462" t="s">
        <v>520</v>
      </c>
      <c r="D462">
        <v>75</v>
      </c>
      <c r="E462">
        <v>12</v>
      </c>
      <c r="F462">
        <v>4.0660860000000003</v>
      </c>
      <c r="G462">
        <v>46.590307000000003</v>
      </c>
      <c r="H462" s="5" t="s">
        <v>524</v>
      </c>
      <c r="I462" s="7" t="s">
        <v>1001</v>
      </c>
      <c r="J462" s="5" t="s">
        <v>1125</v>
      </c>
      <c r="K462" s="10">
        <v>148913.11630898473</v>
      </c>
      <c r="M462" s="5" t="s">
        <v>1389</v>
      </c>
      <c r="N462" s="5" t="s">
        <v>1896</v>
      </c>
      <c r="O462" t="s">
        <v>2357</v>
      </c>
      <c r="P462" s="13" t="s">
        <v>2021</v>
      </c>
      <c r="Q462" s="5" t="s">
        <v>2452</v>
      </c>
    </row>
    <row r="463" spans="1:17">
      <c r="A463" s="2">
        <v>265415</v>
      </c>
      <c r="B463" s="5" t="s">
        <v>393</v>
      </c>
      <c r="C463" t="s">
        <v>520</v>
      </c>
      <c r="D463">
        <v>75</v>
      </c>
      <c r="E463">
        <v>12</v>
      </c>
      <c r="F463">
        <v>3.4692569999999998</v>
      </c>
      <c r="G463">
        <v>46.835436999999999</v>
      </c>
      <c r="H463" s="5" t="s">
        <v>521</v>
      </c>
      <c r="I463" s="7" t="s">
        <v>1002</v>
      </c>
      <c r="J463" s="5" t="s">
        <v>1125</v>
      </c>
      <c r="K463" s="10">
        <v>184762.68505624865</v>
      </c>
      <c r="M463" s="5" t="s">
        <v>1390</v>
      </c>
      <c r="N463" s="5" t="s">
        <v>1897</v>
      </c>
      <c r="O463" t="s">
        <v>2358</v>
      </c>
      <c r="P463" s="13" t="s">
        <v>2021</v>
      </c>
      <c r="Q463" s="5" t="s">
        <v>2449</v>
      </c>
    </row>
    <row r="464" spans="1:17">
      <c r="A464" s="2">
        <v>257454</v>
      </c>
      <c r="B464" s="5" t="s">
        <v>394</v>
      </c>
      <c r="C464" t="s">
        <v>520</v>
      </c>
      <c r="D464">
        <v>75</v>
      </c>
      <c r="E464">
        <v>12</v>
      </c>
      <c r="F464">
        <v>3.9901170000000001</v>
      </c>
      <c r="G464">
        <v>46.485855000000001</v>
      </c>
      <c r="H464" s="5" t="s">
        <v>521</v>
      </c>
      <c r="I464" s="7" t="s">
        <v>1003</v>
      </c>
      <c r="J464" s="5" t="s">
        <v>1125</v>
      </c>
      <c r="K464" s="10">
        <v>232023.91339959053</v>
      </c>
      <c r="M464" s="5" t="s">
        <v>1388</v>
      </c>
      <c r="N464" s="5" t="s">
        <v>1898</v>
      </c>
      <c r="O464" t="s">
        <v>2356</v>
      </c>
      <c r="P464" s="13" t="s">
        <v>2021</v>
      </c>
      <c r="Q464" s="5" t="s">
        <v>2449</v>
      </c>
    </row>
    <row r="465" spans="1:17">
      <c r="A465" s="2">
        <v>265423</v>
      </c>
      <c r="B465" s="5" t="s">
        <v>395</v>
      </c>
      <c r="C465" t="s">
        <v>520</v>
      </c>
      <c r="D465">
        <v>75</v>
      </c>
      <c r="E465">
        <v>12</v>
      </c>
      <c r="F465">
        <v>4.1177400000000004</v>
      </c>
      <c r="G465">
        <v>46.468187</v>
      </c>
      <c r="H465" s="5" t="s">
        <v>521</v>
      </c>
      <c r="I465" s="7" t="s">
        <v>1004</v>
      </c>
      <c r="J465" s="5" t="s">
        <v>1125</v>
      </c>
      <c r="K465" s="10">
        <v>389871.39030073769</v>
      </c>
      <c r="M465" s="5" t="s">
        <v>1391</v>
      </c>
      <c r="N465" s="5" t="s">
        <v>1899</v>
      </c>
      <c r="O465" t="s">
        <v>2359</v>
      </c>
      <c r="P465" s="13" t="s">
        <v>2021</v>
      </c>
      <c r="Q465" s="5" t="s">
        <v>2449</v>
      </c>
    </row>
    <row r="466" spans="1:17">
      <c r="A466" s="2">
        <v>263936</v>
      </c>
      <c r="B466" s="5" t="s">
        <v>396</v>
      </c>
      <c r="C466" t="s">
        <v>520</v>
      </c>
      <c r="D466">
        <v>75</v>
      </c>
      <c r="E466">
        <v>6</v>
      </c>
      <c r="F466">
        <v>3.3130999999999999</v>
      </c>
      <c r="G466">
        <v>47.721200000000003</v>
      </c>
      <c r="H466" s="5" t="s">
        <v>522</v>
      </c>
      <c r="I466" s="7" t="s">
        <v>1005</v>
      </c>
      <c r="J466" s="5" t="s">
        <v>1126</v>
      </c>
      <c r="K466" s="10">
        <v>83880.432603216672</v>
      </c>
      <c r="M466" s="5" t="s">
        <v>1392</v>
      </c>
      <c r="N466" s="5" t="s">
        <v>1900</v>
      </c>
      <c r="O466" t="s">
        <v>2360</v>
      </c>
      <c r="P466" s="13" t="s">
        <v>2021</v>
      </c>
      <c r="Q466" s="3" t="s">
        <v>2450</v>
      </c>
    </row>
    <row r="467" spans="1:17">
      <c r="A467" s="2">
        <v>407146</v>
      </c>
      <c r="B467" s="5" t="s">
        <v>397</v>
      </c>
      <c r="C467" t="s">
        <v>520</v>
      </c>
      <c r="D467">
        <v>75</v>
      </c>
      <c r="E467">
        <v>9</v>
      </c>
      <c r="F467">
        <v>3.6842000000000001</v>
      </c>
      <c r="G467">
        <v>47.255200000000002</v>
      </c>
      <c r="H467" s="5" t="s">
        <v>538</v>
      </c>
      <c r="I467" s="7" t="s">
        <v>1006</v>
      </c>
      <c r="J467" s="5" t="s">
        <v>1127</v>
      </c>
      <c r="K467" s="10">
        <v>83613.869510700024</v>
      </c>
      <c r="M467" s="5" t="s">
        <v>1393</v>
      </c>
      <c r="N467" s="5" t="s">
        <v>1901</v>
      </c>
      <c r="O467" t="s">
        <v>2361</v>
      </c>
      <c r="P467" s="13" t="s">
        <v>2021</v>
      </c>
      <c r="Q467" s="5" t="s">
        <v>2452</v>
      </c>
    </row>
    <row r="468" spans="1:17">
      <c r="A468" s="2">
        <v>267443</v>
      </c>
      <c r="B468" s="5" t="s">
        <v>398</v>
      </c>
      <c r="C468" t="s">
        <v>519</v>
      </c>
      <c r="D468">
        <v>75</v>
      </c>
      <c r="E468">
        <v>6</v>
      </c>
      <c r="F468">
        <v>5.0156000000000001</v>
      </c>
      <c r="G468">
        <v>47.337699999999998</v>
      </c>
      <c r="H468" s="5" t="s">
        <v>527</v>
      </c>
      <c r="I468" s="7" t="s">
        <v>1007</v>
      </c>
      <c r="J468" s="5" t="s">
        <v>1126</v>
      </c>
      <c r="K468" s="10">
        <v>84177.783725277986</v>
      </c>
      <c r="M468" s="5" t="s">
        <v>1394</v>
      </c>
      <c r="N468" s="5" t="s">
        <v>1902</v>
      </c>
      <c r="O468" t="s">
        <v>2362</v>
      </c>
      <c r="P468" s="13" t="s">
        <v>2021</v>
      </c>
      <c r="Q468" s="5" t="s">
        <v>2454</v>
      </c>
    </row>
    <row r="469" spans="1:17">
      <c r="A469" s="2">
        <v>267439</v>
      </c>
      <c r="B469" s="5" t="s">
        <v>399</v>
      </c>
      <c r="C469" t="s">
        <v>519</v>
      </c>
      <c r="D469">
        <v>75</v>
      </c>
      <c r="E469">
        <v>6</v>
      </c>
      <c r="F469">
        <v>4.9958</v>
      </c>
      <c r="G469">
        <v>47.340600000000002</v>
      </c>
      <c r="H469" s="5" t="s">
        <v>527</v>
      </c>
      <c r="I469" s="7" t="s">
        <v>1008</v>
      </c>
      <c r="J469" s="5" t="s">
        <v>1126</v>
      </c>
      <c r="K469" s="10">
        <v>87741.873818241962</v>
      </c>
      <c r="M469" s="5" t="s">
        <v>1394</v>
      </c>
      <c r="N469" s="5" t="s">
        <v>1903</v>
      </c>
      <c r="O469" t="s">
        <v>2362</v>
      </c>
      <c r="P469" s="13" t="s">
        <v>2021</v>
      </c>
      <c r="Q469" s="5" t="s">
        <v>2454</v>
      </c>
    </row>
    <row r="470" spans="1:17">
      <c r="A470" s="2">
        <v>612137</v>
      </c>
      <c r="B470" s="5" t="s">
        <v>400</v>
      </c>
      <c r="C470" t="s">
        <v>519</v>
      </c>
      <c r="D470">
        <v>75</v>
      </c>
      <c r="E470">
        <v>9</v>
      </c>
      <c r="F470">
        <v>5.0439999999999996</v>
      </c>
      <c r="G470">
        <v>47.330199999999998</v>
      </c>
      <c r="H470" s="5" t="s">
        <v>522</v>
      </c>
      <c r="I470" s="7" t="s">
        <v>1009</v>
      </c>
      <c r="J470" s="5" t="s">
        <v>1127</v>
      </c>
      <c r="K470" s="10">
        <v>97351.534472666579</v>
      </c>
      <c r="M470" s="5" t="s">
        <v>1395</v>
      </c>
      <c r="N470" s="5" t="s">
        <v>1904</v>
      </c>
      <c r="O470" t="s">
        <v>2363</v>
      </c>
      <c r="P470" s="13" t="s">
        <v>2021</v>
      </c>
      <c r="Q470" s="3" t="s">
        <v>2450</v>
      </c>
    </row>
    <row r="471" spans="1:17">
      <c r="A471" s="2">
        <v>775019</v>
      </c>
      <c r="B471" s="5" t="s">
        <v>401</v>
      </c>
      <c r="C471" t="s">
        <v>519</v>
      </c>
      <c r="D471">
        <v>75</v>
      </c>
      <c r="E471">
        <v>9</v>
      </c>
      <c r="F471">
        <v>5.0926</v>
      </c>
      <c r="G471">
        <v>47.3324</v>
      </c>
      <c r="H471" s="5" t="s">
        <v>522</v>
      </c>
      <c r="I471" s="7" t="s">
        <v>1010</v>
      </c>
      <c r="J471" s="5" t="s">
        <v>1127</v>
      </c>
      <c r="K471" s="10">
        <v>99295.414753222576</v>
      </c>
      <c r="M471" s="5" t="s">
        <v>1396</v>
      </c>
      <c r="N471" s="5" t="s">
        <v>1905</v>
      </c>
      <c r="O471" t="s">
        <v>2364</v>
      </c>
      <c r="P471" s="13" t="s">
        <v>2021</v>
      </c>
      <c r="Q471" s="3" t="s">
        <v>2450</v>
      </c>
    </row>
    <row r="472" spans="1:17">
      <c r="A472" s="2">
        <v>600780</v>
      </c>
      <c r="B472" s="5" t="s">
        <v>402</v>
      </c>
      <c r="C472" t="s">
        <v>520</v>
      </c>
      <c r="D472">
        <v>75</v>
      </c>
      <c r="E472">
        <v>12</v>
      </c>
      <c r="F472">
        <v>4.3509390000000003</v>
      </c>
      <c r="G472">
        <v>47.480977000000003</v>
      </c>
      <c r="H472" s="5" t="s">
        <v>524</v>
      </c>
      <c r="I472" s="7" t="s">
        <v>1011</v>
      </c>
      <c r="J472" s="5" t="s">
        <v>1125</v>
      </c>
      <c r="K472" s="10">
        <v>99707.984667769677</v>
      </c>
      <c r="M472" s="5" t="s">
        <v>1397</v>
      </c>
      <c r="N472" s="5" t="s">
        <v>1906</v>
      </c>
      <c r="O472" t="s">
        <v>2365</v>
      </c>
      <c r="P472" s="13" t="s">
        <v>2021</v>
      </c>
      <c r="Q472" s="5" t="s">
        <v>2452</v>
      </c>
    </row>
    <row r="473" spans="1:17">
      <c r="A473" s="2">
        <v>270972</v>
      </c>
      <c r="B473" s="5" t="s">
        <v>403</v>
      </c>
      <c r="C473" t="s">
        <v>519</v>
      </c>
      <c r="D473">
        <v>75</v>
      </c>
      <c r="E473">
        <v>9</v>
      </c>
      <c r="F473">
        <v>5.0080999999999998</v>
      </c>
      <c r="G473">
        <v>47.316099999999999</v>
      </c>
      <c r="H473" s="5" t="s">
        <v>522</v>
      </c>
      <c r="I473" s="7" t="s">
        <v>1012</v>
      </c>
      <c r="J473" s="5" t="s">
        <v>1127</v>
      </c>
      <c r="K473" s="10">
        <v>99712.256171158399</v>
      </c>
      <c r="M473" s="5" t="s">
        <v>1395</v>
      </c>
      <c r="N473" s="5" t="s">
        <v>1907</v>
      </c>
      <c r="O473" t="s">
        <v>2363</v>
      </c>
      <c r="P473" s="13" t="s">
        <v>2021</v>
      </c>
      <c r="Q473" s="3" t="s">
        <v>2450</v>
      </c>
    </row>
    <row r="474" spans="1:17">
      <c r="A474" s="2">
        <v>264459</v>
      </c>
      <c r="B474" s="5" t="s">
        <v>404</v>
      </c>
      <c r="C474" t="s">
        <v>519</v>
      </c>
      <c r="D474">
        <v>75</v>
      </c>
      <c r="E474">
        <v>9</v>
      </c>
      <c r="F474">
        <v>5.0377999999999998</v>
      </c>
      <c r="G474">
        <v>47.320900000000002</v>
      </c>
      <c r="H474" s="5" t="s">
        <v>531</v>
      </c>
      <c r="I474" s="7" t="s">
        <v>1013</v>
      </c>
      <c r="J474" s="5" t="s">
        <v>1127</v>
      </c>
      <c r="K474" s="10">
        <v>99668.130427999029</v>
      </c>
      <c r="M474" s="5" t="s">
        <v>1395</v>
      </c>
      <c r="N474" s="5" t="s">
        <v>1908</v>
      </c>
      <c r="O474" t="s">
        <v>2363</v>
      </c>
      <c r="P474" s="13" t="s">
        <v>2021</v>
      </c>
      <c r="Q474" s="3" t="s">
        <v>2453</v>
      </c>
    </row>
    <row r="475" spans="1:17">
      <c r="A475" s="2">
        <v>258528</v>
      </c>
      <c r="B475" s="5" t="s">
        <v>405</v>
      </c>
      <c r="C475" t="s">
        <v>520</v>
      </c>
      <c r="D475">
        <v>75</v>
      </c>
      <c r="E475">
        <v>12</v>
      </c>
      <c r="F475">
        <v>4.0146449999999998</v>
      </c>
      <c r="G475">
        <v>47.846893999999999</v>
      </c>
      <c r="H475" s="5" t="s">
        <v>524</v>
      </c>
      <c r="I475" s="7" t="s">
        <v>1014</v>
      </c>
      <c r="J475" s="5" t="s">
        <v>1125</v>
      </c>
      <c r="K475" s="10">
        <v>119539.05377869887</v>
      </c>
      <c r="M475" s="5" t="s">
        <v>1398</v>
      </c>
      <c r="N475" s="5" t="s">
        <v>1909</v>
      </c>
      <c r="O475" t="s">
        <v>2366</v>
      </c>
      <c r="P475" s="13" t="s">
        <v>2021</v>
      </c>
      <c r="Q475" s="5" t="s">
        <v>2452</v>
      </c>
    </row>
    <row r="476" spans="1:17">
      <c r="A476" s="2">
        <v>267431</v>
      </c>
      <c r="B476" s="5" t="s">
        <v>406</v>
      </c>
      <c r="C476" t="s">
        <v>519</v>
      </c>
      <c r="D476">
        <v>75</v>
      </c>
      <c r="E476">
        <v>6</v>
      </c>
      <c r="F476">
        <v>4.9908510000000001</v>
      </c>
      <c r="G476">
        <v>47.221832999999997</v>
      </c>
      <c r="H476" s="5" t="s">
        <v>527</v>
      </c>
      <c r="I476" s="7" t="s">
        <v>1015</v>
      </c>
      <c r="J476" s="5" t="s">
        <v>1127</v>
      </c>
      <c r="K476" s="10">
        <v>136152.679551307</v>
      </c>
      <c r="M476" s="5" t="s">
        <v>1399</v>
      </c>
      <c r="N476" s="5" t="s">
        <v>1910</v>
      </c>
      <c r="O476" t="s">
        <v>2367</v>
      </c>
      <c r="P476" s="13" t="s">
        <v>2021</v>
      </c>
      <c r="Q476" s="5" t="s">
        <v>2454</v>
      </c>
    </row>
    <row r="477" spans="1:17">
      <c r="A477" s="2">
        <v>492666</v>
      </c>
      <c r="B477" s="5" t="s">
        <v>407</v>
      </c>
      <c r="C477" t="s">
        <v>520</v>
      </c>
      <c r="D477">
        <v>75</v>
      </c>
      <c r="E477">
        <v>6</v>
      </c>
      <c r="F477">
        <v>4.5417370000000004</v>
      </c>
      <c r="G477">
        <v>47.270691999999997</v>
      </c>
      <c r="H477" s="5" t="s">
        <v>527</v>
      </c>
      <c r="I477" s="7" t="s">
        <v>1016</v>
      </c>
      <c r="J477" s="5" t="s">
        <v>1127</v>
      </c>
      <c r="K477" s="10">
        <v>142802.46568699347</v>
      </c>
      <c r="M477" s="5" t="s">
        <v>1400</v>
      </c>
      <c r="N477" s="5" t="s">
        <v>1911</v>
      </c>
      <c r="O477" t="s">
        <v>2368</v>
      </c>
      <c r="P477" s="13" t="s">
        <v>2021</v>
      </c>
      <c r="Q477" s="5" t="s">
        <v>2454</v>
      </c>
    </row>
    <row r="478" spans="1:17">
      <c r="A478" s="2">
        <v>270970</v>
      </c>
      <c r="B478" s="5" t="s">
        <v>408</v>
      </c>
      <c r="C478" t="s">
        <v>519</v>
      </c>
      <c r="D478">
        <v>75</v>
      </c>
      <c r="E478">
        <v>6</v>
      </c>
      <c r="F478">
        <v>5.0155060000000002</v>
      </c>
      <c r="G478">
        <v>47.292290999999999</v>
      </c>
      <c r="H478" s="5" t="s">
        <v>527</v>
      </c>
      <c r="I478" s="7" t="s">
        <v>1017</v>
      </c>
      <c r="J478" s="5" t="s">
        <v>1127</v>
      </c>
      <c r="K478" s="10">
        <v>144490.81755766331</v>
      </c>
      <c r="M478" s="5" t="s">
        <v>1401</v>
      </c>
      <c r="N478" s="5" t="s">
        <v>1912</v>
      </c>
      <c r="O478" t="s">
        <v>2369</v>
      </c>
      <c r="P478" s="13" t="s">
        <v>2021</v>
      </c>
      <c r="Q478" s="5" t="s">
        <v>2454</v>
      </c>
    </row>
    <row r="479" spans="1:17">
      <c r="A479" s="2">
        <v>263933</v>
      </c>
      <c r="B479" s="5" t="s">
        <v>409</v>
      </c>
      <c r="C479" t="s">
        <v>520</v>
      </c>
      <c r="D479">
        <v>75</v>
      </c>
      <c r="E479">
        <v>9</v>
      </c>
      <c r="F479">
        <v>3.7354590000000001</v>
      </c>
      <c r="G479">
        <v>48.003698999999997</v>
      </c>
      <c r="H479" s="5" t="s">
        <v>522</v>
      </c>
      <c r="I479" s="7" t="s">
        <v>1018</v>
      </c>
      <c r="J479" s="5" t="s">
        <v>1127</v>
      </c>
      <c r="K479" s="10">
        <v>145639.85690346983</v>
      </c>
      <c r="M479" s="5" t="s">
        <v>1402</v>
      </c>
      <c r="N479" s="5" t="s">
        <v>1913</v>
      </c>
      <c r="O479" t="s">
        <v>2370</v>
      </c>
      <c r="P479" s="13" t="s">
        <v>2021</v>
      </c>
      <c r="Q479" s="3" t="s">
        <v>2450</v>
      </c>
    </row>
    <row r="480" spans="1:17">
      <c r="A480" s="2">
        <v>1176584</v>
      </c>
      <c r="B480" s="5" t="s">
        <v>410</v>
      </c>
      <c r="C480" t="s">
        <v>520</v>
      </c>
      <c r="D480">
        <v>75</v>
      </c>
      <c r="E480">
        <v>9</v>
      </c>
      <c r="F480">
        <v>4.3479200000000002</v>
      </c>
      <c r="G480">
        <v>47.624775999999997</v>
      </c>
      <c r="H480" s="5" t="s">
        <v>522</v>
      </c>
      <c r="I480" s="7" t="s">
        <v>1019</v>
      </c>
      <c r="J480" s="5" t="s">
        <v>1127</v>
      </c>
      <c r="K480" s="10">
        <v>150966.12584653497</v>
      </c>
      <c r="M480" s="5" t="s">
        <v>1403</v>
      </c>
      <c r="N480" s="5" t="s">
        <v>1914</v>
      </c>
      <c r="O480" t="s">
        <v>2371</v>
      </c>
      <c r="P480" s="13" t="s">
        <v>2021</v>
      </c>
      <c r="Q480" s="3" t="s">
        <v>2450</v>
      </c>
    </row>
    <row r="481" spans="1:17">
      <c r="A481" s="2">
        <v>464604</v>
      </c>
      <c r="B481" s="5" t="s">
        <v>411</v>
      </c>
      <c r="C481" t="s">
        <v>520</v>
      </c>
      <c r="D481">
        <v>75</v>
      </c>
      <c r="E481">
        <v>12</v>
      </c>
      <c r="F481">
        <v>4.5588350000000002</v>
      </c>
      <c r="G481">
        <v>47.892000000000003</v>
      </c>
      <c r="H481" s="5" t="s">
        <v>524</v>
      </c>
      <c r="I481" s="7" t="s">
        <v>1020</v>
      </c>
      <c r="J481" s="5" t="s">
        <v>1125</v>
      </c>
      <c r="K481" s="10">
        <v>150788.17383173341</v>
      </c>
      <c r="M481" s="5" t="s">
        <v>1404</v>
      </c>
      <c r="N481" s="5" t="s">
        <v>1915</v>
      </c>
      <c r="O481" t="s">
        <v>2372</v>
      </c>
      <c r="P481" s="13" t="s">
        <v>2021</v>
      </c>
      <c r="Q481" s="5" t="s">
        <v>2452</v>
      </c>
    </row>
    <row r="482" spans="1:17">
      <c r="A482" s="2">
        <v>270975</v>
      </c>
      <c r="B482" s="5" t="s">
        <v>412</v>
      </c>
      <c r="C482" t="s">
        <v>519</v>
      </c>
      <c r="D482">
        <v>75</v>
      </c>
      <c r="E482">
        <v>9</v>
      </c>
      <c r="F482">
        <v>5.1135929999999998</v>
      </c>
      <c r="G482">
        <v>47.528396999999998</v>
      </c>
      <c r="H482" s="5" t="s">
        <v>522</v>
      </c>
      <c r="I482" s="7" t="s">
        <v>1021</v>
      </c>
      <c r="J482" s="5" t="s">
        <v>1127</v>
      </c>
      <c r="K482" s="10">
        <v>155789.32300351126</v>
      </c>
      <c r="M482" s="5" t="s">
        <v>1405</v>
      </c>
      <c r="N482" s="5" t="s">
        <v>1916</v>
      </c>
      <c r="O482" t="s">
        <v>2373</v>
      </c>
      <c r="P482" s="13" t="s">
        <v>2021</v>
      </c>
      <c r="Q482" s="3" t="s">
        <v>2450</v>
      </c>
    </row>
    <row r="483" spans="1:17">
      <c r="A483" s="2">
        <v>256822</v>
      </c>
      <c r="B483" s="5" t="s">
        <v>413</v>
      </c>
      <c r="C483" t="s">
        <v>519</v>
      </c>
      <c r="D483">
        <v>75</v>
      </c>
      <c r="E483">
        <v>18</v>
      </c>
      <c r="F483">
        <v>5.0152450000000002</v>
      </c>
      <c r="G483">
        <v>47.287247999999998</v>
      </c>
      <c r="H483" s="5" t="s">
        <v>528</v>
      </c>
      <c r="I483" s="7" t="s">
        <v>1022</v>
      </c>
      <c r="J483" s="5" t="s">
        <v>3951</v>
      </c>
      <c r="K483" s="10">
        <v>161173.58718365486</v>
      </c>
      <c r="M483" s="5" t="s">
        <v>1401</v>
      </c>
      <c r="N483" s="5" t="s">
        <v>1917</v>
      </c>
      <c r="O483" t="s">
        <v>2369</v>
      </c>
      <c r="P483" s="13" t="s">
        <v>2021</v>
      </c>
      <c r="Q483" t="s">
        <v>2453</v>
      </c>
    </row>
    <row r="484" spans="1:17">
      <c r="A484" s="2">
        <v>895486</v>
      </c>
      <c r="B484" s="5" t="s">
        <v>414</v>
      </c>
      <c r="C484" t="s">
        <v>519</v>
      </c>
      <c r="D484">
        <v>75</v>
      </c>
      <c r="E484">
        <v>9</v>
      </c>
      <c r="F484">
        <v>5.0229739999999996</v>
      </c>
      <c r="G484">
        <v>47.3048</v>
      </c>
      <c r="H484" s="5" t="s">
        <v>522</v>
      </c>
      <c r="I484" s="7" t="s">
        <v>1023</v>
      </c>
      <c r="J484" s="5" t="s">
        <v>1127</v>
      </c>
      <c r="K484" s="10">
        <v>162410.8322023293</v>
      </c>
      <c r="M484" s="5" t="s">
        <v>1395</v>
      </c>
      <c r="N484" s="5" t="s">
        <v>1918</v>
      </c>
      <c r="O484" t="s">
        <v>2363</v>
      </c>
      <c r="P484" s="13" t="s">
        <v>2021</v>
      </c>
      <c r="Q484" s="3" t="s">
        <v>2450</v>
      </c>
    </row>
    <row r="485" spans="1:17">
      <c r="A485" s="2">
        <v>270980</v>
      </c>
      <c r="B485" s="5" t="s">
        <v>415</v>
      </c>
      <c r="C485" t="s">
        <v>520</v>
      </c>
      <c r="D485">
        <v>75</v>
      </c>
      <c r="E485">
        <v>9</v>
      </c>
      <c r="F485">
        <v>4.3409509999999996</v>
      </c>
      <c r="G485">
        <v>47.492368999999997</v>
      </c>
      <c r="H485" s="5" t="s">
        <v>522</v>
      </c>
      <c r="I485" s="7" t="s">
        <v>1024</v>
      </c>
      <c r="J485" s="5" t="s">
        <v>1127</v>
      </c>
      <c r="K485" s="10">
        <v>162749.34048852074</v>
      </c>
      <c r="M485" s="5" t="s">
        <v>1397</v>
      </c>
      <c r="N485" s="5" t="s">
        <v>1919</v>
      </c>
      <c r="O485" t="s">
        <v>2365</v>
      </c>
      <c r="P485" s="13" t="s">
        <v>2021</v>
      </c>
      <c r="Q485" s="3" t="s">
        <v>2450</v>
      </c>
    </row>
    <row r="486" spans="1:17">
      <c r="A486" s="2">
        <v>267466</v>
      </c>
      <c r="B486" s="5" t="s">
        <v>416</v>
      </c>
      <c r="C486" t="s">
        <v>520</v>
      </c>
      <c r="D486">
        <v>75</v>
      </c>
      <c r="E486">
        <v>6</v>
      </c>
      <c r="F486">
        <v>4.4613670000000001</v>
      </c>
      <c r="G486">
        <v>47.542152000000002</v>
      </c>
      <c r="H486" s="5" t="s">
        <v>527</v>
      </c>
      <c r="I486" s="7" t="s">
        <v>1025</v>
      </c>
      <c r="J486" s="5" t="s">
        <v>1127</v>
      </c>
      <c r="K486" s="10">
        <v>166299.3865461899</v>
      </c>
      <c r="M486" s="5" t="s">
        <v>1406</v>
      </c>
      <c r="N486" s="5" t="s">
        <v>1920</v>
      </c>
      <c r="O486" t="s">
        <v>2374</v>
      </c>
      <c r="P486" s="13" t="s">
        <v>2021</v>
      </c>
      <c r="Q486" s="5" t="s">
        <v>2454</v>
      </c>
    </row>
    <row r="487" spans="1:17">
      <c r="A487" s="2">
        <v>270969</v>
      </c>
      <c r="B487" s="5" t="s">
        <v>417</v>
      </c>
      <c r="C487" t="s">
        <v>520</v>
      </c>
      <c r="D487">
        <v>75</v>
      </c>
      <c r="E487">
        <v>12</v>
      </c>
      <c r="F487">
        <v>4.5698109999999996</v>
      </c>
      <c r="G487">
        <v>47.867719000000001</v>
      </c>
      <c r="H487" s="5" t="s">
        <v>534</v>
      </c>
      <c r="I487" s="7" t="s">
        <v>1026</v>
      </c>
      <c r="J487" s="5" t="s">
        <v>1125</v>
      </c>
      <c r="K487" s="10">
        <v>171559.30929938651</v>
      </c>
      <c r="M487" s="5" t="s">
        <v>1404</v>
      </c>
      <c r="N487" s="5" t="s">
        <v>1921</v>
      </c>
      <c r="O487" t="s">
        <v>2375</v>
      </c>
      <c r="P487" s="13" t="s">
        <v>2021</v>
      </c>
      <c r="Q487" s="3" t="s">
        <v>2450</v>
      </c>
    </row>
    <row r="488" spans="1:17">
      <c r="A488" s="2">
        <v>258220</v>
      </c>
      <c r="B488" s="5" t="s">
        <v>418</v>
      </c>
      <c r="C488" t="s">
        <v>519</v>
      </c>
      <c r="D488">
        <v>75</v>
      </c>
      <c r="E488">
        <v>9</v>
      </c>
      <c r="F488">
        <v>5.0315659999999998</v>
      </c>
      <c r="G488">
        <v>47.338278000000003</v>
      </c>
      <c r="H488" s="5" t="s">
        <v>522</v>
      </c>
      <c r="I488" s="7" t="s">
        <v>1027</v>
      </c>
      <c r="J488" s="5" t="s">
        <v>1127</v>
      </c>
      <c r="K488" s="10">
        <v>173331.97127151312</v>
      </c>
      <c r="M488" s="5" t="s">
        <v>1407</v>
      </c>
      <c r="N488" s="5" t="s">
        <v>1922</v>
      </c>
      <c r="O488" t="s">
        <v>2376</v>
      </c>
      <c r="P488" s="13" t="s">
        <v>2021</v>
      </c>
      <c r="Q488" s="3" t="s">
        <v>2450</v>
      </c>
    </row>
    <row r="489" spans="1:17">
      <c r="A489" s="2">
        <v>257880</v>
      </c>
      <c r="B489" s="5" t="s">
        <v>419</v>
      </c>
      <c r="C489" t="s">
        <v>519</v>
      </c>
      <c r="D489">
        <v>75</v>
      </c>
      <c r="E489">
        <v>18</v>
      </c>
      <c r="F489">
        <v>5.0036959999999997</v>
      </c>
      <c r="G489">
        <v>47.268006999999997</v>
      </c>
      <c r="H489" s="5" t="s">
        <v>537</v>
      </c>
      <c r="I489" s="7" t="s">
        <v>1028</v>
      </c>
      <c r="J489" s="5" t="s">
        <v>3951</v>
      </c>
      <c r="K489" s="10">
        <v>197452.69026597918</v>
      </c>
      <c r="M489" s="5" t="s">
        <v>1351</v>
      </c>
      <c r="N489" s="5" t="s">
        <v>1923</v>
      </c>
      <c r="O489" t="s">
        <v>2377</v>
      </c>
      <c r="P489" s="13" t="s">
        <v>2021</v>
      </c>
      <c r="Q489" s="3" t="s">
        <v>537</v>
      </c>
    </row>
    <row r="490" spans="1:17">
      <c r="A490" s="2">
        <v>267239</v>
      </c>
      <c r="B490" s="5" t="s">
        <v>420</v>
      </c>
      <c r="C490" t="s">
        <v>519</v>
      </c>
      <c r="D490">
        <v>75</v>
      </c>
      <c r="E490">
        <v>6</v>
      </c>
      <c r="F490">
        <v>5.1803059999999999</v>
      </c>
      <c r="G490">
        <v>47.344383999999998</v>
      </c>
      <c r="H490" s="5" t="s">
        <v>527</v>
      </c>
      <c r="I490" s="7" t="s">
        <v>1029</v>
      </c>
      <c r="J490" s="5" t="s">
        <v>1127</v>
      </c>
      <c r="K490" s="10">
        <v>197320.72418175265</v>
      </c>
      <c r="M490" s="5" t="s">
        <v>1408</v>
      </c>
      <c r="N490" s="5" t="s">
        <v>1924</v>
      </c>
      <c r="O490" t="s">
        <v>2378</v>
      </c>
      <c r="P490" s="13" t="s">
        <v>2021</v>
      </c>
      <c r="Q490" s="5" t="s">
        <v>2454</v>
      </c>
    </row>
    <row r="491" spans="1:17">
      <c r="A491" s="2">
        <v>840839</v>
      </c>
      <c r="B491" s="5" t="s">
        <v>421</v>
      </c>
      <c r="C491" t="s">
        <v>520</v>
      </c>
      <c r="D491">
        <v>75</v>
      </c>
      <c r="E491">
        <v>12</v>
      </c>
      <c r="F491">
        <v>3.9667807000000002</v>
      </c>
      <c r="G491">
        <v>47.873567999999999</v>
      </c>
      <c r="H491" s="5" t="s">
        <v>521</v>
      </c>
      <c r="I491" s="7" t="s">
        <v>1030</v>
      </c>
      <c r="J491" s="5" t="s">
        <v>1125</v>
      </c>
      <c r="K491" s="10">
        <v>208930.13141657104</v>
      </c>
      <c r="M491" s="5" t="s">
        <v>1398</v>
      </c>
      <c r="N491" s="5" t="s">
        <v>1925</v>
      </c>
      <c r="O491" t="s">
        <v>2366</v>
      </c>
      <c r="P491" s="13" t="s">
        <v>2021</v>
      </c>
      <c r="Q491" s="5" t="s">
        <v>2449</v>
      </c>
    </row>
    <row r="492" spans="1:17">
      <c r="A492" s="2">
        <v>263837</v>
      </c>
      <c r="B492" s="5" t="s">
        <v>422</v>
      </c>
      <c r="C492" t="s">
        <v>520</v>
      </c>
      <c r="D492">
        <v>75</v>
      </c>
      <c r="E492">
        <v>12</v>
      </c>
      <c r="F492">
        <v>3.3793540000000002</v>
      </c>
      <c r="G492">
        <v>47.978206999999998</v>
      </c>
      <c r="H492" s="5" t="s">
        <v>534</v>
      </c>
      <c r="I492" s="7" t="s">
        <v>1031</v>
      </c>
      <c r="J492" s="5" t="s">
        <v>1125</v>
      </c>
      <c r="K492" s="10">
        <v>250865.20637009604</v>
      </c>
      <c r="M492" s="5" t="s">
        <v>1409</v>
      </c>
      <c r="N492" s="5" t="s">
        <v>1926</v>
      </c>
      <c r="O492" t="s">
        <v>2379</v>
      </c>
      <c r="P492" s="13" t="s">
        <v>2021</v>
      </c>
      <c r="Q492" s="3" t="s">
        <v>2450</v>
      </c>
    </row>
    <row r="493" spans="1:17">
      <c r="A493" s="2">
        <v>490556</v>
      </c>
      <c r="B493" s="5" t="s">
        <v>423</v>
      </c>
      <c r="C493" t="s">
        <v>520</v>
      </c>
      <c r="D493">
        <v>75</v>
      </c>
      <c r="E493">
        <v>12</v>
      </c>
      <c r="F493">
        <v>3.5202</v>
      </c>
      <c r="G493">
        <v>47.463881000000001</v>
      </c>
      <c r="H493" s="5" t="s">
        <v>521</v>
      </c>
      <c r="I493" s="7" t="s">
        <v>1032</v>
      </c>
      <c r="J493" s="5" t="s">
        <v>1125</v>
      </c>
      <c r="K493" s="10">
        <v>250831.29429951924</v>
      </c>
      <c r="M493" s="5" t="s">
        <v>1410</v>
      </c>
      <c r="N493" s="5" t="s">
        <v>1927</v>
      </c>
      <c r="O493" t="s">
        <v>2380</v>
      </c>
      <c r="P493" s="13" t="s">
        <v>2021</v>
      </c>
      <c r="Q493" s="5" t="s">
        <v>2449</v>
      </c>
    </row>
    <row r="494" spans="1:17">
      <c r="A494" s="2">
        <v>256821</v>
      </c>
      <c r="B494" s="5" t="s">
        <v>424</v>
      </c>
      <c r="C494" t="s">
        <v>519</v>
      </c>
      <c r="D494">
        <v>75</v>
      </c>
      <c r="E494">
        <v>18</v>
      </c>
      <c r="F494">
        <v>5.0279389999999999</v>
      </c>
      <c r="G494">
        <v>47.356037999999998</v>
      </c>
      <c r="H494" s="5" t="s">
        <v>529</v>
      </c>
      <c r="I494" s="7" t="s">
        <v>1033</v>
      </c>
      <c r="J494" s="5" t="s">
        <v>3951</v>
      </c>
      <c r="K494" s="10">
        <v>281203.89798285614</v>
      </c>
      <c r="M494" s="5" t="s">
        <v>1407</v>
      </c>
      <c r="N494" s="5" t="s">
        <v>1928</v>
      </c>
      <c r="O494" t="s">
        <v>2376</v>
      </c>
      <c r="P494" s="13" t="s">
        <v>2021</v>
      </c>
      <c r="Q494" t="s">
        <v>2453</v>
      </c>
    </row>
    <row r="495" spans="1:17">
      <c r="A495" s="2">
        <v>258526</v>
      </c>
      <c r="B495" s="5" t="s">
        <v>425</v>
      </c>
      <c r="C495" t="s">
        <v>520</v>
      </c>
      <c r="D495">
        <v>75</v>
      </c>
      <c r="E495">
        <v>18</v>
      </c>
      <c r="F495">
        <v>3.9142139999999999</v>
      </c>
      <c r="G495">
        <v>47.485250999999998</v>
      </c>
      <c r="H495" s="5" t="s">
        <v>524</v>
      </c>
      <c r="I495" s="7" t="s">
        <v>1034</v>
      </c>
      <c r="J495" s="5" t="s">
        <v>3951</v>
      </c>
      <c r="K495" s="10">
        <v>305418.21757237252</v>
      </c>
      <c r="M495" s="5" t="s">
        <v>1411</v>
      </c>
      <c r="N495" s="5" t="s">
        <v>1929</v>
      </c>
      <c r="O495" t="s">
        <v>2381</v>
      </c>
      <c r="P495" s="13" t="s">
        <v>2021</v>
      </c>
      <c r="Q495" s="5" t="s">
        <v>2452</v>
      </c>
    </row>
    <row r="496" spans="1:17">
      <c r="A496" s="2">
        <v>257776</v>
      </c>
      <c r="B496" s="5" t="s">
        <v>426</v>
      </c>
      <c r="C496" t="s">
        <v>520</v>
      </c>
      <c r="D496">
        <v>75</v>
      </c>
      <c r="E496">
        <v>12</v>
      </c>
      <c r="F496">
        <v>3.5118909999999999</v>
      </c>
      <c r="G496">
        <v>47.972427000000003</v>
      </c>
      <c r="H496" s="5" t="s">
        <v>521</v>
      </c>
      <c r="I496" s="7" t="s">
        <v>1035</v>
      </c>
      <c r="J496" s="5" t="s">
        <v>1125</v>
      </c>
      <c r="K496" s="10">
        <v>336568.21947189531</v>
      </c>
      <c r="M496" s="5" t="s">
        <v>1412</v>
      </c>
      <c r="N496" s="5" t="s">
        <v>1930</v>
      </c>
      <c r="O496" t="s">
        <v>2382</v>
      </c>
      <c r="P496" s="13" t="s">
        <v>2021</v>
      </c>
      <c r="Q496" s="5" t="s">
        <v>2449</v>
      </c>
    </row>
    <row r="497" spans="1:17">
      <c r="A497" s="2">
        <v>258186</v>
      </c>
      <c r="B497" s="5" t="s">
        <v>427</v>
      </c>
      <c r="C497" t="s">
        <v>520</v>
      </c>
      <c r="D497">
        <v>75</v>
      </c>
      <c r="E497">
        <v>18</v>
      </c>
      <c r="F497">
        <v>3.5538099999999999</v>
      </c>
      <c r="G497">
        <v>47.845526</v>
      </c>
      <c r="H497" s="5" t="s">
        <v>537</v>
      </c>
      <c r="I497" s="7" t="s">
        <v>1036</v>
      </c>
      <c r="J497" s="5" t="s">
        <v>3951</v>
      </c>
      <c r="K497" s="10">
        <v>344107.67976948532</v>
      </c>
      <c r="M497" s="5" t="s">
        <v>1413</v>
      </c>
      <c r="N497" s="5" t="s">
        <v>1931</v>
      </c>
      <c r="O497" t="s">
        <v>2383</v>
      </c>
      <c r="P497" s="13" t="s">
        <v>2021</v>
      </c>
      <c r="Q497" s="3" t="s">
        <v>537</v>
      </c>
    </row>
    <row r="498" spans="1:17">
      <c r="A498" s="2">
        <v>256927</v>
      </c>
      <c r="B498" s="5" t="s">
        <v>428</v>
      </c>
      <c r="C498" t="s">
        <v>520</v>
      </c>
      <c r="D498">
        <v>75</v>
      </c>
      <c r="E498">
        <v>12</v>
      </c>
      <c r="F498">
        <v>3.5639099999999999</v>
      </c>
      <c r="G498">
        <v>47.814138999999997</v>
      </c>
      <c r="H498" s="5" t="s">
        <v>529</v>
      </c>
      <c r="I498" s="7" t="s">
        <v>1037</v>
      </c>
      <c r="J498" s="5" t="s">
        <v>1125</v>
      </c>
      <c r="K498" s="10">
        <v>368793.06097374758</v>
      </c>
      <c r="M498" s="5" t="s">
        <v>1414</v>
      </c>
      <c r="N498" s="5" t="s">
        <v>1932</v>
      </c>
      <c r="O498" t="s">
        <v>2384</v>
      </c>
      <c r="P498" s="13" t="s">
        <v>2021</v>
      </c>
      <c r="Q498" t="s">
        <v>2453</v>
      </c>
    </row>
    <row r="499" spans="1:17">
      <c r="A499" s="2">
        <v>301351</v>
      </c>
      <c r="B499" s="5" t="s">
        <v>429</v>
      </c>
      <c r="C499" t="s">
        <v>519</v>
      </c>
      <c r="D499">
        <v>75</v>
      </c>
      <c r="E499">
        <v>12</v>
      </c>
      <c r="F499">
        <v>5.0676909999999999</v>
      </c>
      <c r="G499">
        <v>47.339846999999999</v>
      </c>
      <c r="H499" s="5" t="s">
        <v>521</v>
      </c>
      <c r="I499" s="7" t="s">
        <v>1038</v>
      </c>
      <c r="J499" s="5" t="s">
        <v>1125</v>
      </c>
      <c r="K499" s="10">
        <v>370247.75110037392</v>
      </c>
      <c r="M499" s="5" t="s">
        <v>1395</v>
      </c>
      <c r="N499" s="5" t="s">
        <v>1933</v>
      </c>
      <c r="O499" t="s">
        <v>2363</v>
      </c>
      <c r="P499" s="13" t="s">
        <v>2021</v>
      </c>
      <c r="Q499" s="5" t="s">
        <v>2449</v>
      </c>
    </row>
    <row r="500" spans="1:17">
      <c r="A500" s="2">
        <v>257770</v>
      </c>
      <c r="B500" s="5" t="s">
        <v>430</v>
      </c>
      <c r="C500" t="s">
        <v>520</v>
      </c>
      <c r="D500">
        <v>75</v>
      </c>
      <c r="E500">
        <v>12</v>
      </c>
      <c r="F500">
        <v>3.579599</v>
      </c>
      <c r="G500">
        <v>47.797736999999998</v>
      </c>
      <c r="H500" s="5" t="s">
        <v>521</v>
      </c>
      <c r="I500" s="7" t="s">
        <v>1039</v>
      </c>
      <c r="J500" s="5" t="s">
        <v>1125</v>
      </c>
      <c r="K500" s="10">
        <v>491459.54456883046</v>
      </c>
      <c r="M500" s="5" t="s">
        <v>1414</v>
      </c>
      <c r="N500" s="5" t="s">
        <v>1934</v>
      </c>
      <c r="O500" t="s">
        <v>2384</v>
      </c>
      <c r="P500" s="13" t="s">
        <v>2021</v>
      </c>
      <c r="Q500" s="5" t="s">
        <v>2449</v>
      </c>
    </row>
    <row r="501" spans="1:17">
      <c r="A501" s="2">
        <v>256579</v>
      </c>
      <c r="B501" s="5" t="s">
        <v>431</v>
      </c>
      <c r="C501" t="s">
        <v>519</v>
      </c>
      <c r="D501">
        <v>75</v>
      </c>
      <c r="E501">
        <v>18</v>
      </c>
      <c r="F501">
        <v>5.0487820000000001</v>
      </c>
      <c r="G501">
        <v>47.356240999999997</v>
      </c>
      <c r="H501" s="5" t="s">
        <v>539</v>
      </c>
      <c r="I501" s="7" t="s">
        <v>1040</v>
      </c>
      <c r="J501" s="5" t="s">
        <v>3951</v>
      </c>
      <c r="K501" s="10">
        <v>734770.86375745106</v>
      </c>
      <c r="M501" s="5" t="s">
        <v>1395</v>
      </c>
      <c r="N501" s="5" t="s">
        <v>1935</v>
      </c>
      <c r="O501" t="s">
        <v>2363</v>
      </c>
      <c r="P501" s="13" t="s">
        <v>2021</v>
      </c>
      <c r="Q501" s="5" t="s">
        <v>2451</v>
      </c>
    </row>
    <row r="502" spans="1:17">
      <c r="A502" s="2">
        <v>269338</v>
      </c>
      <c r="B502" s="5" t="s">
        <v>432</v>
      </c>
      <c r="C502" t="s">
        <v>520</v>
      </c>
      <c r="D502">
        <v>75</v>
      </c>
      <c r="E502">
        <v>12</v>
      </c>
      <c r="F502">
        <v>4.8714050000000002</v>
      </c>
      <c r="G502">
        <v>46.633009000000001</v>
      </c>
      <c r="H502" s="5" t="s">
        <v>524</v>
      </c>
      <c r="I502" s="7" t="s">
        <v>1041</v>
      </c>
      <c r="J502" s="5" t="s">
        <v>1125</v>
      </c>
      <c r="K502" s="10">
        <v>74261.401661296783</v>
      </c>
      <c r="M502" s="5" t="s">
        <v>1415</v>
      </c>
      <c r="N502" s="5" t="s">
        <v>1936</v>
      </c>
      <c r="O502" t="s">
        <v>2385</v>
      </c>
      <c r="P502" s="13" t="s">
        <v>2021</v>
      </c>
      <c r="Q502" s="5" t="s">
        <v>2452</v>
      </c>
    </row>
    <row r="503" spans="1:17">
      <c r="A503" s="2">
        <v>271012</v>
      </c>
      <c r="B503" s="5" t="s">
        <v>433</v>
      </c>
      <c r="C503" t="s">
        <v>520</v>
      </c>
      <c r="D503">
        <v>75</v>
      </c>
      <c r="E503">
        <v>6</v>
      </c>
      <c r="F503">
        <v>4.3578000000000001</v>
      </c>
      <c r="G503">
        <v>46.690800000000003</v>
      </c>
      <c r="H503" s="5" t="s">
        <v>522</v>
      </c>
      <c r="I503" s="7" t="s">
        <v>1042</v>
      </c>
      <c r="J503" s="5" t="s">
        <v>1126</v>
      </c>
      <c r="K503" s="10">
        <v>81040.265831134369</v>
      </c>
      <c r="M503" s="5" t="s">
        <v>1416</v>
      </c>
      <c r="N503" s="5" t="s">
        <v>1937</v>
      </c>
      <c r="O503" t="s">
        <v>2386</v>
      </c>
      <c r="P503" s="13" t="s">
        <v>2021</v>
      </c>
      <c r="Q503" s="3" t="s">
        <v>2450</v>
      </c>
    </row>
    <row r="504" spans="1:17">
      <c r="A504" s="2">
        <v>262561</v>
      </c>
      <c r="B504" s="5" t="s">
        <v>434</v>
      </c>
      <c r="C504" t="s">
        <v>520</v>
      </c>
      <c r="D504">
        <v>75</v>
      </c>
      <c r="E504">
        <v>9</v>
      </c>
      <c r="F504">
        <v>4.4298999999999999</v>
      </c>
      <c r="G504">
        <v>46.807099999999998</v>
      </c>
      <c r="H504" s="5" t="s">
        <v>523</v>
      </c>
      <c r="I504" s="7" t="s">
        <v>1043</v>
      </c>
      <c r="J504" s="5" t="s">
        <v>1127</v>
      </c>
      <c r="K504" s="10">
        <v>85030.601151703799</v>
      </c>
      <c r="M504" s="5" t="s">
        <v>1417</v>
      </c>
      <c r="N504" s="5" t="s">
        <v>1938</v>
      </c>
      <c r="O504" t="s">
        <v>2387</v>
      </c>
      <c r="P504" s="13" t="s">
        <v>2021</v>
      </c>
      <c r="Q504" s="5" t="s">
        <v>2451</v>
      </c>
    </row>
    <row r="505" spans="1:17">
      <c r="A505" s="2">
        <v>262559</v>
      </c>
      <c r="B505" s="5" t="s">
        <v>435</v>
      </c>
      <c r="C505" t="s">
        <v>520</v>
      </c>
      <c r="D505">
        <v>75</v>
      </c>
      <c r="E505">
        <v>9</v>
      </c>
      <c r="F505">
        <v>4.8125999999999998</v>
      </c>
      <c r="G505">
        <v>46.796500000000002</v>
      </c>
      <c r="H505" s="5" t="s">
        <v>523</v>
      </c>
      <c r="I505" s="7" t="s">
        <v>1044</v>
      </c>
      <c r="J505" s="5" t="s">
        <v>1127</v>
      </c>
      <c r="K505" s="10">
        <v>86044.211580840652</v>
      </c>
      <c r="M505" s="5" t="s">
        <v>1418</v>
      </c>
      <c r="N505" s="5" t="s">
        <v>1939</v>
      </c>
      <c r="O505" t="s">
        <v>2388</v>
      </c>
      <c r="P505" s="13" t="s">
        <v>2021</v>
      </c>
      <c r="Q505" s="5" t="s">
        <v>2451</v>
      </c>
    </row>
    <row r="506" spans="1:17">
      <c r="A506" s="2">
        <v>271013</v>
      </c>
      <c r="B506" s="5" t="s">
        <v>436</v>
      </c>
      <c r="C506" t="s">
        <v>520</v>
      </c>
      <c r="D506">
        <v>75</v>
      </c>
      <c r="E506">
        <v>6</v>
      </c>
      <c r="F506">
        <v>4.4740000000000002</v>
      </c>
      <c r="G506">
        <v>46.739100000000001</v>
      </c>
      <c r="H506" s="5" t="s">
        <v>522</v>
      </c>
      <c r="I506" s="7" t="s">
        <v>1045</v>
      </c>
      <c r="J506" s="5" t="s">
        <v>1126</v>
      </c>
      <c r="K506" s="10">
        <v>89669.983540528861</v>
      </c>
      <c r="M506" s="5" t="s">
        <v>1419</v>
      </c>
      <c r="N506" s="5" t="s">
        <v>1940</v>
      </c>
      <c r="O506" t="s">
        <v>2389</v>
      </c>
      <c r="P506" s="13" t="s">
        <v>2021</v>
      </c>
      <c r="Q506" s="3" t="s">
        <v>2450</v>
      </c>
    </row>
    <row r="507" spans="1:17">
      <c r="A507" s="2">
        <v>271001</v>
      </c>
      <c r="B507" s="5" t="s">
        <v>437</v>
      </c>
      <c r="C507" t="s">
        <v>520</v>
      </c>
      <c r="D507">
        <v>75</v>
      </c>
      <c r="E507">
        <v>6</v>
      </c>
      <c r="F507">
        <v>4.4477000000000002</v>
      </c>
      <c r="G507">
        <v>46.641399999999997</v>
      </c>
      <c r="H507" s="5" t="s">
        <v>522</v>
      </c>
      <c r="I507" s="7" t="s">
        <v>1046</v>
      </c>
      <c r="J507" s="5" t="s">
        <v>1126</v>
      </c>
      <c r="K507" s="10">
        <v>92235.783289692437</v>
      </c>
      <c r="M507" s="5" t="s">
        <v>1416</v>
      </c>
      <c r="N507" s="5" t="s">
        <v>1941</v>
      </c>
      <c r="O507" t="s">
        <v>2390</v>
      </c>
      <c r="P507" s="13" t="s">
        <v>2021</v>
      </c>
      <c r="Q507" s="3" t="s">
        <v>2450</v>
      </c>
    </row>
    <row r="508" spans="1:17">
      <c r="A508" s="2">
        <v>262563</v>
      </c>
      <c r="B508" s="5" t="s">
        <v>438</v>
      </c>
      <c r="C508" t="s">
        <v>520</v>
      </c>
      <c r="D508">
        <v>75</v>
      </c>
      <c r="E508">
        <v>9</v>
      </c>
      <c r="F508">
        <v>4.8960049999999997</v>
      </c>
      <c r="G508">
        <v>46.777821000000003</v>
      </c>
      <c r="H508" s="5" t="s">
        <v>523</v>
      </c>
      <c r="I508" s="7" t="s">
        <v>1047</v>
      </c>
      <c r="J508" s="5" t="s">
        <v>1127</v>
      </c>
      <c r="K508" s="10">
        <v>96983.158850081556</v>
      </c>
      <c r="M508" s="5" t="s">
        <v>1420</v>
      </c>
      <c r="N508" s="5" t="s">
        <v>1942</v>
      </c>
      <c r="O508" t="s">
        <v>2391</v>
      </c>
      <c r="P508" s="13" t="s">
        <v>2021</v>
      </c>
      <c r="Q508" s="5" t="s">
        <v>2451</v>
      </c>
    </row>
    <row r="509" spans="1:17">
      <c r="A509" s="2">
        <v>270994</v>
      </c>
      <c r="B509" s="5" t="s">
        <v>439</v>
      </c>
      <c r="C509" t="s">
        <v>520</v>
      </c>
      <c r="D509">
        <v>75</v>
      </c>
      <c r="E509">
        <v>9</v>
      </c>
      <c r="F509">
        <v>4.7606999999999999</v>
      </c>
      <c r="G509">
        <v>46.903100000000002</v>
      </c>
      <c r="H509" s="5" t="s">
        <v>522</v>
      </c>
      <c r="I509" s="7" t="s">
        <v>1048</v>
      </c>
      <c r="J509" s="5" t="s">
        <v>1127</v>
      </c>
      <c r="K509" s="10">
        <v>103299.56304297505</v>
      </c>
      <c r="M509" s="5" t="s">
        <v>1421</v>
      </c>
      <c r="N509" s="5" t="s">
        <v>1943</v>
      </c>
      <c r="O509" t="s">
        <v>2392</v>
      </c>
      <c r="P509" s="13" t="s">
        <v>2021</v>
      </c>
      <c r="Q509" s="3" t="s">
        <v>2450</v>
      </c>
    </row>
    <row r="510" spans="1:17">
      <c r="A510" s="2">
        <v>262562</v>
      </c>
      <c r="B510" s="5" t="s">
        <v>440</v>
      </c>
      <c r="C510" t="s">
        <v>520</v>
      </c>
      <c r="D510">
        <v>75</v>
      </c>
      <c r="E510">
        <v>6</v>
      </c>
      <c r="F510">
        <v>5.236891</v>
      </c>
      <c r="G510">
        <v>46.626108000000002</v>
      </c>
      <c r="H510" s="5" t="s">
        <v>523</v>
      </c>
      <c r="I510" s="7" t="s">
        <v>1049</v>
      </c>
      <c r="J510" s="5" t="s">
        <v>1126</v>
      </c>
      <c r="K510" s="10">
        <v>103970.33051069271</v>
      </c>
      <c r="M510" s="5" t="s">
        <v>1422</v>
      </c>
      <c r="N510" s="5" t="s">
        <v>1944</v>
      </c>
      <c r="O510" t="s">
        <v>2393</v>
      </c>
      <c r="P510" s="13" t="s">
        <v>2021</v>
      </c>
      <c r="Q510" s="5" t="s">
        <v>2451</v>
      </c>
    </row>
    <row r="511" spans="1:17">
      <c r="A511" s="2">
        <v>493413</v>
      </c>
      <c r="B511" s="5" t="s">
        <v>441</v>
      </c>
      <c r="C511" t="s">
        <v>520</v>
      </c>
      <c r="D511">
        <v>75</v>
      </c>
      <c r="E511">
        <v>9</v>
      </c>
      <c r="F511">
        <v>4.2828330000000001</v>
      </c>
      <c r="G511">
        <v>46.960653000000001</v>
      </c>
      <c r="H511" s="5" t="s">
        <v>522</v>
      </c>
      <c r="I511" s="7" t="s">
        <v>1050</v>
      </c>
      <c r="J511" s="5" t="s">
        <v>1127</v>
      </c>
      <c r="K511" s="10">
        <v>107147.12793260775</v>
      </c>
      <c r="M511" s="5" t="s">
        <v>1423</v>
      </c>
      <c r="N511" s="5" t="s">
        <v>1945</v>
      </c>
      <c r="O511" t="s">
        <v>2394</v>
      </c>
      <c r="P511" s="13" t="s">
        <v>2021</v>
      </c>
      <c r="Q511" s="3" t="s">
        <v>2450</v>
      </c>
    </row>
    <row r="512" spans="1:17">
      <c r="A512" s="2">
        <v>4857637</v>
      </c>
      <c r="B512" s="5"/>
      <c r="C512" t="s">
        <v>520</v>
      </c>
      <c r="D512">
        <v>75</v>
      </c>
      <c r="E512">
        <v>6</v>
      </c>
      <c r="F512">
        <v>4.9507050000000001</v>
      </c>
      <c r="G512">
        <v>46.862755999999997</v>
      </c>
      <c r="H512" s="5" t="s">
        <v>527</v>
      </c>
      <c r="I512" s="7" t="s">
        <v>1051</v>
      </c>
      <c r="J512" s="5" t="s">
        <v>1126</v>
      </c>
      <c r="K512" s="10">
        <v>110270.15148751825</v>
      </c>
      <c r="M512" s="5" t="s">
        <v>1424</v>
      </c>
      <c r="N512" s="5" t="s">
        <v>1946</v>
      </c>
      <c r="O512" t="s">
        <v>2395</v>
      </c>
      <c r="P512" s="13" t="s">
        <v>2021</v>
      </c>
      <c r="Q512" s="5" t="s">
        <v>2454</v>
      </c>
    </row>
    <row r="513" spans="1:17">
      <c r="A513" s="2">
        <v>256900</v>
      </c>
      <c r="B513" s="5" t="s">
        <v>442</v>
      </c>
      <c r="C513" t="s">
        <v>520</v>
      </c>
      <c r="D513">
        <v>75</v>
      </c>
      <c r="E513">
        <v>9</v>
      </c>
      <c r="F513">
        <v>4.4313469999999997</v>
      </c>
      <c r="G513">
        <v>46.783555999999997</v>
      </c>
      <c r="H513" s="5" t="s">
        <v>525</v>
      </c>
      <c r="I513" s="7" t="s">
        <v>1052</v>
      </c>
      <c r="J513" s="5" t="s">
        <v>1127</v>
      </c>
      <c r="K513" s="10">
        <v>115913.07795089332</v>
      </c>
      <c r="M513" s="5" t="s">
        <v>1419</v>
      </c>
      <c r="N513" s="5" t="s">
        <v>1947</v>
      </c>
      <c r="O513" t="s">
        <v>2396</v>
      </c>
      <c r="P513" s="13" t="s">
        <v>2021</v>
      </c>
      <c r="Q513" t="s">
        <v>2453</v>
      </c>
    </row>
    <row r="514" spans="1:17">
      <c r="A514" s="2">
        <v>492639</v>
      </c>
      <c r="B514" s="5" t="s">
        <v>443</v>
      </c>
      <c r="C514" t="s">
        <v>520</v>
      </c>
      <c r="D514">
        <v>75</v>
      </c>
      <c r="E514">
        <v>9</v>
      </c>
      <c r="F514">
        <v>4.9644620000000002</v>
      </c>
      <c r="G514">
        <v>46.712501000000003</v>
      </c>
      <c r="H514" s="5" t="s">
        <v>522</v>
      </c>
      <c r="I514" s="7" t="s">
        <v>1053</v>
      </c>
      <c r="J514" s="5" t="s">
        <v>1127</v>
      </c>
      <c r="K514" s="10">
        <v>132186.42249081717</v>
      </c>
      <c r="M514" s="5" t="s">
        <v>1425</v>
      </c>
      <c r="N514" s="5" t="s">
        <v>1948</v>
      </c>
      <c r="O514" t="s">
        <v>2397</v>
      </c>
      <c r="P514" s="13" t="s">
        <v>2021</v>
      </c>
      <c r="Q514" s="3" t="s">
        <v>2450</v>
      </c>
    </row>
    <row r="515" spans="1:17">
      <c r="A515" s="2">
        <v>997863</v>
      </c>
      <c r="B515" s="5" t="s">
        <v>444</v>
      </c>
      <c r="C515" t="s">
        <v>520</v>
      </c>
      <c r="D515">
        <v>75</v>
      </c>
      <c r="E515">
        <v>9</v>
      </c>
      <c r="F515">
        <v>4.4448720000000002</v>
      </c>
      <c r="G515">
        <v>46.793036000000001</v>
      </c>
      <c r="H515" s="5" t="s">
        <v>522</v>
      </c>
      <c r="I515" s="7" t="s">
        <v>1054</v>
      </c>
      <c r="J515" s="5" t="s">
        <v>1127</v>
      </c>
      <c r="K515" s="10">
        <v>133446.03660289277</v>
      </c>
      <c r="M515" s="5" t="s">
        <v>1417</v>
      </c>
      <c r="N515" s="5" t="s">
        <v>1949</v>
      </c>
      <c r="O515" t="s">
        <v>2387</v>
      </c>
      <c r="P515" s="13" t="s">
        <v>2021</v>
      </c>
      <c r="Q515" s="3" t="s">
        <v>2450</v>
      </c>
    </row>
    <row r="516" spans="1:17">
      <c r="A516" s="2">
        <v>256901</v>
      </c>
      <c r="B516" s="5" t="s">
        <v>445</v>
      </c>
      <c r="C516" t="s">
        <v>520</v>
      </c>
      <c r="D516">
        <v>75</v>
      </c>
      <c r="E516">
        <v>9</v>
      </c>
      <c r="F516">
        <v>4.3689609999999997</v>
      </c>
      <c r="G516">
        <v>46.677177</v>
      </c>
      <c r="H516" s="5" t="s">
        <v>525</v>
      </c>
      <c r="I516" s="7" t="s">
        <v>1055</v>
      </c>
      <c r="J516" s="5" t="s">
        <v>1127</v>
      </c>
      <c r="K516" s="10">
        <v>138156.88545824951</v>
      </c>
      <c r="M516" s="5" t="s">
        <v>1416</v>
      </c>
      <c r="N516" s="5" t="s">
        <v>1950</v>
      </c>
      <c r="O516" t="s">
        <v>2386</v>
      </c>
      <c r="P516" s="13" t="s">
        <v>2021</v>
      </c>
      <c r="Q516" t="s">
        <v>2453</v>
      </c>
    </row>
    <row r="517" spans="1:17">
      <c r="A517" s="2">
        <v>267755</v>
      </c>
      <c r="B517" s="5" t="s">
        <v>446</v>
      </c>
      <c r="C517" t="s">
        <v>520</v>
      </c>
      <c r="D517">
        <v>75</v>
      </c>
      <c r="E517">
        <v>6</v>
      </c>
      <c r="F517">
        <v>5.2984220000000004</v>
      </c>
      <c r="G517">
        <v>46.723717000000001</v>
      </c>
      <c r="H517" s="5" t="s">
        <v>527</v>
      </c>
      <c r="I517" s="7" t="s">
        <v>1056</v>
      </c>
      <c r="J517" s="5" t="s">
        <v>1127</v>
      </c>
      <c r="K517" s="10">
        <v>168901.78728430998</v>
      </c>
      <c r="M517" s="5" t="s">
        <v>1426</v>
      </c>
      <c r="N517" s="5" t="s">
        <v>1951</v>
      </c>
      <c r="O517" t="s">
        <v>2398</v>
      </c>
      <c r="P517" s="13" t="s">
        <v>2021</v>
      </c>
      <c r="Q517" s="5" t="s">
        <v>2454</v>
      </c>
    </row>
    <row r="518" spans="1:17">
      <c r="A518" s="2">
        <v>271016</v>
      </c>
      <c r="B518" s="5" t="s">
        <v>447</v>
      </c>
      <c r="C518" t="s">
        <v>520</v>
      </c>
      <c r="D518">
        <v>75</v>
      </c>
      <c r="E518">
        <v>9</v>
      </c>
      <c r="F518">
        <v>4.3739169999999996</v>
      </c>
      <c r="G518">
        <v>46.662331000000002</v>
      </c>
      <c r="H518" s="5" t="s">
        <v>522</v>
      </c>
      <c r="I518" s="7" t="s">
        <v>1057</v>
      </c>
      <c r="J518" s="5" t="s">
        <v>1127</v>
      </c>
      <c r="K518" s="10">
        <v>188780.80710068328</v>
      </c>
      <c r="M518" s="5" t="s">
        <v>1427</v>
      </c>
      <c r="N518" s="5" t="s">
        <v>1952</v>
      </c>
      <c r="O518" t="s">
        <v>2399</v>
      </c>
      <c r="P518" s="13" t="s">
        <v>2021</v>
      </c>
      <c r="Q518" s="3" t="s">
        <v>2450</v>
      </c>
    </row>
    <row r="519" spans="1:17">
      <c r="A519" s="2">
        <v>261910</v>
      </c>
      <c r="B519" s="5" t="s">
        <v>448</v>
      </c>
      <c r="C519" t="s">
        <v>520</v>
      </c>
      <c r="D519">
        <v>75</v>
      </c>
      <c r="E519">
        <v>12</v>
      </c>
      <c r="F519">
        <v>4.8474560000000002</v>
      </c>
      <c r="G519">
        <v>46.798127000000001</v>
      </c>
      <c r="H519" s="5" t="s">
        <v>530</v>
      </c>
      <c r="I519" s="7" t="s">
        <v>1058</v>
      </c>
      <c r="J519" s="5" t="s">
        <v>1125</v>
      </c>
      <c r="K519" s="10">
        <v>232514.84683760002</v>
      </c>
      <c r="M519" s="5" t="s">
        <v>1428</v>
      </c>
      <c r="N519" s="5" t="s">
        <v>1953</v>
      </c>
      <c r="O519" t="s">
        <v>2400</v>
      </c>
      <c r="P519" s="13" t="s">
        <v>2021</v>
      </c>
      <c r="Q519" s="5" t="s">
        <v>2451</v>
      </c>
    </row>
    <row r="520" spans="1:17">
      <c r="A520" s="2">
        <v>256899</v>
      </c>
      <c r="B520" s="5" t="s">
        <v>449</v>
      </c>
      <c r="C520" t="s">
        <v>520</v>
      </c>
      <c r="D520">
        <v>75</v>
      </c>
      <c r="E520">
        <v>18</v>
      </c>
      <c r="F520">
        <v>4.835216</v>
      </c>
      <c r="G520">
        <v>46.794668000000001</v>
      </c>
      <c r="H520" s="5" t="s">
        <v>529</v>
      </c>
      <c r="I520" s="7" t="s">
        <v>1059</v>
      </c>
      <c r="J520" s="5" t="s">
        <v>3951</v>
      </c>
      <c r="K520" s="10">
        <v>246766.10380718918</v>
      </c>
      <c r="M520" s="5" t="s">
        <v>1428</v>
      </c>
      <c r="N520" s="5" t="s">
        <v>1954</v>
      </c>
      <c r="O520" t="s">
        <v>2400</v>
      </c>
      <c r="P520" s="13" t="s">
        <v>2021</v>
      </c>
      <c r="Q520" t="s">
        <v>2453</v>
      </c>
    </row>
    <row r="521" spans="1:17">
      <c r="A521" s="2">
        <v>257481</v>
      </c>
      <c r="B521" s="5" t="s">
        <v>450</v>
      </c>
      <c r="C521" t="s">
        <v>520</v>
      </c>
      <c r="D521">
        <v>75</v>
      </c>
      <c r="E521">
        <v>12</v>
      </c>
      <c r="F521">
        <v>5.2267780000000004</v>
      </c>
      <c r="G521">
        <v>46.622408</v>
      </c>
      <c r="H521" s="5" t="s">
        <v>521</v>
      </c>
      <c r="I521" s="7" t="s">
        <v>1060</v>
      </c>
      <c r="J521" s="5" t="s">
        <v>1125</v>
      </c>
      <c r="K521" s="10">
        <v>271585.55965338583</v>
      </c>
      <c r="M521" s="5" t="s">
        <v>1422</v>
      </c>
      <c r="N521" s="5" t="s">
        <v>1955</v>
      </c>
      <c r="O521" t="s">
        <v>2393</v>
      </c>
      <c r="P521" s="13" t="s">
        <v>2021</v>
      </c>
      <c r="Q521" s="5" t="s">
        <v>2449</v>
      </c>
    </row>
    <row r="522" spans="1:17">
      <c r="A522" s="2">
        <v>611788</v>
      </c>
      <c r="B522" s="5" t="s">
        <v>451</v>
      </c>
      <c r="C522" t="s">
        <v>520</v>
      </c>
      <c r="D522">
        <v>75</v>
      </c>
      <c r="E522">
        <v>12</v>
      </c>
      <c r="F522">
        <v>4.8484400000000001</v>
      </c>
      <c r="G522">
        <v>46.751187000000002</v>
      </c>
      <c r="H522" s="5" t="s">
        <v>521</v>
      </c>
      <c r="I522" s="7" t="s">
        <v>1061</v>
      </c>
      <c r="J522" s="5" t="s">
        <v>1125</v>
      </c>
      <c r="K522" s="10">
        <v>355316.4433565556</v>
      </c>
      <c r="M522" s="5" t="s">
        <v>1428</v>
      </c>
      <c r="N522" s="5" t="s">
        <v>1956</v>
      </c>
      <c r="O522" t="s">
        <v>2401</v>
      </c>
      <c r="P522" s="13" t="s">
        <v>2021</v>
      </c>
      <c r="Q522" s="5" t="s">
        <v>2449</v>
      </c>
    </row>
    <row r="523" spans="1:17">
      <c r="A523" s="2">
        <v>257439</v>
      </c>
      <c r="B523" s="5" t="s">
        <v>452</v>
      </c>
      <c r="C523" t="s">
        <v>520</v>
      </c>
      <c r="D523">
        <v>75</v>
      </c>
      <c r="E523">
        <v>12</v>
      </c>
      <c r="F523">
        <v>4.8553829999999998</v>
      </c>
      <c r="G523">
        <v>46.812323999999997</v>
      </c>
      <c r="H523" s="5" t="s">
        <v>521</v>
      </c>
      <c r="I523" s="7" t="s">
        <v>1062</v>
      </c>
      <c r="J523" s="5" t="s">
        <v>1125</v>
      </c>
      <c r="K523" s="10">
        <v>390405.66899356723</v>
      </c>
      <c r="M523" s="5" t="s">
        <v>1428</v>
      </c>
      <c r="N523" s="5" t="s">
        <v>1957</v>
      </c>
      <c r="O523" t="s">
        <v>2400</v>
      </c>
      <c r="P523" s="13" t="s">
        <v>2021</v>
      </c>
      <c r="Q523" s="5" t="s">
        <v>2449</v>
      </c>
    </row>
    <row r="524" spans="1:17">
      <c r="A524" s="2">
        <v>1907194</v>
      </c>
      <c r="B524" s="5" t="s">
        <v>453</v>
      </c>
      <c r="C524" t="s">
        <v>520</v>
      </c>
      <c r="D524">
        <v>75</v>
      </c>
      <c r="E524">
        <v>12</v>
      </c>
      <c r="F524">
        <v>4.4757040000000003</v>
      </c>
      <c r="G524">
        <v>46.805858999999998</v>
      </c>
      <c r="H524" s="5" t="s">
        <v>521</v>
      </c>
      <c r="I524" s="7" t="s">
        <v>1063</v>
      </c>
      <c r="J524" s="5" t="s">
        <v>1125</v>
      </c>
      <c r="K524" s="10">
        <v>408670.12256316683</v>
      </c>
      <c r="M524" s="5" t="s">
        <v>1429</v>
      </c>
      <c r="N524" s="5" t="s">
        <v>1958</v>
      </c>
      <c r="O524" t="s">
        <v>2402</v>
      </c>
      <c r="P524" s="13" t="s">
        <v>2021</v>
      </c>
      <c r="Q524" s="5" t="s">
        <v>2449</v>
      </c>
    </row>
    <row r="525" spans="1:17">
      <c r="A525" s="2">
        <v>257477</v>
      </c>
      <c r="B525" s="5" t="s">
        <v>454</v>
      </c>
      <c r="C525" t="s">
        <v>520</v>
      </c>
      <c r="D525">
        <v>75</v>
      </c>
      <c r="E525">
        <v>12</v>
      </c>
      <c r="F525">
        <v>4.3045489999999997</v>
      </c>
      <c r="G525">
        <v>46.957144</v>
      </c>
      <c r="H525" s="5" t="s">
        <v>521</v>
      </c>
      <c r="I525" s="7" t="s">
        <v>1064</v>
      </c>
      <c r="J525" s="5" t="s">
        <v>1125</v>
      </c>
      <c r="K525" s="10">
        <v>426090.36613531644</v>
      </c>
      <c r="M525" s="5" t="s">
        <v>1423</v>
      </c>
      <c r="N525" s="5" t="s">
        <v>1959</v>
      </c>
      <c r="O525" t="s">
        <v>2394</v>
      </c>
      <c r="P525" s="13" t="s">
        <v>2021</v>
      </c>
      <c r="Q525" s="5" t="s">
        <v>2449</v>
      </c>
    </row>
    <row r="526" spans="1:17">
      <c r="A526" s="2">
        <v>257457</v>
      </c>
      <c r="B526" s="5" t="s">
        <v>455</v>
      </c>
      <c r="C526" t="s">
        <v>520</v>
      </c>
      <c r="D526">
        <v>75</v>
      </c>
      <c r="E526">
        <v>12</v>
      </c>
      <c r="F526">
        <v>4.3728550000000004</v>
      </c>
      <c r="G526">
        <v>46.682639999999999</v>
      </c>
      <c r="H526" s="5" t="s">
        <v>521</v>
      </c>
      <c r="I526" s="7" t="s">
        <v>1065</v>
      </c>
      <c r="J526" s="5" t="s">
        <v>1125</v>
      </c>
      <c r="K526" s="10">
        <v>466546.99277606886</v>
      </c>
      <c r="M526" s="5" t="s">
        <v>1416</v>
      </c>
      <c r="N526" s="5" t="s">
        <v>1960</v>
      </c>
      <c r="O526" t="s">
        <v>2386</v>
      </c>
      <c r="P526" s="13" t="s">
        <v>2021</v>
      </c>
      <c r="Q526" s="5" t="s">
        <v>2449</v>
      </c>
    </row>
    <row r="527" spans="1:17">
      <c r="A527" s="2">
        <v>256682</v>
      </c>
      <c r="B527" s="5" t="s">
        <v>456</v>
      </c>
      <c r="C527" t="s">
        <v>520</v>
      </c>
      <c r="D527">
        <v>75</v>
      </c>
      <c r="E527">
        <v>18</v>
      </c>
      <c r="F527">
        <v>4.857996</v>
      </c>
      <c r="G527">
        <v>46.775494999999999</v>
      </c>
      <c r="H527" s="5" t="s">
        <v>530</v>
      </c>
      <c r="I527" s="7" t="s">
        <v>1066</v>
      </c>
      <c r="J527" s="5" t="s">
        <v>3951</v>
      </c>
      <c r="K527" s="10">
        <v>730085.82686735375</v>
      </c>
      <c r="M527" s="5" t="s">
        <v>1428</v>
      </c>
      <c r="N527" s="5" t="s">
        <v>1961</v>
      </c>
      <c r="O527" t="s">
        <v>2400</v>
      </c>
      <c r="P527" s="13" t="s">
        <v>2021</v>
      </c>
      <c r="Q527" s="5" t="s">
        <v>2451</v>
      </c>
    </row>
    <row r="528" spans="1:17">
      <c r="A528" s="2">
        <v>616127</v>
      </c>
      <c r="B528" s="5" t="s">
        <v>457</v>
      </c>
      <c r="C528" t="s">
        <v>517</v>
      </c>
      <c r="D528">
        <v>83</v>
      </c>
      <c r="E528">
        <v>6</v>
      </c>
      <c r="F528">
        <v>4.9531000000000001</v>
      </c>
      <c r="G528">
        <v>46.122</v>
      </c>
      <c r="H528" s="5" t="s">
        <v>523</v>
      </c>
      <c r="I528" s="7" t="s">
        <v>1067</v>
      </c>
      <c r="J528" s="5" t="s">
        <v>1126</v>
      </c>
      <c r="K528" s="10">
        <v>77375.421771463007</v>
      </c>
      <c r="M528" s="5" t="s">
        <v>1430</v>
      </c>
      <c r="N528" s="5" t="s">
        <v>1962</v>
      </c>
      <c r="O528" t="s">
        <v>2403</v>
      </c>
      <c r="P528" s="13" t="s">
        <v>2021</v>
      </c>
      <c r="Q528" s="5" t="s">
        <v>2451</v>
      </c>
    </row>
    <row r="529" spans="1:17">
      <c r="A529" s="2">
        <v>262500</v>
      </c>
      <c r="B529" s="5" t="s">
        <v>458</v>
      </c>
      <c r="C529" t="s">
        <v>517</v>
      </c>
      <c r="D529">
        <v>75</v>
      </c>
      <c r="E529">
        <v>9</v>
      </c>
      <c r="F529">
        <v>5.2321999999999997</v>
      </c>
      <c r="G529">
        <v>46.221800000000002</v>
      </c>
      <c r="H529" s="5" t="s">
        <v>523</v>
      </c>
      <c r="I529" s="7" t="s">
        <v>1068</v>
      </c>
      <c r="J529" s="5" t="s">
        <v>1127</v>
      </c>
      <c r="K529" s="10">
        <v>83132.889076635125</v>
      </c>
      <c r="M529" s="5" t="s">
        <v>1431</v>
      </c>
      <c r="N529" s="5" t="s">
        <v>1963</v>
      </c>
      <c r="O529" t="s">
        <v>2404</v>
      </c>
      <c r="P529" s="13" t="s">
        <v>2021</v>
      </c>
      <c r="Q529" s="5" t="s">
        <v>2451</v>
      </c>
    </row>
    <row r="530" spans="1:17">
      <c r="A530" s="2">
        <v>601175</v>
      </c>
      <c r="B530" s="5" t="s">
        <v>459</v>
      </c>
      <c r="C530" t="s">
        <v>520</v>
      </c>
      <c r="D530">
        <v>75</v>
      </c>
      <c r="E530">
        <v>9</v>
      </c>
      <c r="F530">
        <v>3.3548</v>
      </c>
      <c r="G530">
        <v>46.566299999999998</v>
      </c>
      <c r="H530" s="5" t="s">
        <v>526</v>
      </c>
      <c r="I530" s="7" t="s">
        <v>1069</v>
      </c>
      <c r="J530" s="5" t="s">
        <v>1127</v>
      </c>
      <c r="K530" s="10">
        <v>86145.188777356918</v>
      </c>
      <c r="M530" s="5" t="s">
        <v>1432</v>
      </c>
      <c r="N530" s="5" t="s">
        <v>1964</v>
      </c>
      <c r="O530" t="s">
        <v>2405</v>
      </c>
      <c r="P530" s="13" t="s">
        <v>2021</v>
      </c>
      <c r="Q530" s="5" t="s">
        <v>2451</v>
      </c>
    </row>
    <row r="531" spans="1:17">
      <c r="A531" s="2">
        <v>604552</v>
      </c>
      <c r="B531" s="5" t="s">
        <v>460</v>
      </c>
      <c r="C531" t="s">
        <v>517</v>
      </c>
      <c r="D531">
        <v>75</v>
      </c>
      <c r="E531">
        <v>6</v>
      </c>
      <c r="F531">
        <v>4.774</v>
      </c>
      <c r="G531">
        <v>46.096699999999998</v>
      </c>
      <c r="H531" s="5" t="s">
        <v>533</v>
      </c>
      <c r="I531" s="7" t="s">
        <v>1070</v>
      </c>
      <c r="J531" s="5" t="s">
        <v>1126</v>
      </c>
      <c r="K531" s="10">
        <v>94708.526478540371</v>
      </c>
      <c r="M531" s="5" t="s">
        <v>1433</v>
      </c>
      <c r="N531" s="5" t="s">
        <v>1965</v>
      </c>
      <c r="O531" t="s">
        <v>2406</v>
      </c>
      <c r="P531" s="13" t="s">
        <v>2021</v>
      </c>
      <c r="Q531" s="5" t="s">
        <v>2452</v>
      </c>
    </row>
    <row r="532" spans="1:17">
      <c r="A532" s="2">
        <v>268936</v>
      </c>
      <c r="B532" s="5" t="s">
        <v>461</v>
      </c>
      <c r="C532" t="s">
        <v>520</v>
      </c>
      <c r="D532">
        <v>75</v>
      </c>
      <c r="E532">
        <v>9</v>
      </c>
      <c r="F532">
        <v>3.31881</v>
      </c>
      <c r="G532">
        <v>46.563242000000002</v>
      </c>
      <c r="H532" s="5" t="s">
        <v>522</v>
      </c>
      <c r="I532" s="7" t="s">
        <v>1071</v>
      </c>
      <c r="J532" s="5" t="s">
        <v>1127</v>
      </c>
      <c r="K532" s="10">
        <v>112871.10746551526</v>
      </c>
      <c r="M532" s="5" t="s">
        <v>1434</v>
      </c>
      <c r="N532" s="5" t="s">
        <v>1966</v>
      </c>
      <c r="O532" t="s">
        <v>2407</v>
      </c>
      <c r="P532" s="13" t="s">
        <v>2021</v>
      </c>
      <c r="Q532" s="3" t="s">
        <v>2450</v>
      </c>
    </row>
    <row r="533" spans="1:17">
      <c r="A533" s="2">
        <v>267422</v>
      </c>
      <c r="B533" s="5" t="s">
        <v>462</v>
      </c>
      <c r="C533" t="s">
        <v>520</v>
      </c>
      <c r="D533">
        <v>75</v>
      </c>
      <c r="E533">
        <v>6</v>
      </c>
      <c r="F533">
        <v>4.8900439999999996</v>
      </c>
      <c r="G533">
        <v>46.255338999999999</v>
      </c>
      <c r="H533" s="5" t="s">
        <v>527</v>
      </c>
      <c r="I533" s="7" t="s">
        <v>1072</v>
      </c>
      <c r="J533" s="5" t="s">
        <v>1127</v>
      </c>
      <c r="K533" s="10">
        <v>126666.6664528218</v>
      </c>
      <c r="M533" s="5" t="s">
        <v>1435</v>
      </c>
      <c r="N533" s="5" t="s">
        <v>1967</v>
      </c>
      <c r="O533" t="s">
        <v>2408</v>
      </c>
      <c r="P533" s="13" t="s">
        <v>2021</v>
      </c>
      <c r="Q533" s="5" t="s">
        <v>2454</v>
      </c>
    </row>
    <row r="534" spans="1:17">
      <c r="A534" s="2">
        <v>267028</v>
      </c>
      <c r="B534" s="5" t="s">
        <v>463</v>
      </c>
      <c r="C534" t="s">
        <v>520</v>
      </c>
      <c r="D534">
        <v>75</v>
      </c>
      <c r="E534">
        <v>9</v>
      </c>
      <c r="F534">
        <v>4.8121489999999998</v>
      </c>
      <c r="G534">
        <v>46.309866999999997</v>
      </c>
      <c r="H534" s="5" t="s">
        <v>523</v>
      </c>
      <c r="I534" s="7" t="s">
        <v>1073</v>
      </c>
      <c r="J534" s="5" t="s">
        <v>1127</v>
      </c>
      <c r="K534" s="10">
        <v>129404.53579396626</v>
      </c>
      <c r="M534" s="5" t="s">
        <v>1436</v>
      </c>
      <c r="N534" s="5" t="s">
        <v>1968</v>
      </c>
      <c r="O534" t="s">
        <v>2409</v>
      </c>
      <c r="P534" s="13" t="s">
        <v>2021</v>
      </c>
      <c r="Q534" s="5" t="s">
        <v>2451</v>
      </c>
    </row>
    <row r="535" spans="1:17">
      <c r="A535" s="2">
        <v>896338</v>
      </c>
      <c r="B535" s="5" t="s">
        <v>464</v>
      </c>
      <c r="C535" t="s">
        <v>520</v>
      </c>
      <c r="D535">
        <v>75</v>
      </c>
      <c r="E535">
        <v>9</v>
      </c>
      <c r="F535">
        <v>4.8107110000000004</v>
      </c>
      <c r="G535">
        <v>46.290185000000001</v>
      </c>
      <c r="H535" s="5" t="s">
        <v>522</v>
      </c>
      <c r="I535" s="7" t="s">
        <v>1074</v>
      </c>
      <c r="J535" s="5" t="s">
        <v>1127</v>
      </c>
      <c r="K535" s="10">
        <v>143144.21213727843</v>
      </c>
      <c r="M535" s="5" t="s">
        <v>1437</v>
      </c>
      <c r="N535" s="5" t="s">
        <v>1969</v>
      </c>
      <c r="O535" t="s">
        <v>2410</v>
      </c>
      <c r="P535" s="13" t="s">
        <v>2021</v>
      </c>
      <c r="Q535" s="3" t="s">
        <v>2450</v>
      </c>
    </row>
    <row r="536" spans="1:17">
      <c r="A536" s="2">
        <v>614320</v>
      </c>
      <c r="B536" s="5" t="s">
        <v>465</v>
      </c>
      <c r="C536" t="s">
        <v>520</v>
      </c>
      <c r="D536">
        <v>75</v>
      </c>
      <c r="E536">
        <v>9</v>
      </c>
      <c r="F536">
        <v>4.3178380000000001</v>
      </c>
      <c r="G536">
        <v>46.206861000000004</v>
      </c>
      <c r="H536" s="5" t="s">
        <v>522</v>
      </c>
      <c r="I536" s="7" t="s">
        <v>1075</v>
      </c>
      <c r="J536" s="5" t="s">
        <v>1127</v>
      </c>
      <c r="K536" s="10">
        <v>146667.64165722206</v>
      </c>
      <c r="M536" s="5" t="s">
        <v>1438</v>
      </c>
      <c r="N536" s="5" t="s">
        <v>1970</v>
      </c>
      <c r="O536" t="s">
        <v>2411</v>
      </c>
      <c r="P536" s="13" t="s">
        <v>2021</v>
      </c>
      <c r="Q536" s="3" t="s">
        <v>2450</v>
      </c>
    </row>
    <row r="537" spans="1:17">
      <c r="A537" s="2">
        <v>262511</v>
      </c>
      <c r="B537" s="5" t="s">
        <v>466</v>
      </c>
      <c r="C537" t="s">
        <v>517</v>
      </c>
      <c r="D537">
        <v>75</v>
      </c>
      <c r="E537">
        <v>9</v>
      </c>
      <c r="F537">
        <v>5.1996869999999999</v>
      </c>
      <c r="G537">
        <v>46.200915000000002</v>
      </c>
      <c r="H537" s="5" t="s">
        <v>523</v>
      </c>
      <c r="I537" s="7" t="s">
        <v>1076</v>
      </c>
      <c r="J537" s="5" t="s">
        <v>1127</v>
      </c>
      <c r="K537" s="10">
        <v>146876.37010588381</v>
      </c>
      <c r="M537" s="5" t="s">
        <v>1431</v>
      </c>
      <c r="N537" s="5" t="s">
        <v>1971</v>
      </c>
      <c r="O537" t="s">
        <v>2412</v>
      </c>
      <c r="P537" s="13" t="s">
        <v>2021</v>
      </c>
      <c r="Q537" s="5" t="s">
        <v>2451</v>
      </c>
    </row>
    <row r="538" spans="1:17">
      <c r="A538" s="2">
        <v>642345</v>
      </c>
      <c r="B538" s="5" t="s">
        <v>467</v>
      </c>
      <c r="C538" t="s">
        <v>517</v>
      </c>
      <c r="D538">
        <v>75</v>
      </c>
      <c r="E538">
        <v>9</v>
      </c>
      <c r="F538">
        <v>4.9778000000000002</v>
      </c>
      <c r="G538">
        <v>46.109521000000001</v>
      </c>
      <c r="H538" s="5" t="s">
        <v>522</v>
      </c>
      <c r="I538" s="7" t="s">
        <v>1077</v>
      </c>
      <c r="J538" s="5" t="s">
        <v>1127</v>
      </c>
      <c r="K538" s="10">
        <v>189352.20942997059</v>
      </c>
      <c r="M538" s="5" t="s">
        <v>1430</v>
      </c>
      <c r="N538" s="5" t="s">
        <v>1972</v>
      </c>
      <c r="O538" t="s">
        <v>2403</v>
      </c>
      <c r="P538" s="13" t="s">
        <v>2021</v>
      </c>
      <c r="Q538" s="3" t="s">
        <v>2450</v>
      </c>
    </row>
    <row r="539" spans="1:17">
      <c r="A539" s="2">
        <v>258209</v>
      </c>
      <c r="B539" s="5" t="s">
        <v>468</v>
      </c>
      <c r="C539" t="s">
        <v>517</v>
      </c>
      <c r="D539">
        <v>75</v>
      </c>
      <c r="E539">
        <v>9</v>
      </c>
      <c r="F539">
        <v>5.229241</v>
      </c>
      <c r="G539">
        <v>46.195959000000002</v>
      </c>
      <c r="H539" s="5" t="s">
        <v>522</v>
      </c>
      <c r="I539" s="7" t="s">
        <v>1078</v>
      </c>
      <c r="J539" s="5" t="s">
        <v>1127</v>
      </c>
      <c r="K539" s="10">
        <v>203238.69928155834</v>
      </c>
      <c r="M539" s="5" t="s">
        <v>1431</v>
      </c>
      <c r="N539" s="5" t="s">
        <v>1973</v>
      </c>
      <c r="O539" t="s">
        <v>2404</v>
      </c>
      <c r="P539" s="13" t="s">
        <v>2021</v>
      </c>
      <c r="Q539" s="3" t="s">
        <v>2450</v>
      </c>
    </row>
    <row r="540" spans="1:17">
      <c r="A540" s="2">
        <v>270673</v>
      </c>
      <c r="B540" s="5" t="s">
        <v>469</v>
      </c>
      <c r="C540" t="s">
        <v>517</v>
      </c>
      <c r="D540">
        <v>75</v>
      </c>
      <c r="E540">
        <v>9</v>
      </c>
      <c r="F540">
        <v>5.129416</v>
      </c>
      <c r="G540">
        <v>46.353917000000003</v>
      </c>
      <c r="H540" s="5" t="s">
        <v>522</v>
      </c>
      <c r="I540" s="7" t="s">
        <v>1079</v>
      </c>
      <c r="J540" s="5" t="s">
        <v>1127</v>
      </c>
      <c r="K540" s="10">
        <v>211068.87325785277</v>
      </c>
      <c r="M540" s="5" t="s">
        <v>1439</v>
      </c>
      <c r="N540" s="5" t="s">
        <v>1974</v>
      </c>
      <c r="O540" t="s">
        <v>2413</v>
      </c>
      <c r="P540" s="13" t="s">
        <v>2021</v>
      </c>
      <c r="Q540" s="3" t="s">
        <v>2450</v>
      </c>
    </row>
    <row r="541" spans="1:17">
      <c r="A541" s="2">
        <v>257436</v>
      </c>
      <c r="B541" s="5" t="s">
        <v>470</v>
      </c>
      <c r="C541" t="s">
        <v>520</v>
      </c>
      <c r="D541">
        <v>75</v>
      </c>
      <c r="E541">
        <v>12</v>
      </c>
      <c r="F541">
        <v>4.8275550000000003</v>
      </c>
      <c r="G541">
        <v>46.327593999999998</v>
      </c>
      <c r="H541" s="5" t="s">
        <v>521</v>
      </c>
      <c r="I541" s="7" t="s">
        <v>1080</v>
      </c>
      <c r="J541" s="5" t="s">
        <v>1125</v>
      </c>
      <c r="K541" s="10">
        <v>265732.8436122415</v>
      </c>
      <c r="M541" s="5" t="s">
        <v>1437</v>
      </c>
      <c r="N541" s="5" t="s">
        <v>1975</v>
      </c>
      <c r="O541" t="s">
        <v>2410</v>
      </c>
      <c r="P541" s="13" t="s">
        <v>2021</v>
      </c>
      <c r="Q541" s="5" t="s">
        <v>2449</v>
      </c>
    </row>
    <row r="542" spans="1:17">
      <c r="A542" s="2">
        <v>256554</v>
      </c>
      <c r="B542" s="5" t="s">
        <v>471</v>
      </c>
      <c r="C542" t="s">
        <v>520</v>
      </c>
      <c r="D542">
        <v>75</v>
      </c>
      <c r="E542">
        <v>12</v>
      </c>
      <c r="F542">
        <v>3.3447200000000001</v>
      </c>
      <c r="G542">
        <v>46.539864999999999</v>
      </c>
      <c r="H542" s="5" t="s">
        <v>530</v>
      </c>
      <c r="I542" s="7" t="s">
        <v>1081</v>
      </c>
      <c r="J542" s="5" t="s">
        <v>1125</v>
      </c>
      <c r="K542" s="10">
        <v>299023.25624573219</v>
      </c>
      <c r="M542" s="5" t="s">
        <v>1434</v>
      </c>
      <c r="N542" s="5" t="s">
        <v>1976</v>
      </c>
      <c r="O542" t="s">
        <v>2407</v>
      </c>
      <c r="P542" s="13" t="s">
        <v>2021</v>
      </c>
      <c r="Q542" s="5" t="s">
        <v>2451</v>
      </c>
    </row>
    <row r="543" spans="1:17">
      <c r="A543" s="2">
        <v>258476</v>
      </c>
      <c r="B543" s="5" t="s">
        <v>472</v>
      </c>
      <c r="C543" t="s">
        <v>520</v>
      </c>
      <c r="D543">
        <v>75</v>
      </c>
      <c r="E543">
        <v>12</v>
      </c>
      <c r="F543">
        <v>4.8412439999999997</v>
      </c>
      <c r="G543">
        <v>46.327250999999997</v>
      </c>
      <c r="H543" s="5" t="s">
        <v>524</v>
      </c>
      <c r="I543" s="7" t="s">
        <v>1082</v>
      </c>
      <c r="J543" s="5" t="s">
        <v>1125</v>
      </c>
      <c r="K543" s="10">
        <v>453363.85614883376</v>
      </c>
      <c r="M543" s="5" t="s">
        <v>1437</v>
      </c>
      <c r="N543" s="5" t="s">
        <v>1977</v>
      </c>
      <c r="O543" t="s">
        <v>2410</v>
      </c>
      <c r="P543" s="13" t="s">
        <v>2021</v>
      </c>
      <c r="Q543" s="5" t="s">
        <v>2452</v>
      </c>
    </row>
    <row r="544" spans="1:17">
      <c r="A544" s="2">
        <v>256553</v>
      </c>
      <c r="B544" s="5" t="s">
        <v>473</v>
      </c>
      <c r="C544" t="s">
        <v>517</v>
      </c>
      <c r="D544">
        <v>75</v>
      </c>
      <c r="E544">
        <v>18</v>
      </c>
      <c r="F544">
        <v>5.2399386000000003</v>
      </c>
      <c r="G544">
        <v>46.199608099999999</v>
      </c>
      <c r="H544" s="5" t="s">
        <v>530</v>
      </c>
      <c r="I544" s="7" t="s">
        <v>1083</v>
      </c>
      <c r="J544" s="5" t="s">
        <v>3951</v>
      </c>
      <c r="K544" s="10">
        <v>563523.17361389357</v>
      </c>
      <c r="M544" s="5" t="s">
        <v>1431</v>
      </c>
      <c r="N544" s="5" t="s">
        <v>1978</v>
      </c>
      <c r="O544" t="s">
        <v>2404</v>
      </c>
      <c r="P544" s="13" t="s">
        <v>2021</v>
      </c>
      <c r="Q544" s="5" t="s">
        <v>2451</v>
      </c>
    </row>
    <row r="545" spans="1:17">
      <c r="A545" s="2">
        <v>6199653</v>
      </c>
      <c r="B545" s="5" t="s">
        <v>474</v>
      </c>
      <c r="C545" t="s">
        <v>520</v>
      </c>
      <c r="D545">
        <v>75</v>
      </c>
      <c r="E545">
        <v>18</v>
      </c>
      <c r="F545">
        <v>3.3248229999999999</v>
      </c>
      <c r="G545">
        <v>46.589523999999997</v>
      </c>
      <c r="H545" s="5" t="s">
        <v>521</v>
      </c>
      <c r="I545" s="7" t="s">
        <v>1084</v>
      </c>
      <c r="J545" s="5" t="s">
        <v>3951</v>
      </c>
      <c r="K545" s="10">
        <v>646368.5197172222</v>
      </c>
      <c r="M545" s="5" t="s">
        <v>1434</v>
      </c>
      <c r="N545" s="5" t="s">
        <v>1979</v>
      </c>
      <c r="O545" t="s">
        <v>2414</v>
      </c>
      <c r="P545" s="13" t="s">
        <v>2021</v>
      </c>
      <c r="Q545" s="5" t="s">
        <v>2449</v>
      </c>
    </row>
    <row r="546" spans="1:17">
      <c r="A546" s="2">
        <v>256683</v>
      </c>
      <c r="B546" s="5" t="s">
        <v>475</v>
      </c>
      <c r="C546" t="s">
        <v>520</v>
      </c>
      <c r="D546">
        <v>75</v>
      </c>
      <c r="E546">
        <v>18</v>
      </c>
      <c r="F546">
        <v>4.7911279000000002</v>
      </c>
      <c r="G546">
        <v>46.253181599999998</v>
      </c>
      <c r="H546" s="5" t="s">
        <v>530</v>
      </c>
      <c r="I546" s="7" t="s">
        <v>1085</v>
      </c>
      <c r="J546" s="5" t="s">
        <v>3951</v>
      </c>
      <c r="K546" s="10">
        <v>709255.29685774539</v>
      </c>
      <c r="M546" s="5" t="s">
        <v>1440</v>
      </c>
      <c r="N546" s="5" t="s">
        <v>1980</v>
      </c>
      <c r="O546" t="s">
        <v>2415</v>
      </c>
      <c r="P546" s="13" t="s">
        <v>2021</v>
      </c>
      <c r="Q546" s="5" t="s">
        <v>2451</v>
      </c>
    </row>
    <row r="547" spans="1:17">
      <c r="A547" s="2">
        <v>754936</v>
      </c>
      <c r="B547" s="5" t="s">
        <v>476</v>
      </c>
      <c r="C547" t="s">
        <v>517</v>
      </c>
      <c r="D547">
        <v>75</v>
      </c>
      <c r="E547">
        <v>12</v>
      </c>
      <c r="F547">
        <v>5.242102</v>
      </c>
      <c r="G547">
        <v>46.220913000000003</v>
      </c>
      <c r="H547" s="5" t="s">
        <v>521</v>
      </c>
      <c r="I547" s="7" t="s">
        <v>1086</v>
      </c>
      <c r="J547" s="5" t="s">
        <v>1125</v>
      </c>
      <c r="K547" s="10">
        <v>764463.45122795273</v>
      </c>
      <c r="M547" s="5" t="s">
        <v>1431</v>
      </c>
      <c r="N547" s="5" t="s">
        <v>1981</v>
      </c>
      <c r="O547" t="s">
        <v>2404</v>
      </c>
      <c r="P547" s="13" t="s">
        <v>2021</v>
      </c>
      <c r="Q547" s="5" t="s">
        <v>2449</v>
      </c>
    </row>
    <row r="548" spans="1:17">
      <c r="A548" s="2">
        <v>266980</v>
      </c>
      <c r="B548" s="5"/>
      <c r="C548" t="s">
        <v>517</v>
      </c>
      <c r="D548">
        <v>75</v>
      </c>
      <c r="E548">
        <v>6</v>
      </c>
      <c r="F548">
        <v>5.5995999999999997</v>
      </c>
      <c r="G548">
        <v>45.978900000000003</v>
      </c>
      <c r="H548" s="5" t="s">
        <v>523</v>
      </c>
      <c r="I548" s="7" t="s">
        <v>1087</v>
      </c>
      <c r="J548" s="5" t="s">
        <v>1126</v>
      </c>
      <c r="K548" s="10">
        <v>81364.121652784524</v>
      </c>
      <c r="M548" s="5" t="s">
        <v>1441</v>
      </c>
      <c r="N548" s="5" t="s">
        <v>1982</v>
      </c>
      <c r="O548" t="s">
        <v>2416</v>
      </c>
      <c r="P548" s="13" t="s">
        <v>2021</v>
      </c>
      <c r="Q548" s="5" t="s">
        <v>2451</v>
      </c>
    </row>
    <row r="549" spans="1:17">
      <c r="A549" s="2">
        <v>270671</v>
      </c>
      <c r="B549" s="5" t="s">
        <v>477</v>
      </c>
      <c r="C549" t="s">
        <v>517</v>
      </c>
      <c r="D549">
        <v>75</v>
      </c>
      <c r="E549">
        <v>9</v>
      </c>
      <c r="F549">
        <v>5.6898999999999997</v>
      </c>
      <c r="G549">
        <v>45.777200000000001</v>
      </c>
      <c r="H549" s="5" t="s">
        <v>522</v>
      </c>
      <c r="I549" s="7" t="s">
        <v>1088</v>
      </c>
      <c r="J549" s="5" t="s">
        <v>1127</v>
      </c>
      <c r="K549" s="10">
        <v>97176.325094437198</v>
      </c>
      <c r="M549" s="5" t="s">
        <v>1301</v>
      </c>
      <c r="N549" s="5" t="s">
        <v>1983</v>
      </c>
      <c r="O549" t="s">
        <v>2417</v>
      </c>
      <c r="P549" s="13" t="s">
        <v>2021</v>
      </c>
      <c r="Q549" s="3" t="s">
        <v>2450</v>
      </c>
    </row>
    <row r="550" spans="1:17">
      <c r="A550" s="2">
        <v>262505</v>
      </c>
      <c r="B550" s="5" t="s">
        <v>478</v>
      </c>
      <c r="C550" t="s">
        <v>517</v>
      </c>
      <c r="D550">
        <v>75</v>
      </c>
      <c r="E550">
        <v>9</v>
      </c>
      <c r="F550">
        <v>5.5773210000000004</v>
      </c>
      <c r="G550">
        <v>46.172369000000003</v>
      </c>
      <c r="H550" s="5" t="s">
        <v>523</v>
      </c>
      <c r="I550" s="7" t="s">
        <v>1089</v>
      </c>
      <c r="J550" s="5" t="s">
        <v>1127</v>
      </c>
      <c r="K550" s="10">
        <v>99966.33727915179</v>
      </c>
      <c r="M550" s="5" t="s">
        <v>1442</v>
      </c>
      <c r="N550" s="5" t="s">
        <v>1984</v>
      </c>
      <c r="O550" t="s">
        <v>2418</v>
      </c>
      <c r="P550" s="13" t="s">
        <v>2021</v>
      </c>
      <c r="Q550" s="5" t="s">
        <v>2451</v>
      </c>
    </row>
    <row r="551" spans="1:17">
      <c r="A551" s="2">
        <v>642690</v>
      </c>
      <c r="B551" s="5" t="s">
        <v>479</v>
      </c>
      <c r="C551" t="s">
        <v>517</v>
      </c>
      <c r="D551">
        <v>75</v>
      </c>
      <c r="E551">
        <v>6</v>
      </c>
      <c r="F551">
        <v>5.4532999999999996</v>
      </c>
      <c r="G551">
        <v>45.7879</v>
      </c>
      <c r="H551" s="5" t="s">
        <v>522</v>
      </c>
      <c r="I551" s="7" t="s">
        <v>1090</v>
      </c>
      <c r="J551" s="5" t="s">
        <v>1126</v>
      </c>
      <c r="K551" s="10">
        <v>105164.98708989388</v>
      </c>
      <c r="M551" s="5" t="s">
        <v>1443</v>
      </c>
      <c r="N551" s="5" t="s">
        <v>1985</v>
      </c>
      <c r="O551" t="s">
        <v>2419</v>
      </c>
      <c r="P551" s="13" t="s">
        <v>2021</v>
      </c>
      <c r="Q551" s="3" t="s">
        <v>2450</v>
      </c>
    </row>
    <row r="552" spans="1:17">
      <c r="A552" s="2">
        <v>262508</v>
      </c>
      <c r="B552" s="5" t="s">
        <v>480</v>
      </c>
      <c r="C552" t="s">
        <v>517</v>
      </c>
      <c r="D552">
        <v>75</v>
      </c>
      <c r="E552">
        <v>9</v>
      </c>
      <c r="F552">
        <v>5.6449559999999996</v>
      </c>
      <c r="G552">
        <v>46.249913999999997</v>
      </c>
      <c r="H552" s="5" t="s">
        <v>523</v>
      </c>
      <c r="I552" s="7" t="s">
        <v>1091</v>
      </c>
      <c r="J552" s="5" t="s">
        <v>1127</v>
      </c>
      <c r="K552" s="10">
        <v>121737.13573769933</v>
      </c>
      <c r="M552" s="5" t="s">
        <v>1444</v>
      </c>
      <c r="N552" s="5" t="s">
        <v>1986</v>
      </c>
      <c r="O552" t="s">
        <v>2420</v>
      </c>
      <c r="P552" s="13" t="s">
        <v>2021</v>
      </c>
      <c r="Q552" s="5" t="s">
        <v>2451</v>
      </c>
    </row>
    <row r="553" spans="1:17">
      <c r="A553" s="2">
        <v>270676</v>
      </c>
      <c r="B553" s="5" t="s">
        <v>481</v>
      </c>
      <c r="C553" t="s">
        <v>517</v>
      </c>
      <c r="D553">
        <v>75</v>
      </c>
      <c r="E553">
        <v>9</v>
      </c>
      <c r="F553">
        <v>5.570125</v>
      </c>
      <c r="G553">
        <v>46.1661</v>
      </c>
      <c r="H553" s="5" t="s">
        <v>522</v>
      </c>
      <c r="I553" s="7" t="s">
        <v>1092</v>
      </c>
      <c r="J553" s="5" t="s">
        <v>1127</v>
      </c>
      <c r="K553" s="10">
        <v>177681.15511999055</v>
      </c>
      <c r="M553" s="5" t="s">
        <v>1442</v>
      </c>
      <c r="N553" s="5" t="s">
        <v>1987</v>
      </c>
      <c r="O553" t="s">
        <v>2421</v>
      </c>
      <c r="P553" s="13" t="s">
        <v>2021</v>
      </c>
      <c r="Q553" s="3" t="s">
        <v>2450</v>
      </c>
    </row>
    <row r="554" spans="1:17">
      <c r="A554" s="2">
        <v>707971</v>
      </c>
      <c r="B554" s="5" t="s">
        <v>482</v>
      </c>
      <c r="C554" t="s">
        <v>517</v>
      </c>
      <c r="D554">
        <v>75</v>
      </c>
      <c r="E554">
        <v>9</v>
      </c>
      <c r="F554">
        <v>5.6456860000000004</v>
      </c>
      <c r="G554">
        <v>46.262732999999997</v>
      </c>
      <c r="H554" s="5" t="s">
        <v>522</v>
      </c>
      <c r="I554" s="7" t="s">
        <v>1093</v>
      </c>
      <c r="J554" s="5" t="s">
        <v>1127</v>
      </c>
      <c r="K554" s="10">
        <v>208724.07577612376</v>
      </c>
      <c r="M554" s="5" t="s">
        <v>1444</v>
      </c>
      <c r="N554" s="5" t="s">
        <v>1988</v>
      </c>
      <c r="O554" t="s">
        <v>2420</v>
      </c>
      <c r="P554" s="13" t="s">
        <v>2021</v>
      </c>
      <c r="Q554" s="3" t="s">
        <v>2450</v>
      </c>
    </row>
    <row r="555" spans="1:17">
      <c r="A555" s="2">
        <v>256731</v>
      </c>
      <c r="B555" s="5" t="s">
        <v>483</v>
      </c>
      <c r="C555" t="s">
        <v>517</v>
      </c>
      <c r="D555">
        <v>75</v>
      </c>
      <c r="E555">
        <v>9</v>
      </c>
      <c r="F555">
        <v>5.6644199999999998</v>
      </c>
      <c r="G555">
        <v>46.284030999999999</v>
      </c>
      <c r="H555" s="5" t="s">
        <v>525</v>
      </c>
      <c r="I555" s="7" t="s">
        <v>1094</v>
      </c>
      <c r="J555" s="5" t="s">
        <v>1127</v>
      </c>
      <c r="K555" s="10">
        <v>334423.3255846657</v>
      </c>
      <c r="M555" s="5" t="s">
        <v>1444</v>
      </c>
      <c r="N555" s="5" t="s">
        <v>1989</v>
      </c>
      <c r="O555" t="s">
        <v>2422</v>
      </c>
      <c r="P555" s="13" t="s">
        <v>2021</v>
      </c>
      <c r="Q555" t="s">
        <v>2453</v>
      </c>
    </row>
    <row r="556" spans="1:17">
      <c r="A556" s="2">
        <v>270998</v>
      </c>
      <c r="B556" s="5" t="s">
        <v>484</v>
      </c>
      <c r="C556" t="s">
        <v>520</v>
      </c>
      <c r="D556">
        <v>75</v>
      </c>
      <c r="E556">
        <v>6</v>
      </c>
      <c r="F556">
        <v>4.6487999999999996</v>
      </c>
      <c r="G556">
        <v>46.438699999999997</v>
      </c>
      <c r="H556" s="5" t="s">
        <v>526</v>
      </c>
      <c r="I556" s="7" t="s">
        <v>1095</v>
      </c>
      <c r="J556" s="5" t="s">
        <v>1126</v>
      </c>
      <c r="K556" s="10">
        <v>86390.921978843355</v>
      </c>
      <c r="M556" s="5" t="s">
        <v>1445</v>
      </c>
      <c r="N556" s="5" t="s">
        <v>1990</v>
      </c>
      <c r="O556" t="s">
        <v>2423</v>
      </c>
      <c r="P556" s="13" t="s">
        <v>2021</v>
      </c>
      <c r="Q556" s="5" t="s">
        <v>2451</v>
      </c>
    </row>
    <row r="557" spans="1:17">
      <c r="A557" s="2">
        <v>267523</v>
      </c>
      <c r="B557" s="5" t="s">
        <v>485</v>
      </c>
      <c r="C557" t="s">
        <v>517</v>
      </c>
      <c r="D557">
        <v>75</v>
      </c>
      <c r="E557">
        <v>6</v>
      </c>
      <c r="F557">
        <v>5.45</v>
      </c>
      <c r="G557">
        <v>46.745399999999997</v>
      </c>
      <c r="H557" s="5" t="s">
        <v>527</v>
      </c>
      <c r="I557" s="7" t="s">
        <v>1096</v>
      </c>
      <c r="J557" s="5" t="s">
        <v>1127</v>
      </c>
      <c r="K557" s="10">
        <v>97192.928991331384</v>
      </c>
      <c r="M557" s="5" t="s">
        <v>1446</v>
      </c>
      <c r="N557" s="5" t="s">
        <v>1991</v>
      </c>
      <c r="O557" t="s">
        <v>2424</v>
      </c>
      <c r="P557" s="13" t="s">
        <v>2021</v>
      </c>
      <c r="Q557" s="5" t="s">
        <v>2454</v>
      </c>
    </row>
    <row r="558" spans="1:17">
      <c r="A558" s="2">
        <v>267031</v>
      </c>
      <c r="B558" s="5" t="s">
        <v>486</v>
      </c>
      <c r="C558" t="s">
        <v>520</v>
      </c>
      <c r="D558">
        <v>75</v>
      </c>
      <c r="E558">
        <v>9</v>
      </c>
      <c r="F558">
        <v>4.9032580000000001</v>
      </c>
      <c r="G558">
        <v>46.565404999999998</v>
      </c>
      <c r="H558" s="5" t="s">
        <v>523</v>
      </c>
      <c r="I558" s="7" t="s">
        <v>1097</v>
      </c>
      <c r="J558" s="5" t="s">
        <v>1127</v>
      </c>
      <c r="K558" s="10">
        <v>128929.36140238255</v>
      </c>
      <c r="M558" s="5" t="s">
        <v>1447</v>
      </c>
      <c r="N558" s="5" t="s">
        <v>1992</v>
      </c>
      <c r="O558" t="s">
        <v>2425</v>
      </c>
      <c r="P558" s="13" t="s">
        <v>2021</v>
      </c>
      <c r="Q558" s="5" t="s">
        <v>2451</v>
      </c>
    </row>
    <row r="559" spans="1:17">
      <c r="A559" s="2">
        <v>271030</v>
      </c>
      <c r="B559" s="5" t="s">
        <v>487</v>
      </c>
      <c r="C559" t="s">
        <v>517</v>
      </c>
      <c r="D559">
        <v>75</v>
      </c>
      <c r="E559">
        <v>9</v>
      </c>
      <c r="F559">
        <v>5.5708970000000004</v>
      </c>
      <c r="G559">
        <v>46.670574999999999</v>
      </c>
      <c r="H559" s="5" t="s">
        <v>522</v>
      </c>
      <c r="I559" s="7" t="s">
        <v>1098</v>
      </c>
      <c r="J559" s="5" t="s">
        <v>1127</v>
      </c>
      <c r="K559" s="10">
        <v>129759.47895322305</v>
      </c>
      <c r="M559" s="5" t="s">
        <v>1448</v>
      </c>
      <c r="N559" s="5" t="s">
        <v>1993</v>
      </c>
      <c r="O559" t="s">
        <v>2426</v>
      </c>
      <c r="P559" s="13" t="s">
        <v>2021</v>
      </c>
      <c r="Q559" s="3" t="s">
        <v>2450</v>
      </c>
    </row>
    <row r="560" spans="1:17">
      <c r="A560" s="2">
        <v>827906</v>
      </c>
      <c r="B560" s="5" t="s">
        <v>488</v>
      </c>
      <c r="C560" t="s">
        <v>520</v>
      </c>
      <c r="D560">
        <v>75</v>
      </c>
      <c r="E560">
        <v>9</v>
      </c>
      <c r="F560">
        <v>4.8379469999999998</v>
      </c>
      <c r="G560">
        <v>46.775714000000001</v>
      </c>
      <c r="H560" s="5" t="s">
        <v>522</v>
      </c>
      <c r="I560" s="7" t="s">
        <v>1099</v>
      </c>
      <c r="J560" s="5" t="s">
        <v>1127</v>
      </c>
      <c r="K560" s="10">
        <v>130534.27849838817</v>
      </c>
      <c r="M560" s="5" t="s">
        <v>1428</v>
      </c>
      <c r="N560" s="5" t="s">
        <v>1994</v>
      </c>
      <c r="O560" t="s">
        <v>2400</v>
      </c>
      <c r="P560" s="13" t="s">
        <v>2021</v>
      </c>
      <c r="Q560" s="3" t="s">
        <v>2450</v>
      </c>
    </row>
    <row r="561" spans="1:17">
      <c r="A561" s="2">
        <v>601167</v>
      </c>
      <c r="B561" s="5" t="s">
        <v>489</v>
      </c>
      <c r="C561" t="s">
        <v>517</v>
      </c>
      <c r="D561">
        <v>75</v>
      </c>
      <c r="E561">
        <v>9</v>
      </c>
      <c r="F561">
        <v>5.7111159999999996</v>
      </c>
      <c r="G561">
        <v>46.83755</v>
      </c>
      <c r="H561" s="5" t="s">
        <v>522</v>
      </c>
      <c r="I561" s="7" t="s">
        <v>1100</v>
      </c>
      <c r="J561" s="5" t="s">
        <v>1127</v>
      </c>
      <c r="K561" s="10">
        <v>136991.61270072451</v>
      </c>
      <c r="M561" s="5" t="s">
        <v>1449</v>
      </c>
      <c r="N561" s="5" t="s">
        <v>1995</v>
      </c>
      <c r="O561" t="s">
        <v>2427</v>
      </c>
      <c r="P561" s="13" t="s">
        <v>2021</v>
      </c>
      <c r="Q561" s="3" t="s">
        <v>2450</v>
      </c>
    </row>
    <row r="562" spans="1:17">
      <c r="A562" s="2">
        <v>406454</v>
      </c>
      <c r="B562" s="5" t="s">
        <v>490</v>
      </c>
      <c r="C562" t="s">
        <v>517</v>
      </c>
      <c r="D562">
        <v>75</v>
      </c>
      <c r="E562">
        <v>6</v>
      </c>
      <c r="F562">
        <v>5.6074859999999997</v>
      </c>
      <c r="G562">
        <v>46.527791000000001</v>
      </c>
      <c r="H562" s="5" t="s">
        <v>527</v>
      </c>
      <c r="I562" s="7" t="s">
        <v>1101</v>
      </c>
      <c r="J562" s="5" t="s">
        <v>1127</v>
      </c>
      <c r="K562" s="10">
        <v>163730.7881734363</v>
      </c>
      <c r="M562" s="5" t="s">
        <v>1450</v>
      </c>
      <c r="N562" s="5" t="s">
        <v>1996</v>
      </c>
      <c r="O562" t="s">
        <v>2428</v>
      </c>
      <c r="P562" s="13" t="s">
        <v>2021</v>
      </c>
      <c r="Q562" s="5" t="s">
        <v>2454</v>
      </c>
    </row>
    <row r="563" spans="1:17">
      <c r="A563" s="2">
        <v>609696</v>
      </c>
      <c r="B563" s="5" t="s">
        <v>491</v>
      </c>
      <c r="C563" t="s">
        <v>520</v>
      </c>
      <c r="D563">
        <v>75</v>
      </c>
      <c r="E563">
        <v>6</v>
      </c>
      <c r="F563">
        <v>4.7425480000000002</v>
      </c>
      <c r="G563">
        <v>46.326492999999999</v>
      </c>
      <c r="H563" s="5" t="s">
        <v>527</v>
      </c>
      <c r="I563" s="7" t="s">
        <v>1102</v>
      </c>
      <c r="J563" s="5" t="s">
        <v>1127</v>
      </c>
      <c r="K563" s="10">
        <v>195432.91523790485</v>
      </c>
      <c r="M563" s="5" t="s">
        <v>1451</v>
      </c>
      <c r="N563" s="5" t="s">
        <v>1997</v>
      </c>
      <c r="O563" t="s">
        <v>2429</v>
      </c>
      <c r="P563" s="13" t="s">
        <v>2021</v>
      </c>
      <c r="Q563" s="5" t="s">
        <v>2454</v>
      </c>
    </row>
    <row r="564" spans="1:17">
      <c r="A564" s="2">
        <v>267548</v>
      </c>
      <c r="B564" s="5" t="s">
        <v>492</v>
      </c>
      <c r="C564" t="s">
        <v>517</v>
      </c>
      <c r="D564">
        <v>75</v>
      </c>
      <c r="E564">
        <v>6</v>
      </c>
      <c r="F564">
        <v>5.3427670000000003</v>
      </c>
      <c r="G564">
        <v>46.441555999999999</v>
      </c>
      <c r="H564" s="5" t="s">
        <v>527</v>
      </c>
      <c r="I564" s="7" t="s">
        <v>1103</v>
      </c>
      <c r="J564" s="5" t="s">
        <v>1127</v>
      </c>
      <c r="K564" s="10">
        <v>202011.96838822096</v>
      </c>
      <c r="M564" s="5" t="s">
        <v>1452</v>
      </c>
      <c r="N564" s="5" t="s">
        <v>1998</v>
      </c>
      <c r="O564" t="s">
        <v>2430</v>
      </c>
      <c r="P564" s="13" t="s">
        <v>2021</v>
      </c>
      <c r="Q564" s="5" t="s">
        <v>2454</v>
      </c>
    </row>
    <row r="565" spans="1:17">
      <c r="A565" s="2">
        <v>754316</v>
      </c>
      <c r="B565" s="5" t="s">
        <v>493</v>
      </c>
      <c r="C565" t="s">
        <v>517</v>
      </c>
      <c r="D565">
        <v>75</v>
      </c>
      <c r="E565">
        <v>12</v>
      </c>
      <c r="F565">
        <v>5.9098300000000004</v>
      </c>
      <c r="G565">
        <v>46.745536999999999</v>
      </c>
      <c r="H565" s="5" t="s">
        <v>521</v>
      </c>
      <c r="I565" s="7" t="s">
        <v>1104</v>
      </c>
      <c r="J565" s="5" t="s">
        <v>1125</v>
      </c>
      <c r="K565" s="10">
        <v>206764.57936460391</v>
      </c>
      <c r="M565" s="5" t="s">
        <v>1453</v>
      </c>
      <c r="N565" s="5" t="s">
        <v>1999</v>
      </c>
      <c r="O565" t="s">
        <v>2431</v>
      </c>
      <c r="P565" s="13" t="s">
        <v>2021</v>
      </c>
      <c r="Q565" s="5" t="s">
        <v>2449</v>
      </c>
    </row>
    <row r="566" spans="1:17">
      <c r="A566" s="2">
        <v>256863</v>
      </c>
      <c r="B566" s="5" t="s">
        <v>494</v>
      </c>
      <c r="C566" t="s">
        <v>517</v>
      </c>
      <c r="D566">
        <v>75</v>
      </c>
      <c r="E566">
        <v>12</v>
      </c>
      <c r="F566">
        <v>5.5448310000000003</v>
      </c>
      <c r="G566">
        <v>46.673206999999998</v>
      </c>
      <c r="H566" s="5" t="s">
        <v>529</v>
      </c>
      <c r="I566" s="7" t="s">
        <v>1105</v>
      </c>
      <c r="J566" s="5" t="s">
        <v>1125</v>
      </c>
      <c r="K566" s="10">
        <v>273018.65046421636</v>
      </c>
      <c r="M566" s="5" t="s">
        <v>1448</v>
      </c>
      <c r="N566" s="5" t="s">
        <v>2000</v>
      </c>
      <c r="O566" t="s">
        <v>2426</v>
      </c>
      <c r="P566" s="13" t="s">
        <v>2021</v>
      </c>
      <c r="Q566" t="s">
        <v>2453</v>
      </c>
    </row>
    <row r="567" spans="1:17">
      <c r="A567" s="2">
        <v>1185014</v>
      </c>
      <c r="B567" s="5" t="s">
        <v>495</v>
      </c>
      <c r="C567" t="s">
        <v>517</v>
      </c>
      <c r="D567">
        <v>75</v>
      </c>
      <c r="E567">
        <v>12</v>
      </c>
      <c r="F567">
        <v>5.8926780000000001</v>
      </c>
      <c r="G567">
        <v>46.756048999999997</v>
      </c>
      <c r="H567" s="5" t="s">
        <v>536</v>
      </c>
      <c r="I567" s="7" t="s">
        <v>1106</v>
      </c>
      <c r="J567" s="5" t="s">
        <v>1125</v>
      </c>
      <c r="K567" s="10">
        <v>312000.20338570548</v>
      </c>
      <c r="M567" s="5" t="s">
        <v>1453</v>
      </c>
      <c r="N567" s="5" t="s">
        <v>2001</v>
      </c>
      <c r="O567" t="s">
        <v>2431</v>
      </c>
      <c r="P567" s="13" t="s">
        <v>2021</v>
      </c>
      <c r="Q567" s="5" t="s">
        <v>2454</v>
      </c>
    </row>
    <row r="568" spans="1:17">
      <c r="A568" s="2">
        <v>267529</v>
      </c>
      <c r="B568" s="5" t="s">
        <v>496</v>
      </c>
      <c r="C568" t="s">
        <v>517</v>
      </c>
      <c r="D568">
        <v>75</v>
      </c>
      <c r="E568">
        <v>12</v>
      </c>
      <c r="F568">
        <v>5.5235209999999997</v>
      </c>
      <c r="G568">
        <v>46.668031999999997</v>
      </c>
      <c r="H568" s="5" t="s">
        <v>536</v>
      </c>
      <c r="I568" s="7" t="s">
        <v>1107</v>
      </c>
      <c r="J568" s="5" t="s">
        <v>1125</v>
      </c>
      <c r="K568" s="10">
        <v>500063.74591297825</v>
      </c>
      <c r="M568" s="5" t="s">
        <v>1454</v>
      </c>
      <c r="N568" s="5" t="s">
        <v>2002</v>
      </c>
      <c r="O568" t="s">
        <v>2432</v>
      </c>
      <c r="P568" s="13" t="s">
        <v>2021</v>
      </c>
      <c r="Q568" s="5" t="s">
        <v>2454</v>
      </c>
    </row>
    <row r="569" spans="1:17">
      <c r="A569" s="2">
        <v>468853</v>
      </c>
      <c r="B569" s="5" t="s">
        <v>497</v>
      </c>
      <c r="C569" t="s">
        <v>517</v>
      </c>
      <c r="D569">
        <v>75</v>
      </c>
      <c r="E569">
        <v>6</v>
      </c>
      <c r="F569">
        <v>5.5816999999999997</v>
      </c>
      <c r="G569">
        <v>46.981699999999996</v>
      </c>
      <c r="H569" s="5" t="s">
        <v>527</v>
      </c>
      <c r="I569" s="7" t="s">
        <v>1108</v>
      </c>
      <c r="J569" s="5" t="s">
        <v>1127</v>
      </c>
      <c r="K569" s="10">
        <v>95218.848027892876</v>
      </c>
      <c r="M569" s="5" t="s">
        <v>1455</v>
      </c>
      <c r="N569" s="5" t="s">
        <v>2003</v>
      </c>
      <c r="O569" t="s">
        <v>2433</v>
      </c>
      <c r="P569" s="13" t="s">
        <v>2021</v>
      </c>
      <c r="Q569" s="5" t="s">
        <v>2454</v>
      </c>
    </row>
    <row r="570" spans="1:17">
      <c r="A570" s="2">
        <v>271033</v>
      </c>
      <c r="B570" s="5" t="s">
        <v>498</v>
      </c>
      <c r="C570" t="s">
        <v>517</v>
      </c>
      <c r="D570">
        <v>83</v>
      </c>
      <c r="E570">
        <v>6</v>
      </c>
      <c r="F570">
        <v>5.8864539000000002</v>
      </c>
      <c r="G570">
        <v>46.9271429</v>
      </c>
      <c r="H570" s="5" t="s">
        <v>527</v>
      </c>
      <c r="I570" s="7" t="s">
        <v>1109</v>
      </c>
      <c r="J570" s="5" t="s">
        <v>1126</v>
      </c>
      <c r="K570" s="10">
        <v>92843.623395097675</v>
      </c>
      <c r="M570" s="5" t="s">
        <v>1456</v>
      </c>
      <c r="N570" s="5" t="s">
        <v>2004</v>
      </c>
      <c r="O570" t="s">
        <v>2434</v>
      </c>
      <c r="P570" s="13" t="s">
        <v>2021</v>
      </c>
      <c r="Q570" s="5" t="s">
        <v>2454</v>
      </c>
    </row>
    <row r="571" spans="1:17">
      <c r="A571" s="2">
        <v>271025</v>
      </c>
      <c r="B571" s="5" t="s">
        <v>499</v>
      </c>
      <c r="C571" t="s">
        <v>517</v>
      </c>
      <c r="D571">
        <v>75</v>
      </c>
      <c r="E571">
        <v>6</v>
      </c>
      <c r="F571">
        <v>5.7514449000000001</v>
      </c>
      <c r="G571">
        <v>46.915765999999998</v>
      </c>
      <c r="H571" s="5" t="s">
        <v>527</v>
      </c>
      <c r="I571" s="7" t="s">
        <v>1110</v>
      </c>
      <c r="J571" s="5" t="s">
        <v>1127</v>
      </c>
      <c r="K571" s="10">
        <v>86912.570680225428</v>
      </c>
      <c r="M571" s="5" t="s">
        <v>1457</v>
      </c>
      <c r="N571" s="5" t="s">
        <v>2005</v>
      </c>
      <c r="O571" t="s">
        <v>2435</v>
      </c>
      <c r="P571" s="13" t="s">
        <v>2021</v>
      </c>
      <c r="Q571" s="5" t="s">
        <v>2454</v>
      </c>
    </row>
    <row r="572" spans="1:17">
      <c r="A572" s="2">
        <v>7254615</v>
      </c>
      <c r="B572" s="5" t="s">
        <v>500</v>
      </c>
      <c r="C572" t="s">
        <v>517</v>
      </c>
      <c r="D572">
        <v>75</v>
      </c>
      <c r="E572">
        <v>6</v>
      </c>
      <c r="F572">
        <v>5.9277920000000002</v>
      </c>
      <c r="G572">
        <v>46.183681999999997</v>
      </c>
      <c r="H572" s="5" t="s">
        <v>522</v>
      </c>
      <c r="I572" s="7" t="s">
        <v>1111</v>
      </c>
      <c r="J572" s="5" t="s">
        <v>1126</v>
      </c>
      <c r="K572" s="10">
        <v>111349.29819999894</v>
      </c>
      <c r="M572" s="5" t="s">
        <v>1458</v>
      </c>
      <c r="N572" s="5" t="s">
        <v>2006</v>
      </c>
      <c r="O572" t="s">
        <v>2436</v>
      </c>
      <c r="P572" s="13" t="s">
        <v>2021</v>
      </c>
      <c r="Q572" s="3" t="s">
        <v>2450</v>
      </c>
    </row>
    <row r="573" spans="1:17">
      <c r="A573" s="2">
        <v>266990</v>
      </c>
      <c r="B573" s="5" t="s">
        <v>501</v>
      </c>
      <c r="C573" t="s">
        <v>517</v>
      </c>
      <c r="D573">
        <v>75</v>
      </c>
      <c r="E573">
        <v>9</v>
      </c>
      <c r="F573">
        <v>6.0637129999999999</v>
      </c>
      <c r="G573">
        <v>46.479291000000003</v>
      </c>
      <c r="H573" s="5" t="s">
        <v>526</v>
      </c>
      <c r="I573" s="7" t="s">
        <v>1112</v>
      </c>
      <c r="J573" s="5" t="s">
        <v>1127</v>
      </c>
      <c r="K573" s="10">
        <v>117756.17803589877</v>
      </c>
      <c r="M573" s="5" t="s">
        <v>1459</v>
      </c>
      <c r="N573" s="5" t="s">
        <v>2007</v>
      </c>
      <c r="O573" t="s">
        <v>2437</v>
      </c>
      <c r="P573" s="13" t="s">
        <v>2021</v>
      </c>
      <c r="Q573" s="5" t="s">
        <v>2451</v>
      </c>
    </row>
    <row r="574" spans="1:17">
      <c r="A574" s="2">
        <v>267550</v>
      </c>
      <c r="B574" s="5" t="s">
        <v>502</v>
      </c>
      <c r="C574" t="s">
        <v>517</v>
      </c>
      <c r="D574">
        <v>75</v>
      </c>
      <c r="E574">
        <v>6</v>
      </c>
      <c r="F574">
        <v>5.9567740000000002</v>
      </c>
      <c r="G574">
        <v>46.571849999999998</v>
      </c>
      <c r="H574" s="5" t="s">
        <v>527</v>
      </c>
      <c r="I574" s="7" t="s">
        <v>1113</v>
      </c>
      <c r="J574" s="5" t="s">
        <v>1127</v>
      </c>
      <c r="K574" s="10">
        <v>127059.27619825075</v>
      </c>
      <c r="M574" s="5" t="s">
        <v>1460</v>
      </c>
      <c r="N574" s="5" t="s">
        <v>2008</v>
      </c>
      <c r="O574" t="s">
        <v>2438</v>
      </c>
      <c r="P574" s="13" t="s">
        <v>2021</v>
      </c>
      <c r="Q574" s="5" t="s">
        <v>2454</v>
      </c>
    </row>
    <row r="575" spans="1:17">
      <c r="A575" s="2">
        <v>271034</v>
      </c>
      <c r="B575" s="5" t="s">
        <v>503</v>
      </c>
      <c r="C575" t="s">
        <v>517</v>
      </c>
      <c r="D575">
        <v>75</v>
      </c>
      <c r="E575">
        <v>9</v>
      </c>
      <c r="F575">
        <v>5.8354119999999998</v>
      </c>
      <c r="G575">
        <v>46.380246</v>
      </c>
      <c r="H575" s="5" t="s">
        <v>522</v>
      </c>
      <c r="I575" s="7" t="s">
        <v>1114</v>
      </c>
      <c r="J575" s="5" t="s">
        <v>1127</v>
      </c>
      <c r="K575" s="10">
        <v>168095.10843061813</v>
      </c>
      <c r="M575" s="5" t="s">
        <v>1461</v>
      </c>
      <c r="N575" s="5" t="s">
        <v>2009</v>
      </c>
      <c r="O575" t="s">
        <v>2439</v>
      </c>
      <c r="P575" s="13" t="s">
        <v>2021</v>
      </c>
      <c r="Q575" s="3" t="s">
        <v>2450</v>
      </c>
    </row>
    <row r="576" spans="1:17">
      <c r="A576" s="2">
        <v>270672</v>
      </c>
      <c r="B576" s="5" t="s">
        <v>504</v>
      </c>
      <c r="C576" t="s">
        <v>517</v>
      </c>
      <c r="D576">
        <v>75</v>
      </c>
      <c r="E576">
        <v>9</v>
      </c>
      <c r="F576">
        <v>6.0758140000000003</v>
      </c>
      <c r="G576">
        <v>46.337854999999998</v>
      </c>
      <c r="H576" s="5" t="s">
        <v>522</v>
      </c>
      <c r="I576" s="7" t="s">
        <v>1115</v>
      </c>
      <c r="J576" s="5" t="s">
        <v>1127</v>
      </c>
      <c r="K576" s="10">
        <v>169143.58784350194</v>
      </c>
      <c r="M576" s="5" t="s">
        <v>1462</v>
      </c>
      <c r="N576" s="5" t="s">
        <v>2010</v>
      </c>
      <c r="O576" t="s">
        <v>2440</v>
      </c>
      <c r="P576" s="13" t="s">
        <v>2021</v>
      </c>
      <c r="Q576" s="3" t="s">
        <v>2450</v>
      </c>
    </row>
    <row r="577" spans="1:17">
      <c r="A577" s="2">
        <v>270684</v>
      </c>
      <c r="B577" s="5" t="s">
        <v>505</v>
      </c>
      <c r="C577" t="s">
        <v>517</v>
      </c>
      <c r="D577">
        <v>75</v>
      </c>
      <c r="E577">
        <v>9</v>
      </c>
      <c r="F577">
        <v>6.015568</v>
      </c>
      <c r="G577">
        <v>46.242995000000001</v>
      </c>
      <c r="H577" s="5" t="s">
        <v>522</v>
      </c>
      <c r="I577" s="7" t="s">
        <v>1116</v>
      </c>
      <c r="J577" s="5" t="s">
        <v>1127</v>
      </c>
      <c r="K577" s="10">
        <v>193366.14625442357</v>
      </c>
      <c r="M577" s="5" t="s">
        <v>1458</v>
      </c>
      <c r="N577" s="5" t="s">
        <v>2011</v>
      </c>
      <c r="O577" t="s">
        <v>2441</v>
      </c>
      <c r="P577" s="13" t="s">
        <v>2021</v>
      </c>
      <c r="Q577" s="3" t="s">
        <v>2450</v>
      </c>
    </row>
    <row r="578" spans="1:17">
      <c r="A578" s="2">
        <v>3413615</v>
      </c>
      <c r="B578" s="5" t="s">
        <v>506</v>
      </c>
      <c r="C578" t="s">
        <v>517</v>
      </c>
      <c r="D578">
        <v>75</v>
      </c>
      <c r="E578">
        <v>9</v>
      </c>
      <c r="F578">
        <v>6.1418999999999997</v>
      </c>
      <c r="G578">
        <v>46.342894999999999</v>
      </c>
      <c r="H578" s="5" t="s">
        <v>526</v>
      </c>
      <c r="I578" s="7" t="s">
        <v>1117</v>
      </c>
      <c r="J578" s="5" t="s">
        <v>1127</v>
      </c>
      <c r="K578" s="10">
        <v>271129.3013798052</v>
      </c>
      <c r="M578" s="5" t="s">
        <v>1463</v>
      </c>
      <c r="N578" s="5" t="s">
        <v>2012</v>
      </c>
      <c r="O578" t="s">
        <v>2442</v>
      </c>
      <c r="P578" s="13" t="s">
        <v>2021</v>
      </c>
      <c r="Q578" s="5" t="s">
        <v>2451</v>
      </c>
    </row>
    <row r="579" spans="1:17">
      <c r="A579" s="2">
        <v>680389</v>
      </c>
      <c r="B579" s="5" t="s">
        <v>507</v>
      </c>
      <c r="C579" t="s">
        <v>517</v>
      </c>
      <c r="D579">
        <v>75</v>
      </c>
      <c r="E579">
        <v>12</v>
      </c>
      <c r="F579">
        <v>5.8126327</v>
      </c>
      <c r="G579">
        <v>46.1238776</v>
      </c>
      <c r="H579" s="5" t="s">
        <v>530</v>
      </c>
      <c r="I579" s="7" t="s">
        <v>1118</v>
      </c>
      <c r="J579" s="5" t="s">
        <v>1125</v>
      </c>
      <c r="K579" s="10">
        <v>300893.07546491129</v>
      </c>
      <c r="M579" s="5" t="s">
        <v>1464</v>
      </c>
      <c r="N579" s="5" t="s">
        <v>2013</v>
      </c>
      <c r="O579" t="s">
        <v>2443</v>
      </c>
      <c r="P579" s="13" t="s">
        <v>2021</v>
      </c>
      <c r="Q579" s="5" t="s">
        <v>2451</v>
      </c>
    </row>
    <row r="580" spans="1:17">
      <c r="A580" s="2">
        <v>258015</v>
      </c>
      <c r="B580" s="5" t="s">
        <v>508</v>
      </c>
      <c r="C580" t="s">
        <v>517</v>
      </c>
      <c r="D580">
        <v>75</v>
      </c>
      <c r="E580">
        <v>12</v>
      </c>
      <c r="F580">
        <v>6.1179480000000002</v>
      </c>
      <c r="G580">
        <v>46.252884999999999</v>
      </c>
      <c r="H580" s="5" t="s">
        <v>530</v>
      </c>
      <c r="I580" s="7" t="s">
        <v>1119</v>
      </c>
      <c r="J580" s="5" t="s">
        <v>1125</v>
      </c>
      <c r="K580" s="10">
        <v>443216.11398438888</v>
      </c>
      <c r="M580" s="5" t="s">
        <v>1465</v>
      </c>
      <c r="N580" s="5" t="s">
        <v>2014</v>
      </c>
      <c r="O580" t="s">
        <v>2444</v>
      </c>
      <c r="P580" s="13" t="s">
        <v>2021</v>
      </c>
      <c r="Q580" s="5" t="s">
        <v>2451</v>
      </c>
    </row>
    <row r="581" spans="1:17">
      <c r="A581" s="2">
        <v>258014</v>
      </c>
      <c r="B581" s="5" t="s">
        <v>509</v>
      </c>
      <c r="C581" t="s">
        <v>517</v>
      </c>
      <c r="D581">
        <v>75</v>
      </c>
      <c r="E581">
        <v>18</v>
      </c>
      <c r="F581">
        <v>6.0742200000000004</v>
      </c>
      <c r="G581">
        <v>46.292732999999998</v>
      </c>
      <c r="H581" s="5" t="s">
        <v>530</v>
      </c>
      <c r="I581" s="7" t="s">
        <v>1120</v>
      </c>
      <c r="J581" s="5" t="s">
        <v>3951</v>
      </c>
      <c r="K581" s="10">
        <v>497061.05067345966</v>
      </c>
      <c r="M581" s="5" t="s">
        <v>1462</v>
      </c>
      <c r="N581" s="5" t="s">
        <v>2015</v>
      </c>
      <c r="O581" t="s">
        <v>2445</v>
      </c>
      <c r="P581" s="13" t="s">
        <v>2021</v>
      </c>
      <c r="Q581" s="5" t="s">
        <v>2451</v>
      </c>
    </row>
    <row r="582" spans="1:17">
      <c r="A582" s="2">
        <v>264718</v>
      </c>
      <c r="B582" s="5" t="s">
        <v>510</v>
      </c>
      <c r="C582" t="s">
        <v>517</v>
      </c>
      <c r="D582">
        <v>75</v>
      </c>
      <c r="E582">
        <v>12</v>
      </c>
      <c r="F582">
        <v>6.1073769999999996</v>
      </c>
      <c r="G582">
        <v>46.253723999999998</v>
      </c>
      <c r="H582" s="5" t="s">
        <v>521</v>
      </c>
      <c r="I582" s="7" t="s">
        <v>1121</v>
      </c>
      <c r="J582" s="5" t="s">
        <v>1125</v>
      </c>
      <c r="K582" s="10">
        <v>500425.68966766493</v>
      </c>
      <c r="M582" s="5" t="s">
        <v>1465</v>
      </c>
      <c r="N582" s="5" t="s">
        <v>2016</v>
      </c>
      <c r="O582" t="s">
        <v>2444</v>
      </c>
      <c r="P582" s="13" t="s">
        <v>2021</v>
      </c>
      <c r="Q582" s="5" t="s">
        <v>2449</v>
      </c>
    </row>
    <row r="583" spans="1:17">
      <c r="A583" s="4">
        <v>9996</v>
      </c>
      <c r="C583" t="s">
        <v>517</v>
      </c>
      <c r="D583">
        <v>75</v>
      </c>
      <c r="E583">
        <v>9</v>
      </c>
      <c r="F583">
        <v>5.9946570000000001</v>
      </c>
      <c r="G583">
        <v>46.228966900000003</v>
      </c>
      <c r="H583" s="6" t="s">
        <v>540</v>
      </c>
      <c r="I583" s="8" t="s">
        <v>1122</v>
      </c>
      <c r="J583" s="5" t="s">
        <v>1127</v>
      </c>
      <c r="K583" s="10"/>
      <c r="M583">
        <v>1710</v>
      </c>
      <c r="N583" s="6" t="s">
        <v>2017</v>
      </c>
      <c r="O583" t="s">
        <v>2446</v>
      </c>
      <c r="P583" s="13" t="s">
        <v>2021</v>
      </c>
      <c r="Q583" s="6" t="s">
        <v>540</v>
      </c>
    </row>
    <row r="584" spans="1:17">
      <c r="A584" s="4">
        <v>9997</v>
      </c>
      <c r="C584" t="s">
        <v>516</v>
      </c>
      <c r="D584">
        <v>75</v>
      </c>
      <c r="E584">
        <v>9</v>
      </c>
      <c r="F584">
        <v>6.2300807999999996</v>
      </c>
      <c r="G584">
        <v>46.180804000000002</v>
      </c>
      <c r="H584" s="6" t="s">
        <v>540</v>
      </c>
      <c r="I584" s="9" t="s">
        <v>1123</v>
      </c>
      <c r="J584" s="5" t="s">
        <v>1127</v>
      </c>
      <c r="K584" s="10"/>
      <c r="M584">
        <v>74100</v>
      </c>
      <c r="N584" s="6" t="s">
        <v>2018</v>
      </c>
      <c r="O584" t="s">
        <v>2447</v>
      </c>
      <c r="P584" s="13" t="s">
        <v>2021</v>
      </c>
      <c r="Q584" s="6" t="s">
        <v>540</v>
      </c>
    </row>
    <row r="585" spans="1:17">
      <c r="A585" s="4">
        <v>9998</v>
      </c>
      <c r="C585" t="s">
        <v>517</v>
      </c>
      <c r="D585">
        <v>75</v>
      </c>
      <c r="E585">
        <v>9</v>
      </c>
      <c r="F585">
        <v>6.0953990999999998</v>
      </c>
      <c r="G585">
        <v>46.122317299999999</v>
      </c>
      <c r="H585" s="6" t="s">
        <v>540</v>
      </c>
      <c r="I585" s="8" t="s">
        <v>1124</v>
      </c>
      <c r="J585" s="5" t="s">
        <v>1127</v>
      </c>
      <c r="K585" s="10"/>
      <c r="M585">
        <v>74160</v>
      </c>
      <c r="N585" s="6" t="s">
        <v>2019</v>
      </c>
      <c r="O585" t="s">
        <v>2448</v>
      </c>
      <c r="P585" s="13" t="s">
        <v>2021</v>
      </c>
      <c r="Q585" s="6" t="s">
        <v>540</v>
      </c>
    </row>
    <row r="586" spans="1:17">
      <c r="A586" s="14">
        <v>267778</v>
      </c>
      <c r="B586" s="14" t="s">
        <v>2455</v>
      </c>
      <c r="C586" t="s">
        <v>3189</v>
      </c>
      <c r="D586">
        <v>75</v>
      </c>
      <c r="E586">
        <v>6</v>
      </c>
      <c r="F586">
        <v>6.8796999999999997</v>
      </c>
      <c r="G586">
        <v>48.007199999999997</v>
      </c>
      <c r="H586" s="14" t="s">
        <v>527</v>
      </c>
      <c r="I586" s="14" t="s">
        <v>3200</v>
      </c>
      <c r="J586" s="14" t="s">
        <v>1126</v>
      </c>
      <c r="K586" s="10">
        <v>72643.610333333228</v>
      </c>
      <c r="M586" s="14" t="s">
        <v>3954</v>
      </c>
      <c r="N586" s="14" t="s">
        <v>3955</v>
      </c>
      <c r="O586" t="s">
        <v>5277</v>
      </c>
      <c r="P586" t="s">
        <v>2021</v>
      </c>
      <c r="Q586" s="14" t="s">
        <v>2454</v>
      </c>
    </row>
    <row r="587" spans="1:17">
      <c r="A587" s="14">
        <v>299255</v>
      </c>
      <c r="B587" s="14" t="s">
        <v>2456</v>
      </c>
      <c r="C587" t="s">
        <v>3189</v>
      </c>
      <c r="D587">
        <v>75</v>
      </c>
      <c r="E587">
        <v>6</v>
      </c>
      <c r="F587">
        <v>6.9504000000000001</v>
      </c>
      <c r="G587">
        <v>48.192100000000003</v>
      </c>
      <c r="H587" s="14" t="s">
        <v>527</v>
      </c>
      <c r="I587" s="14" t="s">
        <v>3201</v>
      </c>
      <c r="J587" s="14" t="s">
        <v>1127</v>
      </c>
      <c r="K587" s="10">
        <v>76593.335309999893</v>
      </c>
      <c r="M587" s="14" t="s">
        <v>3956</v>
      </c>
      <c r="N587" s="14" t="s">
        <v>3957</v>
      </c>
      <c r="O587" t="s">
        <v>5278</v>
      </c>
      <c r="P587" t="s">
        <v>2021</v>
      </c>
      <c r="Q587" s="14" t="s">
        <v>2454</v>
      </c>
    </row>
    <row r="588" spans="1:17">
      <c r="A588" s="14">
        <v>606584</v>
      </c>
      <c r="B588" s="14" t="s">
        <v>2457</v>
      </c>
      <c r="C588" t="s">
        <v>3189</v>
      </c>
      <c r="D588">
        <v>75</v>
      </c>
      <c r="E588">
        <v>9</v>
      </c>
      <c r="F588">
        <v>7.3507999999999996</v>
      </c>
      <c r="G588">
        <v>48.082799999999999</v>
      </c>
      <c r="H588" s="14" t="s">
        <v>522</v>
      </c>
      <c r="I588" s="14" t="s">
        <v>3202</v>
      </c>
      <c r="J588" s="14" t="s">
        <v>1127</v>
      </c>
      <c r="K588" s="10">
        <v>85756.966661401311</v>
      </c>
      <c r="M588" s="14" t="s">
        <v>3958</v>
      </c>
      <c r="N588" s="14" t="s">
        <v>3959</v>
      </c>
      <c r="O588" t="s">
        <v>5279</v>
      </c>
      <c r="P588" t="s">
        <v>2021</v>
      </c>
      <c r="Q588" s="14" t="s">
        <v>2450</v>
      </c>
    </row>
    <row r="589" spans="1:17">
      <c r="A589" s="14">
        <v>1012310</v>
      </c>
      <c r="B589" s="14" t="s">
        <v>2458</v>
      </c>
      <c r="C589" t="s">
        <v>3189</v>
      </c>
      <c r="D589">
        <v>75</v>
      </c>
      <c r="E589">
        <v>9</v>
      </c>
      <c r="F589">
        <v>6.8859000000000004</v>
      </c>
      <c r="G589">
        <v>48.078499999999998</v>
      </c>
      <c r="H589" s="14" t="s">
        <v>522</v>
      </c>
      <c r="I589" s="14" t="s">
        <v>3203</v>
      </c>
      <c r="J589" s="14" t="s">
        <v>1127</v>
      </c>
      <c r="K589" s="10">
        <v>97061.421625909032</v>
      </c>
      <c r="M589" s="14" t="s">
        <v>3960</v>
      </c>
      <c r="N589" s="14" t="s">
        <v>3961</v>
      </c>
      <c r="O589" t="s">
        <v>5280</v>
      </c>
      <c r="P589" t="s">
        <v>2021</v>
      </c>
      <c r="Q589" s="14" t="s">
        <v>2450</v>
      </c>
    </row>
    <row r="590" spans="1:17">
      <c r="A590" s="14">
        <v>406647</v>
      </c>
      <c r="B590" s="14" t="s">
        <v>2459</v>
      </c>
      <c r="C590" t="s">
        <v>3189</v>
      </c>
      <c r="D590">
        <v>75</v>
      </c>
      <c r="E590">
        <v>6</v>
      </c>
      <c r="F590">
        <v>6.4101999999999997</v>
      </c>
      <c r="G590">
        <v>48.261600000000001</v>
      </c>
      <c r="H590" s="14" t="s">
        <v>527</v>
      </c>
      <c r="I590" s="14" t="s">
        <v>3204</v>
      </c>
      <c r="J590" s="14" t="s">
        <v>1127</v>
      </c>
      <c r="K590" s="10">
        <v>101209.84935277453</v>
      </c>
      <c r="M590" s="14" t="s">
        <v>3962</v>
      </c>
      <c r="N590" s="14" t="s">
        <v>3963</v>
      </c>
      <c r="O590" t="s">
        <v>5281</v>
      </c>
      <c r="P590" t="s">
        <v>2021</v>
      </c>
      <c r="Q590" s="14" t="s">
        <v>2454</v>
      </c>
    </row>
    <row r="591" spans="1:17">
      <c r="A591" s="14">
        <v>267628</v>
      </c>
      <c r="B591" s="14" t="s">
        <v>2460</v>
      </c>
      <c r="C591" t="s">
        <v>3189</v>
      </c>
      <c r="D591">
        <v>75</v>
      </c>
      <c r="E591">
        <v>6</v>
      </c>
      <c r="F591">
        <v>7.6920999999999999</v>
      </c>
      <c r="G591">
        <v>48.328600000000002</v>
      </c>
      <c r="H591" s="14" t="s">
        <v>527</v>
      </c>
      <c r="I591" s="14" t="s">
        <v>3205</v>
      </c>
      <c r="J591" s="14" t="s">
        <v>1127</v>
      </c>
      <c r="K591" s="10">
        <v>102416.05228799989</v>
      </c>
      <c r="M591" s="14" t="s">
        <v>3964</v>
      </c>
      <c r="N591" s="14" t="s">
        <v>3965</v>
      </c>
      <c r="O591" t="s">
        <v>5282</v>
      </c>
      <c r="P591" t="s">
        <v>2021</v>
      </c>
      <c r="Q591" s="14" t="s">
        <v>2454</v>
      </c>
    </row>
    <row r="592" spans="1:17">
      <c r="A592" s="14">
        <v>256926</v>
      </c>
      <c r="B592" s="14" t="s">
        <v>2461</v>
      </c>
      <c r="C592" t="s">
        <v>3189</v>
      </c>
      <c r="D592">
        <v>75</v>
      </c>
      <c r="E592">
        <v>9</v>
      </c>
      <c r="F592">
        <v>6.4515539999999998</v>
      </c>
      <c r="G592">
        <v>48.159413000000001</v>
      </c>
      <c r="H592" s="14" t="s">
        <v>525</v>
      </c>
      <c r="I592" s="14" t="s">
        <v>3206</v>
      </c>
      <c r="J592" s="14" t="s">
        <v>1127</v>
      </c>
      <c r="K592" s="10">
        <v>103220.40522566219</v>
      </c>
      <c r="M592" s="14" t="s">
        <v>3966</v>
      </c>
      <c r="N592" s="14" t="s">
        <v>3967</v>
      </c>
      <c r="O592" t="s">
        <v>5283</v>
      </c>
      <c r="P592" t="s">
        <v>2021</v>
      </c>
      <c r="Q592" s="14" t="s">
        <v>2453</v>
      </c>
    </row>
    <row r="593" spans="1:17">
      <c r="A593" s="14">
        <v>267777</v>
      </c>
      <c r="B593" s="14" t="s">
        <v>2462</v>
      </c>
      <c r="C593" t="s">
        <v>3189</v>
      </c>
      <c r="D593">
        <v>75</v>
      </c>
      <c r="E593">
        <v>6</v>
      </c>
      <c r="F593">
        <v>6.8860999999999999</v>
      </c>
      <c r="G593">
        <v>48.077199999999998</v>
      </c>
      <c r="H593" s="14" t="s">
        <v>527</v>
      </c>
      <c r="I593" s="14" t="s">
        <v>3207</v>
      </c>
      <c r="J593" s="14" t="s">
        <v>1127</v>
      </c>
      <c r="K593" s="10">
        <v>103731.43825999989</v>
      </c>
      <c r="M593" s="14" t="s">
        <v>3960</v>
      </c>
      <c r="N593" s="14" t="s">
        <v>3968</v>
      </c>
      <c r="O593" t="s">
        <v>5280</v>
      </c>
      <c r="P593" t="s">
        <v>2021</v>
      </c>
      <c r="Q593" s="14" t="s">
        <v>2454</v>
      </c>
    </row>
    <row r="594" spans="1:17">
      <c r="A594" s="14">
        <v>1536719</v>
      </c>
      <c r="B594" s="14" t="s">
        <v>2463</v>
      </c>
      <c r="C594" t="s">
        <v>3189</v>
      </c>
      <c r="D594">
        <v>75</v>
      </c>
      <c r="E594">
        <v>9</v>
      </c>
      <c r="F594">
        <v>7.2176489999999998</v>
      </c>
      <c r="G594">
        <v>48.483583000000003</v>
      </c>
      <c r="H594" s="14" t="s">
        <v>3199</v>
      </c>
      <c r="I594" s="14" t="s">
        <v>3208</v>
      </c>
      <c r="J594" s="14" t="s">
        <v>1127</v>
      </c>
      <c r="K594" s="10">
        <v>110073.29400399598</v>
      </c>
      <c r="M594" s="14" t="s">
        <v>3969</v>
      </c>
      <c r="N594" s="14" t="s">
        <v>3970</v>
      </c>
      <c r="O594" t="s">
        <v>5284</v>
      </c>
      <c r="P594" t="s">
        <v>2021</v>
      </c>
      <c r="Q594" s="14" t="s">
        <v>5285</v>
      </c>
    </row>
    <row r="595" spans="1:17">
      <c r="A595" s="14">
        <v>266433</v>
      </c>
      <c r="B595" s="14" t="s">
        <v>2464</v>
      </c>
      <c r="C595" t="s">
        <v>3189</v>
      </c>
      <c r="D595">
        <v>75</v>
      </c>
      <c r="E595">
        <v>6</v>
      </c>
      <c r="F595">
        <v>6.7141729999999997</v>
      </c>
      <c r="G595">
        <v>48.011780000000002</v>
      </c>
      <c r="H595" s="14" t="s">
        <v>527</v>
      </c>
      <c r="I595" s="14" t="s">
        <v>3209</v>
      </c>
      <c r="J595" s="14" t="s">
        <v>1127</v>
      </c>
      <c r="K595" s="10">
        <v>114873.67383632055</v>
      </c>
      <c r="M595" s="14" t="s">
        <v>3971</v>
      </c>
      <c r="N595" s="14" t="s">
        <v>3972</v>
      </c>
      <c r="O595" t="s">
        <v>5286</v>
      </c>
      <c r="P595" t="s">
        <v>2021</v>
      </c>
      <c r="Q595" s="14" t="s">
        <v>2454</v>
      </c>
    </row>
    <row r="596" spans="1:17">
      <c r="A596" s="14">
        <v>267781</v>
      </c>
      <c r="B596" s="14" t="s">
        <v>2465</v>
      </c>
      <c r="C596" t="s">
        <v>3189</v>
      </c>
      <c r="D596">
        <v>75</v>
      </c>
      <c r="E596">
        <v>6</v>
      </c>
      <c r="F596">
        <v>6.5563339999999997</v>
      </c>
      <c r="G596">
        <v>48.109881999999999</v>
      </c>
      <c r="H596" s="14" t="s">
        <v>527</v>
      </c>
      <c r="I596" s="14" t="s">
        <v>3210</v>
      </c>
      <c r="J596" s="14" t="s">
        <v>1127</v>
      </c>
      <c r="K596" s="10">
        <v>133562.36662876024</v>
      </c>
      <c r="M596" s="14" t="s">
        <v>3973</v>
      </c>
      <c r="N596" s="14" t="s">
        <v>3974</v>
      </c>
      <c r="O596" t="s">
        <v>5287</v>
      </c>
      <c r="P596" t="s">
        <v>2021</v>
      </c>
      <c r="Q596" s="14" t="s">
        <v>2454</v>
      </c>
    </row>
    <row r="597" spans="1:17">
      <c r="A597" s="14">
        <v>258346</v>
      </c>
      <c r="B597" s="14" t="s">
        <v>2466</v>
      </c>
      <c r="C597" t="s">
        <v>3189</v>
      </c>
      <c r="D597">
        <v>75</v>
      </c>
      <c r="E597">
        <v>9</v>
      </c>
      <c r="F597">
        <v>7.4633459999999996</v>
      </c>
      <c r="G597">
        <v>48.276009000000002</v>
      </c>
      <c r="H597" s="14" t="s">
        <v>522</v>
      </c>
      <c r="I597" s="14" t="s">
        <v>3211</v>
      </c>
      <c r="J597" s="14" t="s">
        <v>1127</v>
      </c>
      <c r="K597" s="10">
        <v>134677.78400534741</v>
      </c>
      <c r="M597" s="14" t="s">
        <v>3975</v>
      </c>
      <c r="N597" s="14" t="s">
        <v>3976</v>
      </c>
      <c r="O597" t="s">
        <v>5288</v>
      </c>
      <c r="P597" t="s">
        <v>2021</v>
      </c>
      <c r="Q597" s="14" t="s">
        <v>2450</v>
      </c>
    </row>
    <row r="598" spans="1:17">
      <c r="A598" s="14">
        <v>267668</v>
      </c>
      <c r="B598" s="14" t="s">
        <v>2467</v>
      </c>
      <c r="C598" t="s">
        <v>3189</v>
      </c>
      <c r="D598">
        <v>75</v>
      </c>
      <c r="E598">
        <v>6</v>
      </c>
      <c r="F598">
        <v>7.3157889999999997</v>
      </c>
      <c r="G598">
        <v>48.338482999999997</v>
      </c>
      <c r="H598" s="14" t="s">
        <v>527</v>
      </c>
      <c r="I598" s="14" t="s">
        <v>3212</v>
      </c>
      <c r="J598" s="14" t="s">
        <v>1127</v>
      </c>
      <c r="K598" s="10">
        <v>145913.60296666564</v>
      </c>
      <c r="M598" s="14" t="s">
        <v>3977</v>
      </c>
      <c r="N598" s="14" t="s">
        <v>3978</v>
      </c>
      <c r="O598" t="s">
        <v>5289</v>
      </c>
      <c r="P598" t="s">
        <v>2021</v>
      </c>
      <c r="Q598" s="14" t="s">
        <v>2454</v>
      </c>
    </row>
    <row r="599" spans="1:17">
      <c r="A599" s="14">
        <v>7000220</v>
      </c>
      <c r="B599" s="14" t="s">
        <v>2468</v>
      </c>
      <c r="C599" t="s">
        <v>3189</v>
      </c>
      <c r="D599">
        <v>75</v>
      </c>
      <c r="E599">
        <v>12</v>
      </c>
      <c r="F599">
        <v>6.1342299999999996</v>
      </c>
      <c r="G599">
        <v>48.308441999999999</v>
      </c>
      <c r="H599" s="14" t="s">
        <v>534</v>
      </c>
      <c r="I599" s="14" t="s">
        <v>3213</v>
      </c>
      <c r="J599" s="14" t="s">
        <v>1125</v>
      </c>
      <c r="K599" s="10">
        <v>161361.08326044548</v>
      </c>
      <c r="M599" s="14" t="s">
        <v>3979</v>
      </c>
      <c r="N599" s="14" t="s">
        <v>3980</v>
      </c>
      <c r="O599" t="s">
        <v>5290</v>
      </c>
      <c r="P599" t="s">
        <v>2021</v>
      </c>
      <c r="Q599" s="14" t="s">
        <v>2450</v>
      </c>
    </row>
    <row r="600" spans="1:17">
      <c r="A600" s="14">
        <v>257712</v>
      </c>
      <c r="B600" s="14" t="s">
        <v>2469</v>
      </c>
      <c r="C600" t="s">
        <v>3189</v>
      </c>
      <c r="D600">
        <v>75</v>
      </c>
      <c r="E600">
        <v>12</v>
      </c>
      <c r="F600">
        <v>6.3023239999999996</v>
      </c>
      <c r="G600">
        <v>48.362596000000003</v>
      </c>
      <c r="H600" s="14" t="s">
        <v>521</v>
      </c>
      <c r="I600" s="14" t="s">
        <v>3214</v>
      </c>
      <c r="J600" s="14" t="s">
        <v>1125</v>
      </c>
      <c r="K600" s="10">
        <v>162337.42302285714</v>
      </c>
      <c r="M600" s="14" t="s">
        <v>3981</v>
      </c>
      <c r="N600" s="14" t="s">
        <v>3982</v>
      </c>
      <c r="O600" t="s">
        <v>5291</v>
      </c>
      <c r="P600" t="s">
        <v>2021</v>
      </c>
      <c r="Q600" s="14" t="s">
        <v>2449</v>
      </c>
    </row>
    <row r="601" spans="1:17">
      <c r="A601" s="14">
        <v>267647</v>
      </c>
      <c r="B601" s="14" t="s">
        <v>2470</v>
      </c>
      <c r="C601" t="s">
        <v>3189</v>
      </c>
      <c r="D601">
        <v>75</v>
      </c>
      <c r="E601">
        <v>6</v>
      </c>
      <c r="F601">
        <v>7.555796</v>
      </c>
      <c r="G601">
        <v>48.164701999999998</v>
      </c>
      <c r="H601" s="14" t="s">
        <v>527</v>
      </c>
      <c r="I601" s="14" t="s">
        <v>3215</v>
      </c>
      <c r="J601" s="14" t="s">
        <v>1127</v>
      </c>
      <c r="K601" s="10">
        <v>192251.85913310386</v>
      </c>
      <c r="M601" s="14" t="s">
        <v>3983</v>
      </c>
      <c r="N601" s="14" t="s">
        <v>3984</v>
      </c>
      <c r="O601" t="s">
        <v>5292</v>
      </c>
      <c r="P601" t="s">
        <v>2021</v>
      </c>
      <c r="Q601" s="14" t="s">
        <v>2454</v>
      </c>
    </row>
    <row r="602" spans="1:17">
      <c r="A602" s="14">
        <v>258184</v>
      </c>
      <c r="B602" s="14" t="s">
        <v>2471</v>
      </c>
      <c r="C602" t="s">
        <v>3189</v>
      </c>
      <c r="D602">
        <v>75</v>
      </c>
      <c r="E602">
        <v>12</v>
      </c>
      <c r="F602">
        <v>6.6137569999999997</v>
      </c>
      <c r="G602">
        <v>48.003818000000003</v>
      </c>
      <c r="H602" s="14" t="s">
        <v>537</v>
      </c>
      <c r="I602" s="14" t="s">
        <v>3216</v>
      </c>
      <c r="J602" s="14" t="s">
        <v>1125</v>
      </c>
      <c r="K602" s="10">
        <v>199496.66638308612</v>
      </c>
      <c r="M602" s="14" t="s">
        <v>3985</v>
      </c>
      <c r="N602" s="14" t="s">
        <v>3986</v>
      </c>
      <c r="O602" t="s">
        <v>5293</v>
      </c>
      <c r="P602" t="s">
        <v>2021</v>
      </c>
      <c r="Q602" s="14" t="s">
        <v>537</v>
      </c>
    </row>
    <row r="603" spans="1:17">
      <c r="A603" s="14">
        <v>257767</v>
      </c>
      <c r="B603" s="14" t="s">
        <v>2472</v>
      </c>
      <c r="C603" t="s">
        <v>3189</v>
      </c>
      <c r="D603">
        <v>75</v>
      </c>
      <c r="E603">
        <v>12</v>
      </c>
      <c r="F603">
        <v>6.7266839999999997</v>
      </c>
      <c r="G603">
        <v>48.199392000000003</v>
      </c>
      <c r="H603" s="14" t="s">
        <v>521</v>
      </c>
      <c r="I603" s="14" t="s">
        <v>3217</v>
      </c>
      <c r="J603" s="14" t="s">
        <v>1125</v>
      </c>
      <c r="K603" s="10">
        <v>201283.557086338</v>
      </c>
      <c r="M603" s="14" t="s">
        <v>3987</v>
      </c>
      <c r="N603" s="14" t="s">
        <v>3988</v>
      </c>
      <c r="O603" t="s">
        <v>5294</v>
      </c>
      <c r="P603" t="s">
        <v>2021</v>
      </c>
      <c r="Q603" s="14" t="s">
        <v>2449</v>
      </c>
    </row>
    <row r="604" spans="1:17">
      <c r="A604" s="14">
        <v>258160</v>
      </c>
      <c r="B604" s="14" t="s">
        <v>2473</v>
      </c>
      <c r="C604" t="s">
        <v>3189</v>
      </c>
      <c r="D604">
        <v>75</v>
      </c>
      <c r="E604">
        <v>12</v>
      </c>
      <c r="F604">
        <v>7.4427750000000001</v>
      </c>
      <c r="G604">
        <v>48.265917000000002</v>
      </c>
      <c r="H604" s="14" t="s">
        <v>521</v>
      </c>
      <c r="I604" s="14" t="s">
        <v>3218</v>
      </c>
      <c r="J604" s="14" t="s">
        <v>1125</v>
      </c>
      <c r="K604" s="10">
        <v>207749.3461612004</v>
      </c>
      <c r="M604" s="14" t="s">
        <v>3975</v>
      </c>
      <c r="N604" s="14" t="s">
        <v>3989</v>
      </c>
      <c r="O604" t="s">
        <v>5288</v>
      </c>
      <c r="P604" t="s">
        <v>2021</v>
      </c>
      <c r="Q604" s="14" t="s">
        <v>2449</v>
      </c>
    </row>
    <row r="605" spans="1:17">
      <c r="A605" s="14">
        <v>267634</v>
      </c>
      <c r="B605" s="14" t="s">
        <v>2474</v>
      </c>
      <c r="C605" t="s">
        <v>3189</v>
      </c>
      <c r="D605">
        <v>75</v>
      </c>
      <c r="E605">
        <v>6</v>
      </c>
      <c r="F605">
        <v>7.4763770000000003</v>
      </c>
      <c r="G605">
        <v>48.416237000000002</v>
      </c>
      <c r="H605" s="14" t="s">
        <v>527</v>
      </c>
      <c r="I605" s="14" t="s">
        <v>3219</v>
      </c>
      <c r="J605" s="14" t="s">
        <v>1127</v>
      </c>
      <c r="K605" s="10">
        <v>216436.38271285611</v>
      </c>
      <c r="M605" s="14" t="s">
        <v>3990</v>
      </c>
      <c r="N605" s="14" t="s">
        <v>3991</v>
      </c>
      <c r="O605" t="s">
        <v>5295</v>
      </c>
      <c r="P605" t="s">
        <v>2021</v>
      </c>
      <c r="Q605" s="14" t="s">
        <v>2454</v>
      </c>
    </row>
    <row r="606" spans="1:17">
      <c r="A606" s="14">
        <v>270272</v>
      </c>
      <c r="B606" s="14" t="s">
        <v>2475</v>
      </c>
      <c r="C606" t="s">
        <v>3189</v>
      </c>
      <c r="D606">
        <v>75</v>
      </c>
      <c r="E606">
        <v>9</v>
      </c>
      <c r="F606">
        <v>7.5918270000000003</v>
      </c>
      <c r="G606">
        <v>48.378064999999999</v>
      </c>
      <c r="H606" s="14" t="s">
        <v>522</v>
      </c>
      <c r="I606" s="14" t="s">
        <v>3220</v>
      </c>
      <c r="J606" s="14" t="s">
        <v>1127</v>
      </c>
      <c r="K606" s="10">
        <v>227076.98029532202</v>
      </c>
      <c r="M606" s="14" t="s">
        <v>3992</v>
      </c>
      <c r="N606" s="14" t="s">
        <v>3993</v>
      </c>
      <c r="O606" t="s">
        <v>5296</v>
      </c>
      <c r="P606" t="s">
        <v>2021</v>
      </c>
      <c r="Q606" s="14" t="s">
        <v>2450</v>
      </c>
    </row>
    <row r="607" spans="1:17">
      <c r="A607" s="14">
        <v>600205</v>
      </c>
      <c r="B607" s="14" t="s">
        <v>2476</v>
      </c>
      <c r="C607" t="s">
        <v>3189</v>
      </c>
      <c r="D607">
        <v>75</v>
      </c>
      <c r="E607">
        <v>12</v>
      </c>
      <c r="F607">
        <v>7.4959689999999997</v>
      </c>
      <c r="G607">
        <v>48.467081999999998</v>
      </c>
      <c r="H607" s="14" t="s">
        <v>521</v>
      </c>
      <c r="I607" s="14" t="s">
        <v>3221</v>
      </c>
      <c r="J607" s="14" t="s">
        <v>1125</v>
      </c>
      <c r="K607" s="10">
        <v>278650.50974142854</v>
      </c>
      <c r="M607" s="14" t="s">
        <v>3994</v>
      </c>
      <c r="N607" s="14" t="s">
        <v>3995</v>
      </c>
      <c r="O607" t="s">
        <v>5297</v>
      </c>
      <c r="P607" t="s">
        <v>2021</v>
      </c>
      <c r="Q607" s="14" t="s">
        <v>2449</v>
      </c>
    </row>
    <row r="608" spans="1:17">
      <c r="A608" s="14">
        <v>257715</v>
      </c>
      <c r="B608" s="14" t="s">
        <v>2477</v>
      </c>
      <c r="C608" t="s">
        <v>3189</v>
      </c>
      <c r="D608">
        <v>75</v>
      </c>
      <c r="E608">
        <v>12</v>
      </c>
      <c r="F608">
        <v>6.4218669999999998</v>
      </c>
      <c r="G608">
        <v>48.191727</v>
      </c>
      <c r="H608" s="14" t="s">
        <v>521</v>
      </c>
      <c r="I608" s="14" t="s">
        <v>3222</v>
      </c>
      <c r="J608" s="14" t="s">
        <v>1125</v>
      </c>
      <c r="K608" s="10">
        <v>342935.6804412136</v>
      </c>
      <c r="M608" s="14" t="s">
        <v>3996</v>
      </c>
      <c r="N608" s="14" t="s">
        <v>3997</v>
      </c>
      <c r="O608" t="s">
        <v>5298</v>
      </c>
      <c r="P608" t="s">
        <v>2021</v>
      </c>
      <c r="Q608" s="14" t="s">
        <v>2449</v>
      </c>
    </row>
    <row r="609" spans="1:17">
      <c r="A609" s="14">
        <v>265370</v>
      </c>
      <c r="B609" s="14" t="s">
        <v>2478</v>
      </c>
      <c r="C609" t="s">
        <v>3189</v>
      </c>
      <c r="D609">
        <v>75</v>
      </c>
      <c r="E609">
        <v>12</v>
      </c>
      <c r="F609">
        <v>6.6137768000000001</v>
      </c>
      <c r="G609">
        <v>48.017472099999999</v>
      </c>
      <c r="H609" s="14" t="s">
        <v>521</v>
      </c>
      <c r="I609" s="14" t="s">
        <v>3223</v>
      </c>
      <c r="J609" s="14" t="s">
        <v>1125</v>
      </c>
      <c r="K609" s="10">
        <v>373155.70666179486</v>
      </c>
      <c r="M609" s="14" t="s">
        <v>3985</v>
      </c>
      <c r="N609" s="14" t="s">
        <v>3998</v>
      </c>
      <c r="O609" t="s">
        <v>5299</v>
      </c>
      <c r="P609" t="s">
        <v>2021</v>
      </c>
      <c r="Q609" s="14" t="s">
        <v>2449</v>
      </c>
    </row>
    <row r="610" spans="1:17">
      <c r="A610" s="14">
        <v>265364</v>
      </c>
      <c r="B610" s="14" t="s">
        <v>2479</v>
      </c>
      <c r="C610" t="s">
        <v>3189</v>
      </c>
      <c r="D610">
        <v>75</v>
      </c>
      <c r="E610">
        <v>12</v>
      </c>
      <c r="F610">
        <v>7.6591459999999998</v>
      </c>
      <c r="G610">
        <v>48.42848</v>
      </c>
      <c r="H610" s="14" t="s">
        <v>521</v>
      </c>
      <c r="I610" s="14" t="s">
        <v>3224</v>
      </c>
      <c r="J610" s="14" t="s">
        <v>1125</v>
      </c>
      <c r="K610" s="10">
        <v>378135.8636430506</v>
      </c>
      <c r="M610" s="14" t="s">
        <v>3999</v>
      </c>
      <c r="N610" s="14" t="s">
        <v>4000</v>
      </c>
      <c r="O610" t="s">
        <v>5300</v>
      </c>
      <c r="P610" t="s">
        <v>2021</v>
      </c>
      <c r="Q610" s="14" t="s">
        <v>2449</v>
      </c>
    </row>
    <row r="611" spans="1:17">
      <c r="A611" s="14">
        <v>257365</v>
      </c>
      <c r="B611" s="14" t="s">
        <v>2480</v>
      </c>
      <c r="C611" t="s">
        <v>3189</v>
      </c>
      <c r="D611">
        <v>75</v>
      </c>
      <c r="E611">
        <v>12</v>
      </c>
      <c r="F611">
        <v>7.4620730000000002</v>
      </c>
      <c r="G611">
        <v>48.281483999999999</v>
      </c>
      <c r="H611" s="14" t="s">
        <v>521</v>
      </c>
      <c r="I611" s="14" t="s">
        <v>3225</v>
      </c>
      <c r="J611" s="14" t="s">
        <v>1125</v>
      </c>
      <c r="K611" s="10">
        <v>453833.69969484955</v>
      </c>
      <c r="M611" s="14" t="s">
        <v>3975</v>
      </c>
      <c r="N611" s="14" t="s">
        <v>4001</v>
      </c>
      <c r="O611" t="s">
        <v>5288</v>
      </c>
      <c r="P611" t="s">
        <v>2021</v>
      </c>
      <c r="Q611" s="14" t="s">
        <v>2449</v>
      </c>
    </row>
    <row r="612" spans="1:17">
      <c r="A612" s="14">
        <v>406096</v>
      </c>
      <c r="B612" s="14" t="s">
        <v>2481</v>
      </c>
      <c r="C612" t="s">
        <v>3189</v>
      </c>
      <c r="D612">
        <v>75</v>
      </c>
      <c r="E612">
        <v>18</v>
      </c>
      <c r="F612">
        <v>6.4769690000000004</v>
      </c>
      <c r="G612">
        <v>48.198864</v>
      </c>
      <c r="H612" s="14" t="s">
        <v>530</v>
      </c>
      <c r="I612" s="14" t="s">
        <v>3226</v>
      </c>
      <c r="J612" s="5" t="s">
        <v>3951</v>
      </c>
      <c r="K612" s="10">
        <v>598204.70604533015</v>
      </c>
      <c r="M612" s="14" t="s">
        <v>3966</v>
      </c>
      <c r="N612" s="14" t="s">
        <v>4002</v>
      </c>
      <c r="O612" t="s">
        <v>5301</v>
      </c>
      <c r="P612" t="s">
        <v>2021</v>
      </c>
      <c r="Q612" s="14" t="s">
        <v>2451</v>
      </c>
    </row>
    <row r="613" spans="1:17">
      <c r="A613" s="14">
        <v>267655</v>
      </c>
      <c r="B613" s="14" t="s">
        <v>2482</v>
      </c>
      <c r="C613" t="s">
        <v>3189</v>
      </c>
      <c r="D613">
        <v>83</v>
      </c>
      <c r="E613">
        <v>6</v>
      </c>
      <c r="F613">
        <v>7.2510130000000004</v>
      </c>
      <c r="G613">
        <v>48.493304000000002</v>
      </c>
      <c r="H613" s="14" t="s">
        <v>527</v>
      </c>
      <c r="I613" s="14" t="s">
        <v>3227</v>
      </c>
      <c r="J613" s="14" t="s">
        <v>1127</v>
      </c>
      <c r="K613" s="10">
        <v>85296.071282499892</v>
      </c>
      <c r="M613" s="14" t="s">
        <v>3969</v>
      </c>
      <c r="N613" s="14" t="s">
        <v>4003</v>
      </c>
      <c r="O613" t="s">
        <v>5302</v>
      </c>
      <c r="P613" t="s">
        <v>2021</v>
      </c>
      <c r="Q613" s="14" t="s">
        <v>2454</v>
      </c>
    </row>
    <row r="614" spans="1:17">
      <c r="A614" s="14">
        <v>267591</v>
      </c>
      <c r="B614" s="14" t="s">
        <v>2483</v>
      </c>
      <c r="C614" t="s">
        <v>3189</v>
      </c>
      <c r="D614">
        <v>83</v>
      </c>
      <c r="E614">
        <v>9</v>
      </c>
      <c r="F614">
        <v>7.4894027999999997</v>
      </c>
      <c r="G614">
        <v>48.464569599999997</v>
      </c>
      <c r="H614" s="14" t="s">
        <v>533</v>
      </c>
      <c r="I614" s="14" t="s">
        <v>3228</v>
      </c>
      <c r="J614" s="14" t="s">
        <v>1127</v>
      </c>
      <c r="K614" s="10">
        <v>82789.745228108528</v>
      </c>
      <c r="M614" s="14" t="s">
        <v>3994</v>
      </c>
      <c r="N614" s="14" t="s">
        <v>4004</v>
      </c>
      <c r="O614" t="s">
        <v>5297</v>
      </c>
      <c r="P614" t="s">
        <v>2021</v>
      </c>
      <c r="Q614" s="14" t="s">
        <v>2452</v>
      </c>
    </row>
    <row r="615" spans="1:17">
      <c r="A615" s="14">
        <v>267633</v>
      </c>
      <c r="B615" s="14" t="s">
        <v>2484</v>
      </c>
      <c r="C615" t="s">
        <v>3189</v>
      </c>
      <c r="D615">
        <v>75</v>
      </c>
      <c r="E615">
        <v>6</v>
      </c>
      <c r="F615">
        <v>7.7273490000000002</v>
      </c>
      <c r="G615">
        <v>48.481521000000001</v>
      </c>
      <c r="H615" s="14" t="s">
        <v>527</v>
      </c>
      <c r="I615" s="14" t="s">
        <v>3229</v>
      </c>
      <c r="J615" s="14" t="s">
        <v>1127</v>
      </c>
      <c r="K615" s="10">
        <v>178098.25655857142</v>
      </c>
      <c r="M615" s="14" t="s">
        <v>4005</v>
      </c>
      <c r="N615" s="14" t="s">
        <v>4006</v>
      </c>
      <c r="O615" t="s">
        <v>5303</v>
      </c>
      <c r="P615" t="s">
        <v>2021</v>
      </c>
      <c r="Q615" s="14" t="s">
        <v>2454</v>
      </c>
    </row>
    <row r="616" spans="1:17">
      <c r="A616" s="14">
        <v>610929</v>
      </c>
      <c r="B616" s="14" t="s">
        <v>2485</v>
      </c>
      <c r="C616" t="s">
        <v>3189</v>
      </c>
      <c r="D616">
        <v>75</v>
      </c>
      <c r="E616">
        <v>12</v>
      </c>
      <c r="F616">
        <v>7.7669009999999998</v>
      </c>
      <c r="G616">
        <v>48.545243999999997</v>
      </c>
      <c r="H616" s="14" t="s">
        <v>521</v>
      </c>
      <c r="I616" s="14" t="s">
        <v>3230</v>
      </c>
      <c r="J616" s="14" t="s">
        <v>1125</v>
      </c>
      <c r="K616" s="10">
        <v>77223.698857657218</v>
      </c>
      <c r="M616" s="14" t="s">
        <v>4007</v>
      </c>
      <c r="N616" s="14" t="s">
        <v>4008</v>
      </c>
      <c r="O616" t="s">
        <v>5304</v>
      </c>
      <c r="P616" t="s">
        <v>2021</v>
      </c>
      <c r="Q616" s="14" t="s">
        <v>2449</v>
      </c>
    </row>
    <row r="617" spans="1:17">
      <c r="A617" s="14">
        <v>268979</v>
      </c>
      <c r="B617" s="14" t="s">
        <v>2486</v>
      </c>
      <c r="C617" t="s">
        <v>3189</v>
      </c>
      <c r="D617">
        <v>75</v>
      </c>
      <c r="E617">
        <v>9</v>
      </c>
      <c r="F617">
        <v>7.5878119999999996</v>
      </c>
      <c r="G617">
        <v>48.754961000000002</v>
      </c>
      <c r="H617" s="14" t="s">
        <v>3199</v>
      </c>
      <c r="I617" s="14" t="s">
        <v>3231</v>
      </c>
      <c r="J617" s="14" t="s">
        <v>1127</v>
      </c>
      <c r="K617" s="10">
        <v>78985.076338452287</v>
      </c>
      <c r="M617" s="14" t="s">
        <v>4009</v>
      </c>
      <c r="N617" s="14" t="s">
        <v>4010</v>
      </c>
      <c r="O617" t="s">
        <v>5305</v>
      </c>
      <c r="P617" t="s">
        <v>2021</v>
      </c>
      <c r="Q617" s="14" t="s">
        <v>5285</v>
      </c>
    </row>
    <row r="618" spans="1:17">
      <c r="A618" s="14">
        <v>269007</v>
      </c>
      <c r="B618" s="14" t="s">
        <v>2487</v>
      </c>
      <c r="C618" t="s">
        <v>3189</v>
      </c>
      <c r="D618">
        <v>75</v>
      </c>
      <c r="E618">
        <v>6</v>
      </c>
      <c r="F618">
        <v>7.782502</v>
      </c>
      <c r="G618">
        <v>48.611758999999999</v>
      </c>
      <c r="H618" s="14" t="s">
        <v>3199</v>
      </c>
      <c r="I618" s="14" t="s">
        <v>3232</v>
      </c>
      <c r="J618" s="14" t="s">
        <v>1126</v>
      </c>
      <c r="K618" s="10">
        <v>81955.931606402606</v>
      </c>
      <c r="M618" s="14" t="s">
        <v>4011</v>
      </c>
      <c r="N618" s="14" t="s">
        <v>4012</v>
      </c>
      <c r="O618" t="s">
        <v>5304</v>
      </c>
      <c r="P618" t="s">
        <v>2021</v>
      </c>
      <c r="Q618" s="14" t="s">
        <v>5285</v>
      </c>
    </row>
    <row r="619" spans="1:17">
      <c r="A619" s="14">
        <v>268985</v>
      </c>
      <c r="B619" s="14" t="s">
        <v>2488</v>
      </c>
      <c r="C619" t="s">
        <v>3189</v>
      </c>
      <c r="D619">
        <v>75</v>
      </c>
      <c r="E619">
        <v>9</v>
      </c>
      <c r="F619">
        <v>7.6250099999999996</v>
      </c>
      <c r="G619">
        <v>48.845185999999998</v>
      </c>
      <c r="H619" s="14" t="s">
        <v>3199</v>
      </c>
      <c r="I619" s="14" t="s">
        <v>3233</v>
      </c>
      <c r="J619" s="14" t="s">
        <v>1127</v>
      </c>
      <c r="K619" s="10">
        <v>99283.81849875323</v>
      </c>
      <c r="M619" s="14" t="s">
        <v>4013</v>
      </c>
      <c r="N619" s="14" t="s">
        <v>4014</v>
      </c>
      <c r="O619" t="s">
        <v>5306</v>
      </c>
      <c r="P619" t="s">
        <v>2021</v>
      </c>
      <c r="Q619" s="14" t="s">
        <v>5285</v>
      </c>
    </row>
    <row r="620" spans="1:17">
      <c r="A620" s="14">
        <v>610032</v>
      </c>
      <c r="B620" s="14" t="s">
        <v>2489</v>
      </c>
      <c r="C620" t="s">
        <v>3189</v>
      </c>
      <c r="D620">
        <v>75</v>
      </c>
      <c r="E620">
        <v>9</v>
      </c>
      <c r="F620">
        <v>7.5033630000000002</v>
      </c>
      <c r="G620">
        <v>48.616816999999998</v>
      </c>
      <c r="H620" s="14" t="s">
        <v>533</v>
      </c>
      <c r="I620" s="14" t="s">
        <v>3234</v>
      </c>
      <c r="J620" s="14" t="s">
        <v>1127</v>
      </c>
      <c r="K620" s="10">
        <v>98650.070233310864</v>
      </c>
      <c r="M620" s="14" t="s">
        <v>4015</v>
      </c>
      <c r="N620" s="14" t="s">
        <v>4016</v>
      </c>
      <c r="O620" t="s">
        <v>5307</v>
      </c>
      <c r="P620" t="s">
        <v>2021</v>
      </c>
      <c r="Q620" s="14" t="s">
        <v>2452</v>
      </c>
    </row>
    <row r="621" spans="1:17">
      <c r="A621" s="14">
        <v>267629</v>
      </c>
      <c r="B621" s="14" t="s">
        <v>2490</v>
      </c>
      <c r="C621" t="s">
        <v>3189</v>
      </c>
      <c r="D621">
        <v>75</v>
      </c>
      <c r="E621">
        <v>6</v>
      </c>
      <c r="F621">
        <v>7.1901999999999999</v>
      </c>
      <c r="G621">
        <v>48.938499999999998</v>
      </c>
      <c r="H621" s="14" t="s">
        <v>527</v>
      </c>
      <c r="I621" s="14" t="s">
        <v>3235</v>
      </c>
      <c r="J621" s="14" t="s">
        <v>1127</v>
      </c>
      <c r="K621" s="10">
        <v>108122.0571195493</v>
      </c>
      <c r="M621" s="14" t="s">
        <v>4017</v>
      </c>
      <c r="N621" s="14" t="s">
        <v>4018</v>
      </c>
      <c r="O621" t="s">
        <v>5308</v>
      </c>
      <c r="P621" t="s">
        <v>2021</v>
      </c>
      <c r="Q621" s="14" t="s">
        <v>2454</v>
      </c>
    </row>
    <row r="622" spans="1:17">
      <c r="A622" s="14">
        <v>269019</v>
      </c>
      <c r="B622" s="14" t="s">
        <v>2491</v>
      </c>
      <c r="C622" t="s">
        <v>3189</v>
      </c>
      <c r="D622">
        <v>75</v>
      </c>
      <c r="E622">
        <v>9</v>
      </c>
      <c r="F622">
        <v>7.946288</v>
      </c>
      <c r="G622">
        <v>49.027064000000003</v>
      </c>
      <c r="H622" s="14" t="s">
        <v>3199</v>
      </c>
      <c r="I622" s="14" t="s">
        <v>3236</v>
      </c>
      <c r="J622" s="14" t="s">
        <v>1127</v>
      </c>
      <c r="K622" s="10">
        <v>115203.93826074066</v>
      </c>
      <c r="M622" s="14" t="s">
        <v>4019</v>
      </c>
      <c r="N622" s="14" t="s">
        <v>4020</v>
      </c>
      <c r="O622" t="s">
        <v>5309</v>
      </c>
      <c r="P622" t="s">
        <v>2021</v>
      </c>
      <c r="Q622" s="14" t="s">
        <v>5285</v>
      </c>
    </row>
    <row r="623" spans="1:17">
      <c r="A623" s="14">
        <v>267651</v>
      </c>
      <c r="B623" s="14" t="s">
        <v>2492</v>
      </c>
      <c r="C623" t="s">
        <v>3189</v>
      </c>
      <c r="D623">
        <v>75</v>
      </c>
      <c r="E623">
        <v>9</v>
      </c>
      <c r="F623">
        <v>7.6858579999999996</v>
      </c>
      <c r="G623">
        <v>48.611102000000002</v>
      </c>
      <c r="H623" s="14" t="s">
        <v>522</v>
      </c>
      <c r="I623" s="14" t="s">
        <v>3237</v>
      </c>
      <c r="J623" s="14" t="s">
        <v>1127</v>
      </c>
      <c r="K623" s="10">
        <v>121395.17818750929</v>
      </c>
      <c r="M623" s="14" t="s">
        <v>4021</v>
      </c>
      <c r="N623" s="14" t="s">
        <v>4022</v>
      </c>
      <c r="O623" t="s">
        <v>5310</v>
      </c>
      <c r="P623" t="s">
        <v>2021</v>
      </c>
      <c r="Q623" s="14" t="s">
        <v>2450</v>
      </c>
    </row>
    <row r="624" spans="1:17">
      <c r="A624" s="14">
        <v>299039</v>
      </c>
      <c r="B624" s="14" t="s">
        <v>2493</v>
      </c>
      <c r="C624" t="s">
        <v>3189</v>
      </c>
      <c r="D624">
        <v>75</v>
      </c>
      <c r="E624">
        <v>9</v>
      </c>
      <c r="F624">
        <v>7.7709250000000001</v>
      </c>
      <c r="G624">
        <v>48.578525999999997</v>
      </c>
      <c r="H624" s="14" t="s">
        <v>533</v>
      </c>
      <c r="I624" s="14" t="s">
        <v>3238</v>
      </c>
      <c r="J624" s="14" t="s">
        <v>1127</v>
      </c>
      <c r="K624" s="10">
        <v>120917.39156733235</v>
      </c>
      <c r="M624" s="14" t="s">
        <v>4011</v>
      </c>
      <c r="N624" s="14" t="s">
        <v>4023</v>
      </c>
      <c r="O624" t="s">
        <v>5304</v>
      </c>
      <c r="P624" t="s">
        <v>2021</v>
      </c>
      <c r="Q624" s="14" t="s">
        <v>2452</v>
      </c>
    </row>
    <row r="625" spans="1:17">
      <c r="A625" s="14">
        <v>618470</v>
      </c>
      <c r="B625" s="14" t="s">
        <v>2494</v>
      </c>
      <c r="C625" t="s">
        <v>3189</v>
      </c>
      <c r="D625">
        <v>75</v>
      </c>
      <c r="E625">
        <v>9</v>
      </c>
      <c r="F625">
        <v>8.1618139999999997</v>
      </c>
      <c r="G625">
        <v>48.974333000000001</v>
      </c>
      <c r="H625" s="14" t="s">
        <v>523</v>
      </c>
      <c r="I625" s="14" t="s">
        <v>3239</v>
      </c>
      <c r="J625" s="14" t="s">
        <v>1127</v>
      </c>
      <c r="K625" s="10">
        <v>129918.75244258942</v>
      </c>
      <c r="M625" s="14" t="s">
        <v>4024</v>
      </c>
      <c r="N625" s="14" t="s">
        <v>4025</v>
      </c>
      <c r="O625" t="s">
        <v>5311</v>
      </c>
      <c r="P625" t="s">
        <v>2021</v>
      </c>
      <c r="Q625" s="14" t="s">
        <v>2451</v>
      </c>
    </row>
    <row r="626" spans="1:17">
      <c r="A626" s="14">
        <v>267669</v>
      </c>
      <c r="B626" s="14" t="s">
        <v>2495</v>
      </c>
      <c r="C626" t="s">
        <v>3189</v>
      </c>
      <c r="D626">
        <v>75</v>
      </c>
      <c r="E626">
        <v>6</v>
      </c>
      <c r="F626">
        <v>7.7440509999999998</v>
      </c>
      <c r="G626">
        <v>48.937108000000002</v>
      </c>
      <c r="H626" s="14" t="s">
        <v>527</v>
      </c>
      <c r="I626" s="14" t="s">
        <v>3240</v>
      </c>
      <c r="J626" s="14" t="s">
        <v>1127</v>
      </c>
      <c r="K626" s="10">
        <v>129876.29866132277</v>
      </c>
      <c r="M626" s="14" t="s">
        <v>4026</v>
      </c>
      <c r="N626" s="14" t="s">
        <v>4027</v>
      </c>
      <c r="O626" t="s">
        <v>5312</v>
      </c>
      <c r="P626" t="s">
        <v>2021</v>
      </c>
      <c r="Q626" s="14" t="s">
        <v>2454</v>
      </c>
    </row>
    <row r="627" spans="1:17">
      <c r="A627" s="14">
        <v>7554138</v>
      </c>
      <c r="B627" s="14" t="s">
        <v>2496</v>
      </c>
      <c r="C627" t="s">
        <v>3189</v>
      </c>
      <c r="D627">
        <v>75</v>
      </c>
      <c r="E627">
        <v>12</v>
      </c>
      <c r="F627">
        <v>7.8915389999999999</v>
      </c>
      <c r="G627">
        <v>48.936667999999997</v>
      </c>
      <c r="H627" s="14" t="s">
        <v>521</v>
      </c>
      <c r="I627" s="14" t="s">
        <v>3241</v>
      </c>
      <c r="J627" s="14" t="s">
        <v>1125</v>
      </c>
      <c r="K627" s="10">
        <v>140942.92464246557</v>
      </c>
      <c r="M627" s="14" t="s">
        <v>4028</v>
      </c>
      <c r="N627" s="14" t="s">
        <v>4029</v>
      </c>
      <c r="O627" t="s">
        <v>5313</v>
      </c>
      <c r="P627" t="s">
        <v>2021</v>
      </c>
      <c r="Q627" s="14" t="s">
        <v>2449</v>
      </c>
    </row>
    <row r="628" spans="1:17">
      <c r="A628" s="14">
        <v>609215</v>
      </c>
      <c r="B628" s="14" t="s">
        <v>2497</v>
      </c>
      <c r="C628" t="s">
        <v>3189</v>
      </c>
      <c r="D628">
        <v>75</v>
      </c>
      <c r="E628">
        <v>6</v>
      </c>
      <c r="F628">
        <v>7.6483990000000004</v>
      </c>
      <c r="G628">
        <v>48.902731000000003</v>
      </c>
      <c r="H628" s="14" t="s">
        <v>527</v>
      </c>
      <c r="I628" s="14" t="s">
        <v>3242</v>
      </c>
      <c r="J628" s="14" t="s">
        <v>1127</v>
      </c>
      <c r="K628" s="10">
        <v>157828.53237285608</v>
      </c>
      <c r="M628" s="14" t="s">
        <v>4030</v>
      </c>
      <c r="N628" s="14" t="s">
        <v>4031</v>
      </c>
      <c r="O628" t="s">
        <v>5314</v>
      </c>
      <c r="P628" t="s">
        <v>2021</v>
      </c>
      <c r="Q628" s="14" t="s">
        <v>2454</v>
      </c>
    </row>
    <row r="629" spans="1:17">
      <c r="A629" s="14">
        <v>267649</v>
      </c>
      <c r="B629" s="14" t="s">
        <v>2498</v>
      </c>
      <c r="C629" t="s">
        <v>3189</v>
      </c>
      <c r="D629">
        <v>75</v>
      </c>
      <c r="E629">
        <v>6</v>
      </c>
      <c r="F629">
        <v>7.5032719999999999</v>
      </c>
      <c r="G629">
        <v>48.541423000000002</v>
      </c>
      <c r="H629" s="14" t="s">
        <v>527</v>
      </c>
      <c r="I629" s="14" t="s">
        <v>3243</v>
      </c>
      <c r="J629" s="14" t="s">
        <v>1127</v>
      </c>
      <c r="K629" s="10">
        <v>164602.12102142855</v>
      </c>
      <c r="M629" s="14" t="s">
        <v>4032</v>
      </c>
      <c r="N629" s="14" t="s">
        <v>4033</v>
      </c>
      <c r="O629" t="s">
        <v>5315</v>
      </c>
      <c r="P629" t="s">
        <v>2021</v>
      </c>
      <c r="Q629" s="14" t="s">
        <v>2454</v>
      </c>
    </row>
    <row r="630" spans="1:17">
      <c r="A630" s="14">
        <v>267659</v>
      </c>
      <c r="B630" s="14" t="s">
        <v>2499</v>
      </c>
      <c r="C630" t="s">
        <v>3189</v>
      </c>
      <c r="D630">
        <v>75</v>
      </c>
      <c r="E630">
        <v>12</v>
      </c>
      <c r="F630">
        <v>7.9665910000000002</v>
      </c>
      <c r="G630">
        <v>48.821716000000002</v>
      </c>
      <c r="H630" s="14" t="s">
        <v>521</v>
      </c>
      <c r="I630" s="14" t="s">
        <v>3244</v>
      </c>
      <c r="J630" s="14" t="s">
        <v>1125</v>
      </c>
      <c r="K630" s="10">
        <v>170328.90411428467</v>
      </c>
      <c r="M630" s="14" t="s">
        <v>4034</v>
      </c>
      <c r="N630" s="14" t="s">
        <v>4035</v>
      </c>
      <c r="O630" t="s">
        <v>5316</v>
      </c>
      <c r="P630" t="s">
        <v>2021</v>
      </c>
      <c r="Q630" s="14" t="s">
        <v>2449</v>
      </c>
    </row>
    <row r="631" spans="1:17">
      <c r="A631" s="14">
        <v>267794</v>
      </c>
      <c r="B631" s="14" t="s">
        <v>2500</v>
      </c>
      <c r="C631" t="s">
        <v>3189</v>
      </c>
      <c r="D631">
        <v>75</v>
      </c>
      <c r="E631">
        <v>6</v>
      </c>
      <c r="F631">
        <v>7.6706130000000003</v>
      </c>
      <c r="G631">
        <v>48.589967999999999</v>
      </c>
      <c r="H631" s="14" t="s">
        <v>527</v>
      </c>
      <c r="I631" s="14" t="s">
        <v>3245</v>
      </c>
      <c r="J631" s="14" t="s">
        <v>1127</v>
      </c>
      <c r="K631" s="10">
        <v>177227.53146714182</v>
      </c>
      <c r="M631" s="14" t="s">
        <v>4036</v>
      </c>
      <c r="N631" s="14" t="s">
        <v>4037</v>
      </c>
      <c r="O631" t="s">
        <v>5317</v>
      </c>
      <c r="P631" t="s">
        <v>2021</v>
      </c>
      <c r="Q631" s="14" t="s">
        <v>2454</v>
      </c>
    </row>
    <row r="632" spans="1:17">
      <c r="A632" s="14">
        <v>299249</v>
      </c>
      <c r="B632" s="14" t="s">
        <v>2501</v>
      </c>
      <c r="C632" t="s">
        <v>3189</v>
      </c>
      <c r="D632">
        <v>75</v>
      </c>
      <c r="E632">
        <v>6</v>
      </c>
      <c r="F632">
        <v>7.8879650000000003</v>
      </c>
      <c r="G632">
        <v>48.697040999999999</v>
      </c>
      <c r="H632" s="14" t="s">
        <v>527</v>
      </c>
      <c r="I632" s="14" t="s">
        <v>3246</v>
      </c>
      <c r="J632" s="14" t="s">
        <v>1127</v>
      </c>
      <c r="K632" s="10">
        <v>197864.66023285608</v>
      </c>
      <c r="M632" s="14" t="s">
        <v>4038</v>
      </c>
      <c r="N632" s="14" t="s">
        <v>4039</v>
      </c>
      <c r="O632" t="s">
        <v>5318</v>
      </c>
      <c r="P632" t="s">
        <v>2021</v>
      </c>
      <c r="Q632" s="14" t="s">
        <v>2454</v>
      </c>
    </row>
    <row r="633" spans="1:17">
      <c r="A633" s="14">
        <v>267637</v>
      </c>
      <c r="B633" s="14" t="s">
        <v>2502</v>
      </c>
      <c r="C633" t="s">
        <v>3189</v>
      </c>
      <c r="D633">
        <v>75</v>
      </c>
      <c r="E633">
        <v>6</v>
      </c>
      <c r="F633">
        <v>7.763528</v>
      </c>
      <c r="G633">
        <v>48.630820999999997</v>
      </c>
      <c r="H633" s="14" t="s">
        <v>527</v>
      </c>
      <c r="I633" s="14" t="s">
        <v>3247</v>
      </c>
      <c r="J633" s="14" t="s">
        <v>1127</v>
      </c>
      <c r="K633" s="10">
        <v>199438.50747320894</v>
      </c>
      <c r="M633" s="14" t="s">
        <v>4040</v>
      </c>
      <c r="N633" s="14" t="s">
        <v>4041</v>
      </c>
      <c r="O633" t="s">
        <v>5319</v>
      </c>
      <c r="P633" t="s">
        <v>2021</v>
      </c>
      <c r="Q633" s="14" t="s">
        <v>2454</v>
      </c>
    </row>
    <row r="634" spans="1:17">
      <c r="A634" s="14">
        <v>267624</v>
      </c>
      <c r="B634" s="14" t="s">
        <v>2503</v>
      </c>
      <c r="C634" t="s">
        <v>3189</v>
      </c>
      <c r="D634">
        <v>75</v>
      </c>
      <c r="E634">
        <v>6</v>
      </c>
      <c r="F634">
        <v>7.8627330000000004</v>
      </c>
      <c r="G634">
        <v>48.769378000000003</v>
      </c>
      <c r="H634" s="14" t="s">
        <v>527</v>
      </c>
      <c r="I634" s="14" t="s">
        <v>3248</v>
      </c>
      <c r="J634" s="14" t="s">
        <v>1127</v>
      </c>
      <c r="K634" s="10">
        <v>199091.84449714181</v>
      </c>
      <c r="M634" s="14" t="s">
        <v>4042</v>
      </c>
      <c r="N634" s="14" t="s">
        <v>4043</v>
      </c>
      <c r="O634" t="s">
        <v>5320</v>
      </c>
      <c r="P634" t="s">
        <v>2021</v>
      </c>
      <c r="Q634" s="14" t="s">
        <v>2454</v>
      </c>
    </row>
    <row r="635" spans="1:17">
      <c r="A635" s="14">
        <v>267667</v>
      </c>
      <c r="B635" s="14" t="s">
        <v>2504</v>
      </c>
      <c r="C635" t="s">
        <v>3189</v>
      </c>
      <c r="D635">
        <v>75</v>
      </c>
      <c r="E635">
        <v>6</v>
      </c>
      <c r="F635">
        <v>7.6060749999999997</v>
      </c>
      <c r="G635">
        <v>48.655808</v>
      </c>
      <c r="H635" s="14" t="s">
        <v>527</v>
      </c>
      <c r="I635" s="14" t="s">
        <v>3249</v>
      </c>
      <c r="J635" s="14" t="s">
        <v>1127</v>
      </c>
      <c r="K635" s="10">
        <v>204284.4380706402</v>
      </c>
      <c r="M635" s="14" t="s">
        <v>4044</v>
      </c>
      <c r="N635" s="14" t="s">
        <v>4045</v>
      </c>
      <c r="O635" t="s">
        <v>5321</v>
      </c>
      <c r="P635" t="s">
        <v>2021</v>
      </c>
      <c r="Q635" s="14" t="s">
        <v>2454</v>
      </c>
    </row>
    <row r="636" spans="1:17">
      <c r="A636" s="14">
        <v>267640</v>
      </c>
      <c r="B636" s="14" t="s">
        <v>2505</v>
      </c>
      <c r="C636" t="s">
        <v>3189</v>
      </c>
      <c r="D636">
        <v>75</v>
      </c>
      <c r="E636">
        <v>6</v>
      </c>
      <c r="F636">
        <v>7.4712440000000004</v>
      </c>
      <c r="G636">
        <v>48.867429000000001</v>
      </c>
      <c r="H636" s="14" t="s">
        <v>527</v>
      </c>
      <c r="I636" s="14" t="s">
        <v>3250</v>
      </c>
      <c r="J636" s="14" t="s">
        <v>1127</v>
      </c>
      <c r="K636" s="10">
        <v>205203.01459000001</v>
      </c>
      <c r="M636" s="14" t="s">
        <v>4046</v>
      </c>
      <c r="N636" s="14" t="s">
        <v>4047</v>
      </c>
      <c r="O636" t="s">
        <v>5322</v>
      </c>
      <c r="P636" t="s">
        <v>2021</v>
      </c>
      <c r="Q636" s="14" t="s">
        <v>2454</v>
      </c>
    </row>
    <row r="637" spans="1:17">
      <c r="A637" s="14">
        <v>267657</v>
      </c>
      <c r="B637" s="14" t="s">
        <v>2506</v>
      </c>
      <c r="C637" t="s">
        <v>3189</v>
      </c>
      <c r="D637">
        <v>75</v>
      </c>
      <c r="E637">
        <v>6</v>
      </c>
      <c r="F637">
        <v>8.0950609999999994</v>
      </c>
      <c r="G637">
        <v>48.895764999999997</v>
      </c>
      <c r="H637" s="14" t="s">
        <v>527</v>
      </c>
      <c r="I637" s="14" t="s">
        <v>3251</v>
      </c>
      <c r="J637" s="14" t="s">
        <v>1127</v>
      </c>
      <c r="K637" s="10">
        <v>211096.39979999998</v>
      </c>
      <c r="M637" s="14" t="s">
        <v>4048</v>
      </c>
      <c r="N637" s="14" t="s">
        <v>4049</v>
      </c>
      <c r="O637" t="s">
        <v>5323</v>
      </c>
      <c r="P637" t="s">
        <v>2021</v>
      </c>
      <c r="Q637" s="14" t="s">
        <v>2454</v>
      </c>
    </row>
    <row r="638" spans="1:17">
      <c r="A638" s="14">
        <v>267644</v>
      </c>
      <c r="B638" s="14" t="s">
        <v>2507</v>
      </c>
      <c r="C638" t="s">
        <v>3189</v>
      </c>
      <c r="D638">
        <v>75</v>
      </c>
      <c r="E638">
        <v>6</v>
      </c>
      <c r="F638">
        <v>7.6904070000000004</v>
      </c>
      <c r="G638">
        <v>48.563423</v>
      </c>
      <c r="H638" s="14" t="s">
        <v>527</v>
      </c>
      <c r="I638" s="14" t="s">
        <v>3252</v>
      </c>
      <c r="J638" s="14" t="s">
        <v>1127</v>
      </c>
      <c r="K638" s="10">
        <v>223042.6826371015</v>
      </c>
      <c r="M638" s="14" t="s">
        <v>4050</v>
      </c>
      <c r="N638" s="14" t="s">
        <v>4051</v>
      </c>
      <c r="O638" t="s">
        <v>5324</v>
      </c>
      <c r="P638" t="s">
        <v>2021</v>
      </c>
      <c r="Q638" s="14" t="s">
        <v>2454</v>
      </c>
    </row>
    <row r="639" spans="1:17">
      <c r="A639" s="14">
        <v>611302</v>
      </c>
      <c r="B639" s="14" t="s">
        <v>2508</v>
      </c>
      <c r="C639" t="s">
        <v>3189</v>
      </c>
      <c r="D639">
        <v>75</v>
      </c>
      <c r="E639">
        <v>12</v>
      </c>
      <c r="F639">
        <v>7.4485910000000004</v>
      </c>
      <c r="G639">
        <v>48.639623</v>
      </c>
      <c r="H639" s="14" t="s">
        <v>521</v>
      </c>
      <c r="I639" s="14" t="s">
        <v>3253</v>
      </c>
      <c r="J639" s="14" t="s">
        <v>1125</v>
      </c>
      <c r="K639" s="10">
        <v>239693.06152571429</v>
      </c>
      <c r="M639" s="14" t="s">
        <v>4052</v>
      </c>
      <c r="N639" s="14" t="s">
        <v>4053</v>
      </c>
      <c r="O639" t="s">
        <v>5325</v>
      </c>
      <c r="P639" t="s">
        <v>2021</v>
      </c>
      <c r="Q639" s="14" t="s">
        <v>2449</v>
      </c>
    </row>
    <row r="640" spans="1:17">
      <c r="A640" s="14">
        <v>267622</v>
      </c>
      <c r="B640" s="14" t="s">
        <v>2509</v>
      </c>
      <c r="C640" t="s">
        <v>3189</v>
      </c>
      <c r="D640">
        <v>75</v>
      </c>
      <c r="E640">
        <v>6</v>
      </c>
      <c r="F640">
        <v>7.6992050000000001</v>
      </c>
      <c r="G640">
        <v>48.739857000000001</v>
      </c>
      <c r="H640" s="14" t="s">
        <v>527</v>
      </c>
      <c r="I640" s="14" t="s">
        <v>3254</v>
      </c>
      <c r="J640" s="14" t="s">
        <v>1127</v>
      </c>
      <c r="K640" s="10">
        <v>241504.61933571429</v>
      </c>
      <c r="M640" s="14" t="s">
        <v>4054</v>
      </c>
      <c r="N640" s="14" t="s">
        <v>4055</v>
      </c>
      <c r="O640" t="s">
        <v>5326</v>
      </c>
      <c r="P640" t="s">
        <v>2021</v>
      </c>
      <c r="Q640" s="14" t="s">
        <v>2454</v>
      </c>
    </row>
    <row r="641" spans="1:17">
      <c r="A641" s="14">
        <v>614825</v>
      </c>
      <c r="B641" s="14" t="s">
        <v>2510</v>
      </c>
      <c r="C641" t="s">
        <v>3189</v>
      </c>
      <c r="D641">
        <v>75</v>
      </c>
      <c r="E641">
        <v>12</v>
      </c>
      <c r="F641">
        <v>7.7565520000000001</v>
      </c>
      <c r="G641">
        <v>48.573723000000001</v>
      </c>
      <c r="H641" s="14" t="s">
        <v>521</v>
      </c>
      <c r="I641" s="14" t="s">
        <v>3255</v>
      </c>
      <c r="J641" s="14" t="s">
        <v>1125</v>
      </c>
      <c r="K641" s="10">
        <v>264342.20672099385</v>
      </c>
      <c r="M641" s="14" t="s">
        <v>4007</v>
      </c>
      <c r="N641" s="14" t="s">
        <v>4056</v>
      </c>
      <c r="O641" t="s">
        <v>5304</v>
      </c>
      <c r="P641" t="s">
        <v>2021</v>
      </c>
      <c r="Q641" s="14" t="s">
        <v>2449</v>
      </c>
    </row>
    <row r="642" spans="1:17">
      <c r="A642" s="14">
        <v>258459</v>
      </c>
      <c r="B642" s="14" t="s">
        <v>2511</v>
      </c>
      <c r="C642" t="s">
        <v>3189</v>
      </c>
      <c r="D642">
        <v>75</v>
      </c>
      <c r="E642">
        <v>12</v>
      </c>
      <c r="F642">
        <v>7.7346269999999997</v>
      </c>
      <c r="G642">
        <v>48.610525000000003</v>
      </c>
      <c r="H642" s="14" t="s">
        <v>521</v>
      </c>
      <c r="I642" s="14" t="s">
        <v>3256</v>
      </c>
      <c r="J642" s="14" t="s">
        <v>1125</v>
      </c>
      <c r="K642" s="10">
        <v>370843.60576869722</v>
      </c>
      <c r="M642" s="14" t="s">
        <v>4057</v>
      </c>
      <c r="N642" s="14" t="s">
        <v>4058</v>
      </c>
      <c r="O642" t="s">
        <v>5327</v>
      </c>
      <c r="P642" t="s">
        <v>2021</v>
      </c>
      <c r="Q642" s="14" t="s">
        <v>2449</v>
      </c>
    </row>
    <row r="643" spans="1:17">
      <c r="A643" s="14">
        <v>258105</v>
      </c>
      <c r="B643" s="14" t="s">
        <v>2512</v>
      </c>
      <c r="C643" t="s">
        <v>3189</v>
      </c>
      <c r="D643">
        <v>75</v>
      </c>
      <c r="E643">
        <v>18</v>
      </c>
      <c r="F643">
        <v>7.4968050000000002</v>
      </c>
      <c r="G643">
        <v>48.527579000000003</v>
      </c>
      <c r="H643" s="14" t="s">
        <v>537</v>
      </c>
      <c r="I643" s="14" t="s">
        <v>3257</v>
      </c>
      <c r="J643" s="5" t="s">
        <v>3951</v>
      </c>
      <c r="K643" s="10">
        <v>376102.33144285716</v>
      </c>
      <c r="M643" s="14" t="s">
        <v>4032</v>
      </c>
      <c r="N643" s="14" t="s">
        <v>4059</v>
      </c>
      <c r="O643" t="s">
        <v>5328</v>
      </c>
      <c r="P643" t="s">
        <v>2021</v>
      </c>
      <c r="Q643" s="14" t="s">
        <v>537</v>
      </c>
    </row>
    <row r="644" spans="1:17">
      <c r="A644" s="14">
        <v>258115</v>
      </c>
      <c r="B644" s="14" t="s">
        <v>2513</v>
      </c>
      <c r="C644" t="s">
        <v>3189</v>
      </c>
      <c r="D644">
        <v>75</v>
      </c>
      <c r="E644">
        <v>18</v>
      </c>
      <c r="F644">
        <v>7.3820100000000002</v>
      </c>
      <c r="G644">
        <v>48.688246999999997</v>
      </c>
      <c r="H644" s="14" t="s">
        <v>521</v>
      </c>
      <c r="I644" s="14" t="s">
        <v>3258</v>
      </c>
      <c r="J644" s="5" t="s">
        <v>3951</v>
      </c>
      <c r="K644" s="10">
        <v>428909.1400567611</v>
      </c>
      <c r="M644" s="14" t="s">
        <v>4060</v>
      </c>
      <c r="N644" s="14" t="s">
        <v>4061</v>
      </c>
      <c r="O644" t="s">
        <v>5329</v>
      </c>
      <c r="P644" t="s">
        <v>2021</v>
      </c>
      <c r="Q644" s="14" t="s">
        <v>2449</v>
      </c>
    </row>
    <row r="645" spans="1:17">
      <c r="A645" s="14">
        <v>258464</v>
      </c>
      <c r="B645" s="14" t="s">
        <v>2514</v>
      </c>
      <c r="C645" t="s">
        <v>3189</v>
      </c>
      <c r="D645">
        <v>75</v>
      </c>
      <c r="E645">
        <v>18</v>
      </c>
      <c r="F645">
        <v>7.7405480000000004</v>
      </c>
      <c r="G645">
        <v>48.833615999999999</v>
      </c>
      <c r="H645" s="14" t="s">
        <v>524</v>
      </c>
      <c r="I645" s="14" t="s">
        <v>3259</v>
      </c>
      <c r="J645" s="5" t="s">
        <v>3951</v>
      </c>
      <c r="K645" s="10">
        <v>472410.37868142856</v>
      </c>
      <c r="M645" s="14" t="s">
        <v>4062</v>
      </c>
      <c r="N645" s="14" t="s">
        <v>4063</v>
      </c>
      <c r="O645" t="s">
        <v>5330</v>
      </c>
      <c r="P645" t="s">
        <v>2021</v>
      </c>
      <c r="Q645" s="14" t="s">
        <v>2452</v>
      </c>
    </row>
    <row r="646" spans="1:17">
      <c r="A646" s="14">
        <v>256533</v>
      </c>
      <c r="B646" s="14" t="s">
        <v>2515</v>
      </c>
      <c r="C646" t="s">
        <v>3189</v>
      </c>
      <c r="D646">
        <v>75</v>
      </c>
      <c r="E646">
        <v>18</v>
      </c>
      <c r="F646">
        <v>7.6973269999999996</v>
      </c>
      <c r="G646">
        <v>48.591628</v>
      </c>
      <c r="H646" s="14" t="s">
        <v>524</v>
      </c>
      <c r="I646" s="14" t="s">
        <v>3260</v>
      </c>
      <c r="J646" s="5" t="s">
        <v>3951</v>
      </c>
      <c r="K646" s="10">
        <v>545532.90143993811</v>
      </c>
      <c r="M646" s="14" t="s">
        <v>4064</v>
      </c>
      <c r="N646" s="14" t="s">
        <v>4065</v>
      </c>
      <c r="O646" t="s">
        <v>5304</v>
      </c>
      <c r="P646" t="s">
        <v>2021</v>
      </c>
      <c r="Q646" s="14" t="s">
        <v>2452</v>
      </c>
    </row>
    <row r="647" spans="1:17">
      <c r="A647" s="14">
        <v>258462</v>
      </c>
      <c r="B647" s="14" t="s">
        <v>2516</v>
      </c>
      <c r="C647" t="s">
        <v>3189</v>
      </c>
      <c r="D647">
        <v>75</v>
      </c>
      <c r="E647">
        <v>18</v>
      </c>
      <c r="F647">
        <v>7.7400979999999997</v>
      </c>
      <c r="G647">
        <v>48.544535000000003</v>
      </c>
      <c r="H647" s="14" t="s">
        <v>524</v>
      </c>
      <c r="I647" s="14" t="s">
        <v>3261</v>
      </c>
      <c r="J647" s="5" t="s">
        <v>3951</v>
      </c>
      <c r="K647" s="10">
        <v>565123.94362264615</v>
      </c>
      <c r="M647" s="14" t="s">
        <v>4066</v>
      </c>
      <c r="N647" s="14" t="s">
        <v>4067</v>
      </c>
      <c r="O647" t="s">
        <v>5331</v>
      </c>
      <c r="P647" t="s">
        <v>2021</v>
      </c>
      <c r="Q647" s="14" t="s">
        <v>2452</v>
      </c>
    </row>
    <row r="648" spans="1:17">
      <c r="A648" s="14">
        <v>258120</v>
      </c>
      <c r="B648" s="14" t="s">
        <v>2517</v>
      </c>
      <c r="C648" t="s">
        <v>3189</v>
      </c>
      <c r="D648">
        <v>75</v>
      </c>
      <c r="E648">
        <v>18</v>
      </c>
      <c r="F648">
        <v>7.7113230000000001</v>
      </c>
      <c r="G648">
        <v>48.636754000000003</v>
      </c>
      <c r="H648" s="14" t="s">
        <v>537</v>
      </c>
      <c r="I648" s="14" t="s">
        <v>3262</v>
      </c>
      <c r="J648" s="5" t="s">
        <v>3951</v>
      </c>
      <c r="K648" s="10">
        <v>646378.75521054503</v>
      </c>
      <c r="M648" s="14" t="s">
        <v>4068</v>
      </c>
      <c r="N648" s="14" t="s">
        <v>4069</v>
      </c>
      <c r="O648" t="s">
        <v>5332</v>
      </c>
      <c r="P648" t="s">
        <v>2021</v>
      </c>
      <c r="Q648" s="14" t="s">
        <v>537</v>
      </c>
    </row>
    <row r="649" spans="1:17">
      <c r="A649" s="14">
        <v>258101</v>
      </c>
      <c r="B649" s="14" t="s">
        <v>2518</v>
      </c>
      <c r="C649" t="s">
        <v>3189</v>
      </c>
      <c r="D649">
        <v>75</v>
      </c>
      <c r="E649">
        <v>18</v>
      </c>
      <c r="F649">
        <v>7.6932869999999998</v>
      </c>
      <c r="G649">
        <v>48.522069000000002</v>
      </c>
      <c r="H649" s="14" t="s">
        <v>521</v>
      </c>
      <c r="I649" s="14" t="s">
        <v>3263</v>
      </c>
      <c r="J649" s="5" t="s">
        <v>3951</v>
      </c>
      <c r="K649" s="10">
        <v>698493.8497103753</v>
      </c>
      <c r="M649" s="14" t="s">
        <v>4070</v>
      </c>
      <c r="N649" s="14" t="s">
        <v>4071</v>
      </c>
      <c r="O649" t="s">
        <v>5333</v>
      </c>
      <c r="P649" t="s">
        <v>2021</v>
      </c>
      <c r="Q649" s="14" t="s">
        <v>2449</v>
      </c>
    </row>
    <row r="650" spans="1:17">
      <c r="A650" s="14">
        <v>267612</v>
      </c>
      <c r="B650" s="14"/>
      <c r="C650" t="s">
        <v>3189</v>
      </c>
      <c r="D650">
        <v>83</v>
      </c>
      <c r="E650">
        <v>6</v>
      </c>
      <c r="F650">
        <v>7.7405187</v>
      </c>
      <c r="G650">
        <v>48.586815799999997</v>
      </c>
      <c r="H650" s="14" t="s">
        <v>533</v>
      </c>
      <c r="I650" s="14" t="s">
        <v>3264</v>
      </c>
      <c r="J650" s="14" t="s">
        <v>1126</v>
      </c>
      <c r="K650" s="10">
        <v>93309.115043333237</v>
      </c>
      <c r="M650" s="14" t="s">
        <v>4011</v>
      </c>
      <c r="N650" s="14" t="s">
        <v>4072</v>
      </c>
      <c r="O650" t="s">
        <v>5304</v>
      </c>
      <c r="P650" t="s">
        <v>2021</v>
      </c>
      <c r="Q650" s="14" t="s">
        <v>2452</v>
      </c>
    </row>
    <row r="651" spans="1:17">
      <c r="A651" s="14">
        <v>267619</v>
      </c>
      <c r="B651" s="14" t="s">
        <v>2519</v>
      </c>
      <c r="C651" t="s">
        <v>3189</v>
      </c>
      <c r="D651">
        <v>83</v>
      </c>
      <c r="E651">
        <v>6</v>
      </c>
      <c r="F651">
        <v>7.7918174999999996</v>
      </c>
      <c r="G651">
        <v>48.600252699999999</v>
      </c>
      <c r="H651" s="14" t="s">
        <v>533</v>
      </c>
      <c r="I651" s="14" t="s">
        <v>3265</v>
      </c>
      <c r="J651" s="14" t="s">
        <v>1126</v>
      </c>
      <c r="K651" s="10">
        <v>81765.904067388183</v>
      </c>
      <c r="M651" s="14" t="s">
        <v>4011</v>
      </c>
      <c r="N651" s="14" t="s">
        <v>4073</v>
      </c>
      <c r="O651" t="s">
        <v>5304</v>
      </c>
      <c r="P651" t="s">
        <v>2021</v>
      </c>
      <c r="Q651" s="14" t="s">
        <v>2452</v>
      </c>
    </row>
    <row r="652" spans="1:17">
      <c r="A652" s="14">
        <v>270281</v>
      </c>
      <c r="B652" s="14" t="s">
        <v>2520</v>
      </c>
      <c r="C652" t="s">
        <v>3189</v>
      </c>
      <c r="D652">
        <v>83</v>
      </c>
      <c r="E652">
        <v>9</v>
      </c>
      <c r="F652">
        <v>7.6583436999999996</v>
      </c>
      <c r="G652">
        <v>48.9326869</v>
      </c>
      <c r="H652" s="14" t="s">
        <v>522</v>
      </c>
      <c r="I652" s="14" t="s">
        <v>3266</v>
      </c>
      <c r="J652" s="14" t="s">
        <v>1127</v>
      </c>
      <c r="K652" s="10">
        <v>79940.489874442676</v>
      </c>
      <c r="M652" s="14" t="s">
        <v>4030</v>
      </c>
      <c r="N652" s="14" t="s">
        <v>4074</v>
      </c>
      <c r="O652" t="s">
        <v>5334</v>
      </c>
      <c r="P652" t="s">
        <v>2021</v>
      </c>
      <c r="Q652" s="14" t="s">
        <v>2450</v>
      </c>
    </row>
    <row r="653" spans="1:17">
      <c r="A653" s="14">
        <v>267776</v>
      </c>
      <c r="B653" s="14" t="s">
        <v>2521</v>
      </c>
      <c r="C653" t="s">
        <v>3189</v>
      </c>
      <c r="D653">
        <v>75</v>
      </c>
      <c r="E653">
        <v>6</v>
      </c>
      <c r="F653">
        <v>5.8430999999999997</v>
      </c>
      <c r="G653">
        <v>48.300199999999997</v>
      </c>
      <c r="H653" s="14" t="s">
        <v>527</v>
      </c>
      <c r="I653" s="14" t="s">
        <v>3267</v>
      </c>
      <c r="J653" s="14" t="s">
        <v>1127</v>
      </c>
      <c r="K653" s="10">
        <v>71503.741777482472</v>
      </c>
      <c r="M653" s="14" t="s">
        <v>4075</v>
      </c>
      <c r="N653" s="14" t="s">
        <v>4076</v>
      </c>
      <c r="O653" t="s">
        <v>5335</v>
      </c>
      <c r="P653" t="s">
        <v>2021</v>
      </c>
      <c r="Q653" s="14" t="s">
        <v>2454</v>
      </c>
    </row>
    <row r="654" spans="1:17">
      <c r="A654" s="14">
        <v>270288</v>
      </c>
      <c r="B654" s="14" t="s">
        <v>2522</v>
      </c>
      <c r="C654" t="s">
        <v>3189</v>
      </c>
      <c r="D654">
        <v>75</v>
      </c>
      <c r="E654">
        <v>6</v>
      </c>
      <c r="F654">
        <v>5.9024999999999999</v>
      </c>
      <c r="G654">
        <v>48.188899999999997</v>
      </c>
      <c r="H654" s="14" t="s">
        <v>522</v>
      </c>
      <c r="I654" s="14" t="s">
        <v>3268</v>
      </c>
      <c r="J654" s="14" t="s">
        <v>1126</v>
      </c>
      <c r="K654" s="10">
        <v>82708.07260723447</v>
      </c>
      <c r="M654" s="14" t="s">
        <v>4077</v>
      </c>
      <c r="N654" s="14" t="s">
        <v>4078</v>
      </c>
      <c r="O654" t="s">
        <v>5336</v>
      </c>
      <c r="P654" t="s">
        <v>2021</v>
      </c>
      <c r="Q654" s="14" t="s">
        <v>2450</v>
      </c>
    </row>
    <row r="655" spans="1:17">
      <c r="A655" s="14">
        <v>257713</v>
      </c>
      <c r="B655" s="14" t="s">
        <v>2523</v>
      </c>
      <c r="C655" t="s">
        <v>3189</v>
      </c>
      <c r="D655">
        <v>75</v>
      </c>
      <c r="E655">
        <v>12</v>
      </c>
      <c r="F655">
        <v>5.8939690000000002</v>
      </c>
      <c r="G655">
        <v>48.187457000000002</v>
      </c>
      <c r="H655" s="14" t="s">
        <v>521</v>
      </c>
      <c r="I655" s="14" t="s">
        <v>3269</v>
      </c>
      <c r="J655" s="14" t="s">
        <v>1125</v>
      </c>
      <c r="K655" s="10">
        <v>258039.11852396058</v>
      </c>
      <c r="M655" s="14" t="s">
        <v>4077</v>
      </c>
      <c r="N655" s="14" t="s">
        <v>4079</v>
      </c>
      <c r="O655" t="s">
        <v>5336</v>
      </c>
      <c r="P655" t="s">
        <v>2021</v>
      </c>
      <c r="Q655" s="14" t="s">
        <v>2449</v>
      </c>
    </row>
    <row r="656" spans="1:17">
      <c r="A656" s="14">
        <v>257747</v>
      </c>
      <c r="B656" s="14" t="s">
        <v>2524</v>
      </c>
      <c r="C656" t="s">
        <v>3189</v>
      </c>
      <c r="D656">
        <v>75</v>
      </c>
      <c r="E656">
        <v>12</v>
      </c>
      <c r="F656">
        <v>5.7060269999999997</v>
      </c>
      <c r="G656">
        <v>48.369540000000001</v>
      </c>
      <c r="H656" s="14" t="s">
        <v>521</v>
      </c>
      <c r="I656" s="14" t="s">
        <v>3270</v>
      </c>
      <c r="J656" s="14" t="s">
        <v>1125</v>
      </c>
      <c r="K656" s="10">
        <v>351190.81265720079</v>
      </c>
      <c r="M656" s="14" t="s">
        <v>4080</v>
      </c>
      <c r="N656" s="14" t="s">
        <v>4081</v>
      </c>
      <c r="O656" t="s">
        <v>5337</v>
      </c>
      <c r="P656" t="s">
        <v>2021</v>
      </c>
      <c r="Q656" s="14" t="s">
        <v>2449</v>
      </c>
    </row>
    <row r="657" spans="1:17">
      <c r="A657" s="14">
        <v>267785</v>
      </c>
      <c r="B657" s="14" t="s">
        <v>2525</v>
      </c>
      <c r="C657" t="s">
        <v>3189</v>
      </c>
      <c r="D657">
        <v>83</v>
      </c>
      <c r="E657">
        <v>6</v>
      </c>
      <c r="F657">
        <v>6.8281999999999998</v>
      </c>
      <c r="G657">
        <v>47.634900000000002</v>
      </c>
      <c r="H657" s="14" t="s">
        <v>527</v>
      </c>
      <c r="I657" s="14" t="s">
        <v>3271</v>
      </c>
      <c r="J657" s="14" t="s">
        <v>1126</v>
      </c>
      <c r="K657" s="10">
        <v>74593.004932974727</v>
      </c>
      <c r="M657" s="14" t="s">
        <v>4082</v>
      </c>
      <c r="N657" s="14" t="s">
        <v>4083</v>
      </c>
      <c r="O657" t="s">
        <v>5338</v>
      </c>
      <c r="P657" t="s">
        <v>2021</v>
      </c>
      <c r="Q657" s="14" t="s">
        <v>2454</v>
      </c>
    </row>
    <row r="658" spans="1:17">
      <c r="A658" s="14">
        <v>270293</v>
      </c>
      <c r="B658" s="14" t="s">
        <v>2526</v>
      </c>
      <c r="C658" t="s">
        <v>3189</v>
      </c>
      <c r="D658">
        <v>75</v>
      </c>
      <c r="E658">
        <v>9</v>
      </c>
      <c r="F658">
        <v>6.7598520000000004</v>
      </c>
      <c r="G658">
        <v>47.886432999999997</v>
      </c>
      <c r="H658" s="14" t="s">
        <v>522</v>
      </c>
      <c r="I658" s="14" t="s">
        <v>3272</v>
      </c>
      <c r="J658" s="14" t="s">
        <v>1127</v>
      </c>
      <c r="K658" s="10">
        <v>106854.07636086381</v>
      </c>
      <c r="M658" s="14" t="s">
        <v>4084</v>
      </c>
      <c r="N658" s="14" t="s">
        <v>4085</v>
      </c>
      <c r="O658" t="s">
        <v>5339</v>
      </c>
      <c r="P658" t="s">
        <v>2021</v>
      </c>
      <c r="Q658" s="14" t="s">
        <v>2450</v>
      </c>
    </row>
    <row r="659" spans="1:17">
      <c r="A659" s="14">
        <v>642349</v>
      </c>
      <c r="B659" s="14" t="s">
        <v>2527</v>
      </c>
      <c r="C659" t="s">
        <v>3189</v>
      </c>
      <c r="D659">
        <v>75</v>
      </c>
      <c r="E659">
        <v>9</v>
      </c>
      <c r="F659">
        <v>6.8289669999999996</v>
      </c>
      <c r="G659">
        <v>47.748147000000003</v>
      </c>
      <c r="H659" s="14" t="s">
        <v>522</v>
      </c>
      <c r="I659" s="14" t="s">
        <v>3273</v>
      </c>
      <c r="J659" s="14" t="s">
        <v>1127</v>
      </c>
      <c r="K659" s="10">
        <v>171162.9901504335</v>
      </c>
      <c r="M659" s="14" t="s">
        <v>4086</v>
      </c>
      <c r="N659" s="14" t="s">
        <v>4087</v>
      </c>
      <c r="O659" t="s">
        <v>5340</v>
      </c>
      <c r="P659" t="s">
        <v>2021</v>
      </c>
      <c r="Q659" s="14" t="s">
        <v>2450</v>
      </c>
    </row>
    <row r="660" spans="1:17">
      <c r="A660" s="14">
        <v>267786</v>
      </c>
      <c r="B660" s="14" t="s">
        <v>2528</v>
      </c>
      <c r="C660" t="s">
        <v>3189</v>
      </c>
      <c r="D660">
        <v>75</v>
      </c>
      <c r="E660">
        <v>6</v>
      </c>
      <c r="F660">
        <v>6.8430730000000004</v>
      </c>
      <c r="G660">
        <v>47.668875999999997</v>
      </c>
      <c r="H660" s="14" t="s">
        <v>527</v>
      </c>
      <c r="I660" s="14" t="s">
        <v>3274</v>
      </c>
      <c r="J660" s="14" t="s">
        <v>1127</v>
      </c>
      <c r="K660" s="10">
        <v>180901.74778653466</v>
      </c>
      <c r="M660" s="14" t="s">
        <v>4088</v>
      </c>
      <c r="N660" s="14" t="s">
        <v>4089</v>
      </c>
      <c r="O660" t="s">
        <v>5341</v>
      </c>
      <c r="P660" t="s">
        <v>2021</v>
      </c>
      <c r="Q660" s="14" t="s">
        <v>2454</v>
      </c>
    </row>
    <row r="661" spans="1:17">
      <c r="A661" s="14">
        <v>417399</v>
      </c>
      <c r="B661" s="14" t="s">
        <v>2529</v>
      </c>
      <c r="C661" t="s">
        <v>3189</v>
      </c>
      <c r="D661">
        <v>75</v>
      </c>
      <c r="E661">
        <v>9</v>
      </c>
      <c r="F661">
        <v>7.0011029999999996</v>
      </c>
      <c r="G661">
        <v>47.514648000000001</v>
      </c>
      <c r="H661" s="14" t="s">
        <v>522</v>
      </c>
      <c r="I661" s="14" t="s">
        <v>3275</v>
      </c>
      <c r="J661" s="14" t="s">
        <v>1127</v>
      </c>
      <c r="K661" s="10">
        <v>223792.76224089644</v>
      </c>
      <c r="M661" s="14" t="s">
        <v>4090</v>
      </c>
      <c r="N661" s="14" t="s">
        <v>4091</v>
      </c>
      <c r="O661" t="s">
        <v>5342</v>
      </c>
      <c r="P661" t="s">
        <v>2021</v>
      </c>
      <c r="Q661" s="14" t="s">
        <v>2450</v>
      </c>
    </row>
    <row r="662" spans="1:17">
      <c r="A662" s="14">
        <v>258188</v>
      </c>
      <c r="B662" s="14" t="s">
        <v>2530</v>
      </c>
      <c r="C662" t="s">
        <v>3189</v>
      </c>
      <c r="D662">
        <v>75</v>
      </c>
      <c r="E662">
        <v>18</v>
      </c>
      <c r="F662">
        <v>6.8596430000000002</v>
      </c>
      <c r="G662">
        <v>47.604208999999997</v>
      </c>
      <c r="H662" s="14" t="s">
        <v>537</v>
      </c>
      <c r="I662" s="14" t="s">
        <v>3276</v>
      </c>
      <c r="J662" s="5" t="s">
        <v>3951</v>
      </c>
      <c r="K662" s="10">
        <v>484298.43903610966</v>
      </c>
      <c r="M662" s="14" t="s">
        <v>4092</v>
      </c>
      <c r="N662" s="14" t="s">
        <v>4093</v>
      </c>
      <c r="O662" t="s">
        <v>5343</v>
      </c>
      <c r="P662" t="s">
        <v>2021</v>
      </c>
      <c r="Q662" s="14" t="s">
        <v>537</v>
      </c>
    </row>
    <row r="663" spans="1:17">
      <c r="A663" s="14">
        <v>258530</v>
      </c>
      <c r="B663" s="14" t="s">
        <v>2531</v>
      </c>
      <c r="C663" t="s">
        <v>3189</v>
      </c>
      <c r="D663">
        <v>75</v>
      </c>
      <c r="E663">
        <v>18</v>
      </c>
      <c r="F663">
        <v>6.9153460000000004</v>
      </c>
      <c r="G663">
        <v>47.640580999999997</v>
      </c>
      <c r="H663" s="14" t="s">
        <v>524</v>
      </c>
      <c r="I663" s="14" t="s">
        <v>3277</v>
      </c>
      <c r="J663" s="5" t="s">
        <v>3951</v>
      </c>
      <c r="K663" s="10">
        <v>528617.42862075858</v>
      </c>
      <c r="M663" s="14" t="s">
        <v>4094</v>
      </c>
      <c r="N663" s="14" t="s">
        <v>4095</v>
      </c>
      <c r="O663" t="s">
        <v>5344</v>
      </c>
      <c r="P663" t="s">
        <v>2021</v>
      </c>
      <c r="Q663" s="14" t="s">
        <v>2452</v>
      </c>
    </row>
    <row r="664" spans="1:17">
      <c r="A664" s="14">
        <v>257779</v>
      </c>
      <c r="B664" s="14" t="s">
        <v>2532</v>
      </c>
      <c r="C664" t="s">
        <v>3189</v>
      </c>
      <c r="D664">
        <v>75</v>
      </c>
      <c r="E664">
        <v>12</v>
      </c>
      <c r="F664">
        <v>6.8637129999999997</v>
      </c>
      <c r="G664">
        <v>47.627733999999997</v>
      </c>
      <c r="H664" s="14" t="s">
        <v>521</v>
      </c>
      <c r="I664" s="14" t="s">
        <v>3278</v>
      </c>
      <c r="J664" s="14" t="s">
        <v>1125</v>
      </c>
      <c r="K664" s="10">
        <v>558319.08497226157</v>
      </c>
      <c r="M664" s="14" t="s">
        <v>4096</v>
      </c>
      <c r="N664" s="14" t="s">
        <v>4097</v>
      </c>
      <c r="O664" t="s">
        <v>5345</v>
      </c>
      <c r="P664" t="s">
        <v>2021</v>
      </c>
      <c r="Q664" s="14" t="s">
        <v>2449</v>
      </c>
    </row>
    <row r="665" spans="1:17">
      <c r="A665" s="14">
        <v>270233</v>
      </c>
      <c r="B665" s="14" t="s">
        <v>2533</v>
      </c>
      <c r="C665" t="s">
        <v>3190</v>
      </c>
      <c r="D665">
        <v>83</v>
      </c>
      <c r="E665">
        <v>9</v>
      </c>
      <c r="F665">
        <v>6.2081</v>
      </c>
      <c r="G665">
        <v>48.668500000000002</v>
      </c>
      <c r="H665" s="14" t="s">
        <v>522</v>
      </c>
      <c r="I665" s="14" t="s">
        <v>3279</v>
      </c>
      <c r="J665" s="14" t="s">
        <v>1127</v>
      </c>
      <c r="K665" s="10">
        <v>79965.646327022114</v>
      </c>
      <c r="M665" s="14" t="s">
        <v>4098</v>
      </c>
      <c r="N665" s="14" t="s">
        <v>4099</v>
      </c>
      <c r="O665" t="s">
        <v>5346</v>
      </c>
      <c r="P665" t="s">
        <v>2021</v>
      </c>
      <c r="Q665" s="14" t="s">
        <v>2450</v>
      </c>
    </row>
    <row r="666" spans="1:17">
      <c r="A666" s="14">
        <v>268910</v>
      </c>
      <c r="B666" s="14" t="s">
        <v>2534</v>
      </c>
      <c r="C666" t="s">
        <v>3190</v>
      </c>
      <c r="D666">
        <v>75</v>
      </c>
      <c r="E666">
        <v>9</v>
      </c>
      <c r="F666">
        <v>6.0645300000000004</v>
      </c>
      <c r="G666">
        <v>48.92069</v>
      </c>
      <c r="H666" s="14" t="s">
        <v>3199</v>
      </c>
      <c r="I666" s="14" t="s">
        <v>3280</v>
      </c>
      <c r="J666" s="14" t="s">
        <v>1127</v>
      </c>
      <c r="K666" s="10">
        <v>86528.339437811621</v>
      </c>
      <c r="M666" s="14" t="s">
        <v>4100</v>
      </c>
      <c r="N666" s="14" t="s">
        <v>4101</v>
      </c>
      <c r="O666" t="s">
        <v>5347</v>
      </c>
      <c r="P666" t="s">
        <v>2021</v>
      </c>
      <c r="Q666" s="14" t="s">
        <v>5285</v>
      </c>
    </row>
    <row r="667" spans="1:17">
      <c r="A667" s="14">
        <v>267568</v>
      </c>
      <c r="B667" s="14" t="s">
        <v>2535</v>
      </c>
      <c r="C667" t="s">
        <v>3190</v>
      </c>
      <c r="D667">
        <v>83</v>
      </c>
      <c r="E667">
        <v>6</v>
      </c>
      <c r="F667">
        <v>6.1741999999999999</v>
      </c>
      <c r="G667">
        <v>48.709499999999998</v>
      </c>
      <c r="H667" s="14" t="s">
        <v>527</v>
      </c>
      <c r="I667" s="14" t="s">
        <v>3281</v>
      </c>
      <c r="J667" s="14" t="s">
        <v>1127</v>
      </c>
      <c r="K667" s="10">
        <v>89081.811267576268</v>
      </c>
      <c r="M667" s="14" t="s">
        <v>4102</v>
      </c>
      <c r="N667" s="14" t="s">
        <v>4103</v>
      </c>
      <c r="O667" t="s">
        <v>5348</v>
      </c>
      <c r="P667" t="s">
        <v>2021</v>
      </c>
      <c r="Q667" s="14" t="s">
        <v>2454</v>
      </c>
    </row>
    <row r="668" spans="1:17">
      <c r="A668" s="14">
        <v>609962</v>
      </c>
      <c r="B668" s="14" t="s">
        <v>2536</v>
      </c>
      <c r="C668" t="s">
        <v>3190</v>
      </c>
      <c r="D668">
        <v>75</v>
      </c>
      <c r="E668">
        <v>12</v>
      </c>
      <c r="F668">
        <v>6.1963350000000004</v>
      </c>
      <c r="G668">
        <v>48.694913</v>
      </c>
      <c r="H668" s="14" t="s">
        <v>521</v>
      </c>
      <c r="I668" s="14" t="s">
        <v>3282</v>
      </c>
      <c r="J668" s="14" t="s">
        <v>1125</v>
      </c>
      <c r="K668" s="10">
        <v>93247.592351217041</v>
      </c>
      <c r="M668" s="14" t="s">
        <v>4104</v>
      </c>
      <c r="N668" s="14" t="s">
        <v>4105</v>
      </c>
      <c r="O668" t="s">
        <v>5349</v>
      </c>
      <c r="P668" t="s">
        <v>2021</v>
      </c>
      <c r="Q668" s="14" t="s">
        <v>2449</v>
      </c>
    </row>
    <row r="669" spans="1:17">
      <c r="A669" s="14">
        <v>256888</v>
      </c>
      <c r="B669" s="14" t="s">
        <v>2537</v>
      </c>
      <c r="C669" t="s">
        <v>3190</v>
      </c>
      <c r="D669">
        <v>83</v>
      </c>
      <c r="E669">
        <v>9</v>
      </c>
      <c r="F669">
        <v>6.1818999999999997</v>
      </c>
      <c r="G669">
        <v>48.687100000000001</v>
      </c>
      <c r="H669" s="14" t="s">
        <v>531</v>
      </c>
      <c r="I669" s="14" t="s">
        <v>3283</v>
      </c>
      <c r="J669" s="14" t="s">
        <v>1127</v>
      </c>
      <c r="K669" s="10">
        <v>95676.475442469586</v>
      </c>
      <c r="M669" s="14" t="s">
        <v>4104</v>
      </c>
      <c r="N669" s="14" t="s">
        <v>4106</v>
      </c>
      <c r="O669" t="s">
        <v>5349</v>
      </c>
      <c r="P669" t="s">
        <v>2021</v>
      </c>
      <c r="Q669" s="14" t="s">
        <v>2453</v>
      </c>
    </row>
    <row r="670" spans="1:17">
      <c r="A670" s="14">
        <v>270230</v>
      </c>
      <c r="B670" s="14" t="s">
        <v>2538</v>
      </c>
      <c r="C670" t="s">
        <v>3190</v>
      </c>
      <c r="D670">
        <v>75</v>
      </c>
      <c r="E670">
        <v>9</v>
      </c>
      <c r="F670">
        <v>5.872217</v>
      </c>
      <c r="G670">
        <v>48.679850000000002</v>
      </c>
      <c r="H670" s="14" t="s">
        <v>522</v>
      </c>
      <c r="I670" s="14" t="s">
        <v>3284</v>
      </c>
      <c r="J670" s="14" t="s">
        <v>1127</v>
      </c>
      <c r="K670" s="10">
        <v>107108.02248575346</v>
      </c>
      <c r="M670" s="14" t="s">
        <v>4107</v>
      </c>
      <c r="N670" s="14" t="s">
        <v>4108</v>
      </c>
      <c r="O670" t="s">
        <v>5350</v>
      </c>
      <c r="P670" t="s">
        <v>2021</v>
      </c>
      <c r="Q670" s="14" t="s">
        <v>2450</v>
      </c>
    </row>
    <row r="671" spans="1:17">
      <c r="A671" s="14">
        <v>7000219</v>
      </c>
      <c r="B671" s="14"/>
      <c r="C671" t="s">
        <v>3190</v>
      </c>
      <c r="D671">
        <v>75</v>
      </c>
      <c r="E671">
        <v>6</v>
      </c>
      <c r="F671">
        <v>5.8871169999999999</v>
      </c>
      <c r="G671">
        <v>48.679231000000001</v>
      </c>
      <c r="H671" s="14" t="s">
        <v>527</v>
      </c>
      <c r="I671" s="14" t="s">
        <v>3285</v>
      </c>
      <c r="J671" s="14" t="s">
        <v>1127</v>
      </c>
      <c r="K671" s="10">
        <v>111252.30125540918</v>
      </c>
      <c r="M671" s="14" t="s">
        <v>4107</v>
      </c>
      <c r="N671" s="14" t="s">
        <v>4109</v>
      </c>
      <c r="O671" t="s">
        <v>5351</v>
      </c>
      <c r="P671" t="s">
        <v>2021</v>
      </c>
      <c r="Q671" s="14" t="s">
        <v>2454</v>
      </c>
    </row>
    <row r="672" spans="1:17">
      <c r="A672" s="14">
        <v>490902</v>
      </c>
      <c r="B672" s="14" t="s">
        <v>2539</v>
      </c>
      <c r="C672" t="s">
        <v>3190</v>
      </c>
      <c r="D672">
        <v>75</v>
      </c>
      <c r="E672">
        <v>9</v>
      </c>
      <c r="F672">
        <v>6.35297</v>
      </c>
      <c r="G672">
        <v>48.610607000000002</v>
      </c>
      <c r="H672" s="14" t="s">
        <v>3199</v>
      </c>
      <c r="I672" s="14" t="s">
        <v>3286</v>
      </c>
      <c r="J672" s="14" t="s">
        <v>1127</v>
      </c>
      <c r="K672" s="10">
        <v>112989.33389257087</v>
      </c>
      <c r="M672" s="14" t="s">
        <v>4110</v>
      </c>
      <c r="N672" s="14" t="s">
        <v>4111</v>
      </c>
      <c r="O672" t="s">
        <v>5352</v>
      </c>
      <c r="P672" t="s">
        <v>2021</v>
      </c>
      <c r="Q672" s="14" t="s">
        <v>5285</v>
      </c>
    </row>
    <row r="673" spans="1:17">
      <c r="A673" s="14">
        <v>7259485</v>
      </c>
      <c r="B673" s="14" t="s">
        <v>2540</v>
      </c>
      <c r="C673" t="s">
        <v>3190</v>
      </c>
      <c r="D673">
        <v>75</v>
      </c>
      <c r="E673">
        <v>9</v>
      </c>
      <c r="F673">
        <v>6.2898199999999997</v>
      </c>
      <c r="G673">
        <v>48.623387000000001</v>
      </c>
      <c r="H673" s="14" t="s">
        <v>3199</v>
      </c>
      <c r="I673" s="14" t="s">
        <v>3287</v>
      </c>
      <c r="J673" s="14" t="s">
        <v>1127</v>
      </c>
      <c r="K673" s="10">
        <v>116541.90011117974</v>
      </c>
      <c r="M673" s="14" t="s">
        <v>4112</v>
      </c>
      <c r="N673" s="14" t="s">
        <v>4113</v>
      </c>
      <c r="O673" t="s">
        <v>5353</v>
      </c>
      <c r="P673" t="s">
        <v>2021</v>
      </c>
      <c r="Q673" s="14" t="s">
        <v>5285</v>
      </c>
    </row>
    <row r="674" spans="1:17">
      <c r="A674" s="14">
        <v>257711</v>
      </c>
      <c r="B674" s="14" t="s">
        <v>2541</v>
      </c>
      <c r="C674" t="s">
        <v>3190</v>
      </c>
      <c r="D674">
        <v>75</v>
      </c>
      <c r="E674">
        <v>12</v>
      </c>
      <c r="F674">
        <v>6.8569959999999996</v>
      </c>
      <c r="G674">
        <v>48.407170000000001</v>
      </c>
      <c r="H674" s="14" t="s">
        <v>521</v>
      </c>
      <c r="I674" s="14" t="s">
        <v>3288</v>
      </c>
      <c r="J674" s="14" t="s">
        <v>1125</v>
      </c>
      <c r="K674" s="10">
        <v>199428.09232999897</v>
      </c>
      <c r="M674" s="14" t="s">
        <v>4114</v>
      </c>
      <c r="N674" s="14" t="s">
        <v>4115</v>
      </c>
      <c r="O674" t="s">
        <v>5354</v>
      </c>
      <c r="P674" t="s">
        <v>2021</v>
      </c>
      <c r="Q674" s="14" t="s">
        <v>2449</v>
      </c>
    </row>
    <row r="675" spans="1:17">
      <c r="A675" s="14">
        <v>258359</v>
      </c>
      <c r="B675" s="14" t="s">
        <v>2542</v>
      </c>
      <c r="C675" t="s">
        <v>3190</v>
      </c>
      <c r="D675">
        <v>75</v>
      </c>
      <c r="E675">
        <v>12</v>
      </c>
      <c r="F675">
        <v>6.1987230000000002</v>
      </c>
      <c r="G675">
        <v>48.680855999999999</v>
      </c>
      <c r="H675" s="14" t="s">
        <v>524</v>
      </c>
      <c r="I675" s="14" t="s">
        <v>3289</v>
      </c>
      <c r="J675" s="14" t="s">
        <v>1125</v>
      </c>
      <c r="K675" s="10">
        <v>201963.37442313478</v>
      </c>
      <c r="M675" s="14" t="s">
        <v>4104</v>
      </c>
      <c r="N675" s="14" t="s">
        <v>4116</v>
      </c>
      <c r="O675" t="s">
        <v>5349</v>
      </c>
      <c r="P675" t="s">
        <v>2021</v>
      </c>
      <c r="Q675" s="14" t="s">
        <v>2452</v>
      </c>
    </row>
    <row r="676" spans="1:17">
      <c r="A676" s="14">
        <v>258267</v>
      </c>
      <c r="B676" s="14" t="s">
        <v>2543</v>
      </c>
      <c r="C676" t="s">
        <v>3190</v>
      </c>
      <c r="D676">
        <v>75</v>
      </c>
      <c r="E676">
        <v>12</v>
      </c>
      <c r="F676">
        <v>6.0989370000000003</v>
      </c>
      <c r="G676">
        <v>48.603040999999997</v>
      </c>
      <c r="H676" s="14" t="s">
        <v>534</v>
      </c>
      <c r="I676" s="14" t="s">
        <v>3290</v>
      </c>
      <c r="J676" s="14" t="s">
        <v>1125</v>
      </c>
      <c r="K676" s="10">
        <v>237895.5510982633</v>
      </c>
      <c r="M676" s="14" t="s">
        <v>4117</v>
      </c>
      <c r="N676" s="14" t="s">
        <v>4118</v>
      </c>
      <c r="O676" t="s">
        <v>5355</v>
      </c>
      <c r="P676" t="s">
        <v>2021</v>
      </c>
      <c r="Q676" s="14" t="s">
        <v>2450</v>
      </c>
    </row>
    <row r="677" spans="1:17">
      <c r="A677" s="14">
        <v>258182</v>
      </c>
      <c r="B677" s="14" t="s">
        <v>2544</v>
      </c>
      <c r="C677" t="s">
        <v>3190</v>
      </c>
      <c r="D677">
        <v>75</v>
      </c>
      <c r="E677">
        <v>12</v>
      </c>
      <c r="F677">
        <v>6.9676840000000002</v>
      </c>
      <c r="G677">
        <v>48.273600999999999</v>
      </c>
      <c r="H677" s="14" t="s">
        <v>537</v>
      </c>
      <c r="I677" s="14" t="s">
        <v>3291</v>
      </c>
      <c r="J677" s="14" t="s">
        <v>1125</v>
      </c>
      <c r="K677" s="10">
        <v>254957.4412852372</v>
      </c>
      <c r="M677" s="14" t="s">
        <v>4119</v>
      </c>
      <c r="N677" s="14" t="s">
        <v>4120</v>
      </c>
      <c r="O677" t="s">
        <v>5356</v>
      </c>
      <c r="P677" t="s">
        <v>2021</v>
      </c>
      <c r="Q677" s="14" t="s">
        <v>537</v>
      </c>
    </row>
    <row r="678" spans="1:17">
      <c r="A678" s="14">
        <v>257203</v>
      </c>
      <c r="B678" s="14" t="s">
        <v>2545</v>
      </c>
      <c r="C678" t="s">
        <v>3190</v>
      </c>
      <c r="D678">
        <v>75</v>
      </c>
      <c r="E678">
        <v>12</v>
      </c>
      <c r="F678">
        <v>5.9272220000000004</v>
      </c>
      <c r="G678">
        <v>48.672123999999997</v>
      </c>
      <c r="H678" s="14" t="s">
        <v>521</v>
      </c>
      <c r="I678" s="14" t="s">
        <v>3292</v>
      </c>
      <c r="J678" s="14" t="s">
        <v>1125</v>
      </c>
      <c r="K678" s="10">
        <v>289119.97220552119</v>
      </c>
      <c r="M678" s="14" t="s">
        <v>4107</v>
      </c>
      <c r="N678" s="14" t="s">
        <v>4121</v>
      </c>
      <c r="O678" t="s">
        <v>5357</v>
      </c>
      <c r="P678" t="s">
        <v>2021</v>
      </c>
      <c r="Q678" s="14" t="s">
        <v>2449</v>
      </c>
    </row>
    <row r="679" spans="1:17">
      <c r="A679" s="14">
        <v>257963</v>
      </c>
      <c r="B679" s="14" t="s">
        <v>2546</v>
      </c>
      <c r="C679" t="s">
        <v>3190</v>
      </c>
      <c r="D679">
        <v>75</v>
      </c>
      <c r="E679">
        <v>18</v>
      </c>
      <c r="F679">
        <v>5.888471</v>
      </c>
      <c r="G679">
        <v>48.663032000000001</v>
      </c>
      <c r="H679" s="14" t="s">
        <v>537</v>
      </c>
      <c r="I679" s="14" t="s">
        <v>3293</v>
      </c>
      <c r="J679" s="5" t="s">
        <v>3951</v>
      </c>
      <c r="K679" s="10">
        <v>301555.31435461354</v>
      </c>
      <c r="M679" s="14" t="s">
        <v>4107</v>
      </c>
      <c r="N679" s="14" t="s">
        <v>4122</v>
      </c>
      <c r="O679" t="s">
        <v>5351</v>
      </c>
      <c r="P679" t="s">
        <v>2021</v>
      </c>
      <c r="Q679" s="14" t="s">
        <v>537</v>
      </c>
    </row>
    <row r="680" spans="1:17">
      <c r="A680" s="14">
        <v>258269</v>
      </c>
      <c r="B680" s="14" t="s">
        <v>2547</v>
      </c>
      <c r="C680" t="s">
        <v>3190</v>
      </c>
      <c r="D680">
        <v>75</v>
      </c>
      <c r="E680">
        <v>12</v>
      </c>
      <c r="F680">
        <v>6.0443300000000004</v>
      </c>
      <c r="G680">
        <v>48.909711000000001</v>
      </c>
      <c r="H680" s="14" t="s">
        <v>534</v>
      </c>
      <c r="I680" s="14" t="s">
        <v>3294</v>
      </c>
      <c r="J680" s="14" t="s">
        <v>1125</v>
      </c>
      <c r="K680" s="10">
        <v>308182.13776288077</v>
      </c>
      <c r="M680" s="14" t="s">
        <v>4100</v>
      </c>
      <c r="N680" s="14" t="s">
        <v>4123</v>
      </c>
      <c r="O680" t="s">
        <v>5347</v>
      </c>
      <c r="P680" t="s">
        <v>2021</v>
      </c>
      <c r="Q680" s="14" t="s">
        <v>2450</v>
      </c>
    </row>
    <row r="681" spans="1:17">
      <c r="A681" s="14">
        <v>256398</v>
      </c>
      <c r="B681" s="14" t="s">
        <v>2548</v>
      </c>
      <c r="C681" t="s">
        <v>3190</v>
      </c>
      <c r="D681">
        <v>75</v>
      </c>
      <c r="E681">
        <v>18</v>
      </c>
      <c r="F681">
        <v>6.2137840000000004</v>
      </c>
      <c r="G681">
        <v>48.690643999999999</v>
      </c>
      <c r="H681" s="14" t="s">
        <v>524</v>
      </c>
      <c r="I681" s="14" t="s">
        <v>3295</v>
      </c>
      <c r="J681" s="5" t="s">
        <v>3951</v>
      </c>
      <c r="K681" s="10">
        <v>314274.00229618675</v>
      </c>
      <c r="M681" s="14" t="s">
        <v>4124</v>
      </c>
      <c r="N681" s="14" t="s">
        <v>4125</v>
      </c>
      <c r="O681" t="s">
        <v>5358</v>
      </c>
      <c r="P681" t="s">
        <v>2021</v>
      </c>
      <c r="Q681" s="14" t="s">
        <v>2452</v>
      </c>
    </row>
    <row r="682" spans="1:17">
      <c r="A682" s="14">
        <v>257709</v>
      </c>
      <c r="B682" s="14" t="s">
        <v>2549</v>
      </c>
      <c r="C682" t="s">
        <v>3190</v>
      </c>
      <c r="D682">
        <v>75</v>
      </c>
      <c r="E682">
        <v>12</v>
      </c>
      <c r="F682">
        <v>6.9345910000000002</v>
      </c>
      <c r="G682">
        <v>48.293601000000002</v>
      </c>
      <c r="H682" s="14" t="s">
        <v>521</v>
      </c>
      <c r="I682" s="14" t="s">
        <v>3296</v>
      </c>
      <c r="J682" s="14" t="s">
        <v>1125</v>
      </c>
      <c r="K682" s="10">
        <v>316021.39944285713</v>
      </c>
      <c r="M682" s="14" t="s">
        <v>4119</v>
      </c>
      <c r="N682" s="14" t="s">
        <v>4126</v>
      </c>
      <c r="O682" t="s">
        <v>5359</v>
      </c>
      <c r="P682" t="s">
        <v>2021</v>
      </c>
      <c r="Q682" s="14" t="s">
        <v>2449</v>
      </c>
    </row>
    <row r="683" spans="1:17">
      <c r="A683" s="14">
        <v>257206</v>
      </c>
      <c r="B683" s="14" t="s">
        <v>2550</v>
      </c>
      <c r="C683" t="s">
        <v>3190</v>
      </c>
      <c r="D683">
        <v>75</v>
      </c>
      <c r="E683">
        <v>12</v>
      </c>
      <c r="F683">
        <v>6.1772669999999996</v>
      </c>
      <c r="G683">
        <v>48.654212999999999</v>
      </c>
      <c r="H683" s="14" t="s">
        <v>521</v>
      </c>
      <c r="I683" s="14" t="s">
        <v>3297</v>
      </c>
      <c r="J683" s="14" t="s">
        <v>1125</v>
      </c>
      <c r="K683" s="10">
        <v>353714.42740671278</v>
      </c>
      <c r="M683" s="14" t="s">
        <v>4127</v>
      </c>
      <c r="N683" s="14" t="s">
        <v>4128</v>
      </c>
      <c r="O683" t="s">
        <v>5360</v>
      </c>
      <c r="P683" t="s">
        <v>2021</v>
      </c>
      <c r="Q683" s="14" t="s">
        <v>2449</v>
      </c>
    </row>
    <row r="684" spans="1:17">
      <c r="A684" s="14">
        <v>257965</v>
      </c>
      <c r="B684" s="14" t="s">
        <v>2551</v>
      </c>
      <c r="C684" t="s">
        <v>3190</v>
      </c>
      <c r="D684">
        <v>75</v>
      </c>
      <c r="E684">
        <v>18</v>
      </c>
      <c r="F684">
        <v>6.2473650000000003</v>
      </c>
      <c r="G684">
        <v>48.701448999999997</v>
      </c>
      <c r="H684" s="14" t="s">
        <v>537</v>
      </c>
      <c r="I684" s="14" t="s">
        <v>3298</v>
      </c>
      <c r="J684" s="5" t="s">
        <v>3951</v>
      </c>
      <c r="K684" s="10">
        <v>456916.10602428572</v>
      </c>
      <c r="M684" s="14" t="s">
        <v>4129</v>
      </c>
      <c r="N684" s="14" t="s">
        <v>4130</v>
      </c>
      <c r="O684" t="s">
        <v>5361</v>
      </c>
      <c r="P684" t="s">
        <v>2021</v>
      </c>
      <c r="Q684" s="14" t="s">
        <v>537</v>
      </c>
    </row>
    <row r="685" spans="1:17">
      <c r="A685" s="14">
        <v>258364</v>
      </c>
      <c r="B685" s="14" t="s">
        <v>2552</v>
      </c>
      <c r="C685" t="s">
        <v>3190</v>
      </c>
      <c r="D685">
        <v>75</v>
      </c>
      <c r="E685">
        <v>18</v>
      </c>
      <c r="F685">
        <v>6.1283029999999998</v>
      </c>
      <c r="G685">
        <v>48.692385000000002</v>
      </c>
      <c r="H685" s="14" t="s">
        <v>524</v>
      </c>
      <c r="I685" s="14" t="s">
        <v>3299</v>
      </c>
      <c r="J685" s="5" t="s">
        <v>3951</v>
      </c>
      <c r="K685" s="10">
        <v>493591.11504703009</v>
      </c>
      <c r="M685" s="14" t="s">
        <v>4131</v>
      </c>
      <c r="N685" s="14" t="s">
        <v>4132</v>
      </c>
      <c r="O685" t="s">
        <v>5362</v>
      </c>
      <c r="P685" t="s">
        <v>2021</v>
      </c>
      <c r="Q685" s="14" t="s">
        <v>2452</v>
      </c>
    </row>
    <row r="686" spans="1:17">
      <c r="A686" s="14">
        <v>257205</v>
      </c>
      <c r="B686" s="14" t="s">
        <v>2553</v>
      </c>
      <c r="C686" t="s">
        <v>3190</v>
      </c>
      <c r="D686">
        <v>75</v>
      </c>
      <c r="E686">
        <v>18</v>
      </c>
      <c r="F686">
        <v>6.1296989999999996</v>
      </c>
      <c r="G686">
        <v>48.762027000000003</v>
      </c>
      <c r="H686" s="14" t="s">
        <v>521</v>
      </c>
      <c r="I686" s="14" t="s">
        <v>3300</v>
      </c>
      <c r="J686" s="5" t="s">
        <v>3951</v>
      </c>
      <c r="K686" s="10">
        <v>673170.67729763256</v>
      </c>
      <c r="M686" s="14" t="s">
        <v>4133</v>
      </c>
      <c r="N686" s="14" t="s">
        <v>4134</v>
      </c>
      <c r="O686" t="s">
        <v>5363</v>
      </c>
      <c r="P686" t="s">
        <v>2021</v>
      </c>
      <c r="Q686" s="14" t="s">
        <v>2449</v>
      </c>
    </row>
    <row r="687" spans="1:17">
      <c r="A687" s="14">
        <v>257960</v>
      </c>
      <c r="B687" s="14" t="s">
        <v>2554</v>
      </c>
      <c r="C687" t="s">
        <v>3190</v>
      </c>
      <c r="D687">
        <v>75</v>
      </c>
      <c r="E687">
        <v>18</v>
      </c>
      <c r="F687">
        <v>6.1838170000000003</v>
      </c>
      <c r="G687">
        <v>48.643782999999999</v>
      </c>
      <c r="H687" s="14" t="s">
        <v>537</v>
      </c>
      <c r="I687" s="14" t="s">
        <v>3301</v>
      </c>
      <c r="J687" s="5" t="s">
        <v>3951</v>
      </c>
      <c r="K687" s="10">
        <v>755540.11969832657</v>
      </c>
      <c r="M687" s="14" t="s">
        <v>4135</v>
      </c>
      <c r="N687" s="14" t="s">
        <v>4136</v>
      </c>
      <c r="O687" t="s">
        <v>5364</v>
      </c>
      <c r="P687" t="s">
        <v>2021</v>
      </c>
      <c r="Q687" s="14" t="s">
        <v>537</v>
      </c>
    </row>
    <row r="688" spans="1:17">
      <c r="A688" s="14">
        <v>270244</v>
      </c>
      <c r="B688" s="14" t="s">
        <v>2555</v>
      </c>
      <c r="C688" t="s">
        <v>3190</v>
      </c>
      <c r="D688">
        <v>83</v>
      </c>
      <c r="E688">
        <v>9</v>
      </c>
      <c r="F688">
        <v>5.5853080000000004</v>
      </c>
      <c r="G688">
        <v>48.756058000000003</v>
      </c>
      <c r="H688" s="14" t="s">
        <v>522</v>
      </c>
      <c r="I688" s="14" t="s">
        <v>3302</v>
      </c>
      <c r="J688" s="14" t="s">
        <v>1127</v>
      </c>
      <c r="K688" s="10">
        <v>125357.20515826547</v>
      </c>
      <c r="M688" s="14" t="s">
        <v>4137</v>
      </c>
      <c r="N688" s="14" t="s">
        <v>4138</v>
      </c>
      <c r="O688" t="s">
        <v>5365</v>
      </c>
      <c r="P688" t="s">
        <v>2021</v>
      </c>
      <c r="Q688" s="14" t="s">
        <v>2450</v>
      </c>
    </row>
    <row r="689" spans="1:17">
      <c r="A689" s="14">
        <v>257968</v>
      </c>
      <c r="B689" s="14" t="s">
        <v>2556</v>
      </c>
      <c r="C689" t="s">
        <v>3190</v>
      </c>
      <c r="D689">
        <v>75</v>
      </c>
      <c r="E689">
        <v>12</v>
      </c>
      <c r="F689">
        <v>6.5363949999999997</v>
      </c>
      <c r="G689">
        <v>48.572498000000003</v>
      </c>
      <c r="H689" s="14" t="s">
        <v>537</v>
      </c>
      <c r="I689" s="14" t="s">
        <v>3303</v>
      </c>
      <c r="J689" s="14" t="s">
        <v>1125</v>
      </c>
      <c r="K689" s="10">
        <v>352148.56809552765</v>
      </c>
      <c r="M689" s="14" t="s">
        <v>4139</v>
      </c>
      <c r="N689" s="14" t="s">
        <v>4140</v>
      </c>
      <c r="O689" t="s">
        <v>5366</v>
      </c>
      <c r="P689" t="s">
        <v>2021</v>
      </c>
      <c r="Q689" s="14" t="s">
        <v>537</v>
      </c>
    </row>
    <row r="690" spans="1:17">
      <c r="A690" s="14">
        <v>257216</v>
      </c>
      <c r="B690" s="14" t="s">
        <v>2557</v>
      </c>
      <c r="C690" t="s">
        <v>3190</v>
      </c>
      <c r="D690">
        <v>75</v>
      </c>
      <c r="E690">
        <v>18</v>
      </c>
      <c r="F690">
        <v>6.6953519999999997</v>
      </c>
      <c r="G690">
        <v>49.189788999999998</v>
      </c>
      <c r="H690" s="14" t="s">
        <v>521</v>
      </c>
      <c r="I690" s="14" t="s">
        <v>3304</v>
      </c>
      <c r="J690" s="5" t="s">
        <v>3951</v>
      </c>
      <c r="K690" s="10">
        <v>562933.70308176288</v>
      </c>
      <c r="M690" s="14" t="s">
        <v>4141</v>
      </c>
      <c r="N690" s="14" t="s">
        <v>4142</v>
      </c>
      <c r="O690" t="s">
        <v>5367</v>
      </c>
      <c r="P690" t="s">
        <v>2021</v>
      </c>
      <c r="Q690" s="14" t="s">
        <v>2449</v>
      </c>
    </row>
    <row r="691" spans="1:17">
      <c r="A691" s="14">
        <v>270273</v>
      </c>
      <c r="B691" s="14" t="s">
        <v>2558</v>
      </c>
      <c r="C691" t="s">
        <v>3190</v>
      </c>
      <c r="D691">
        <v>83</v>
      </c>
      <c r="E691">
        <v>9</v>
      </c>
      <c r="F691">
        <v>7.7086769999999998</v>
      </c>
      <c r="G691">
        <v>48.709696999999998</v>
      </c>
      <c r="H691" s="14" t="s">
        <v>522</v>
      </c>
      <c r="I691" s="14" t="s">
        <v>3305</v>
      </c>
      <c r="J691" s="14" t="s">
        <v>1127</v>
      </c>
      <c r="K691" s="10">
        <v>90513.570160360585</v>
      </c>
      <c r="M691" s="14" t="s">
        <v>4054</v>
      </c>
      <c r="N691" s="14" t="s">
        <v>4143</v>
      </c>
      <c r="O691" t="s">
        <v>5368</v>
      </c>
      <c r="P691" t="s">
        <v>2021</v>
      </c>
      <c r="Q691" s="14" t="s">
        <v>2450</v>
      </c>
    </row>
    <row r="692" spans="1:17">
      <c r="A692" s="14">
        <v>604553</v>
      </c>
      <c r="B692" s="14"/>
      <c r="C692" t="s">
        <v>3190</v>
      </c>
      <c r="D692">
        <v>75</v>
      </c>
      <c r="E692">
        <v>12</v>
      </c>
      <c r="F692">
        <v>7.0679990000000004</v>
      </c>
      <c r="G692">
        <v>49.110956999999999</v>
      </c>
      <c r="H692" s="14" t="s">
        <v>521</v>
      </c>
      <c r="I692" s="14" t="s">
        <v>3306</v>
      </c>
      <c r="J692" s="14" t="s">
        <v>1125</v>
      </c>
      <c r="K692" s="10">
        <v>32166.363750049069</v>
      </c>
      <c r="M692" s="14" t="s">
        <v>4144</v>
      </c>
      <c r="N692" s="14" t="s">
        <v>4145</v>
      </c>
      <c r="O692" t="s">
        <v>5369</v>
      </c>
      <c r="P692" t="s">
        <v>2021</v>
      </c>
      <c r="Q692" s="14" t="s">
        <v>2449</v>
      </c>
    </row>
    <row r="693" spans="1:17">
      <c r="A693" s="14">
        <v>268929</v>
      </c>
      <c r="B693" s="14" t="s">
        <v>2559</v>
      </c>
      <c r="C693" t="s">
        <v>3190</v>
      </c>
      <c r="D693">
        <v>75</v>
      </c>
      <c r="E693">
        <v>9</v>
      </c>
      <c r="F693">
        <v>7.426863</v>
      </c>
      <c r="G693">
        <v>49.047777000000004</v>
      </c>
      <c r="H693" s="14" t="s">
        <v>3199</v>
      </c>
      <c r="I693" s="14" t="s">
        <v>3307</v>
      </c>
      <c r="J693" s="14" t="s">
        <v>1127</v>
      </c>
      <c r="K693" s="10">
        <v>81069.569826008563</v>
      </c>
      <c r="M693" s="14" t="s">
        <v>4146</v>
      </c>
      <c r="N693" s="14" t="s">
        <v>4147</v>
      </c>
      <c r="O693" t="s">
        <v>5370</v>
      </c>
      <c r="P693" t="s">
        <v>2021</v>
      </c>
      <c r="Q693" s="14" t="s">
        <v>5285</v>
      </c>
    </row>
    <row r="694" spans="1:17">
      <c r="A694" s="14">
        <v>267561</v>
      </c>
      <c r="B694" s="14" t="s">
        <v>2560</v>
      </c>
      <c r="C694" t="s">
        <v>3190</v>
      </c>
      <c r="D694">
        <v>83</v>
      </c>
      <c r="E694">
        <v>9</v>
      </c>
      <c r="F694">
        <v>6.1776999999999997</v>
      </c>
      <c r="G694">
        <v>49.117699999999999</v>
      </c>
      <c r="H694" s="14" t="s">
        <v>533</v>
      </c>
      <c r="I694" s="14" t="s">
        <v>3308</v>
      </c>
      <c r="J694" s="14" t="s">
        <v>1127</v>
      </c>
      <c r="K694" s="10">
        <v>86336.674546869865</v>
      </c>
      <c r="M694" s="14" t="s">
        <v>4148</v>
      </c>
      <c r="N694" s="14" t="s">
        <v>4149</v>
      </c>
      <c r="O694" t="s">
        <v>5371</v>
      </c>
      <c r="P694" t="s">
        <v>2021</v>
      </c>
      <c r="Q694" s="14" t="s">
        <v>2452</v>
      </c>
    </row>
    <row r="695" spans="1:17">
      <c r="A695" s="14">
        <v>270262</v>
      </c>
      <c r="B695" s="14" t="s">
        <v>2561</v>
      </c>
      <c r="C695" t="s">
        <v>3190</v>
      </c>
      <c r="D695">
        <v>83</v>
      </c>
      <c r="E695">
        <v>9</v>
      </c>
      <c r="F695">
        <v>6.1856999999999998</v>
      </c>
      <c r="G695">
        <v>49.073900000000002</v>
      </c>
      <c r="H695" s="14" t="s">
        <v>522</v>
      </c>
      <c r="I695" s="14" t="s">
        <v>3309</v>
      </c>
      <c r="J695" s="14" t="s">
        <v>1127</v>
      </c>
      <c r="K695" s="10">
        <v>87620.740859049591</v>
      </c>
      <c r="M695" s="14" t="s">
        <v>4148</v>
      </c>
      <c r="N695" s="14" t="s">
        <v>4150</v>
      </c>
      <c r="O695" t="s">
        <v>5371</v>
      </c>
      <c r="P695" t="s">
        <v>2021</v>
      </c>
      <c r="Q695" s="14" t="s">
        <v>2450</v>
      </c>
    </row>
    <row r="696" spans="1:17">
      <c r="A696" s="14">
        <v>827885</v>
      </c>
      <c r="B696" s="14" t="s">
        <v>2562</v>
      </c>
      <c r="C696" t="s">
        <v>3190</v>
      </c>
      <c r="D696">
        <v>83</v>
      </c>
      <c r="E696">
        <v>9</v>
      </c>
      <c r="F696">
        <v>6.6534000000000004</v>
      </c>
      <c r="G696">
        <v>48.933700000000002</v>
      </c>
      <c r="H696" s="14" t="s">
        <v>522</v>
      </c>
      <c r="I696" s="14" t="s">
        <v>3310</v>
      </c>
      <c r="J696" s="14" t="s">
        <v>1127</v>
      </c>
      <c r="K696" s="10">
        <v>98639.385218609139</v>
      </c>
      <c r="M696" s="14" t="s">
        <v>4151</v>
      </c>
      <c r="N696" s="14" t="s">
        <v>4152</v>
      </c>
      <c r="O696" t="s">
        <v>5372</v>
      </c>
      <c r="P696" t="s">
        <v>2021</v>
      </c>
      <c r="Q696" s="14" t="s">
        <v>2450</v>
      </c>
    </row>
    <row r="697" spans="1:17">
      <c r="A697" s="14">
        <v>268061</v>
      </c>
      <c r="B697" s="14" t="s">
        <v>2563</v>
      </c>
      <c r="C697" t="s">
        <v>3190</v>
      </c>
      <c r="D697">
        <v>75</v>
      </c>
      <c r="E697">
        <v>12</v>
      </c>
      <c r="F697">
        <v>7.7809609999999996</v>
      </c>
      <c r="G697">
        <v>48.798999999999999</v>
      </c>
      <c r="H697" s="14" t="s">
        <v>521</v>
      </c>
      <c r="I697" s="14" t="s">
        <v>3311</v>
      </c>
      <c r="J697" s="14" t="s">
        <v>1125</v>
      </c>
      <c r="K697" s="10">
        <v>102834.29923999991</v>
      </c>
      <c r="M697" s="14" t="s">
        <v>4153</v>
      </c>
      <c r="N697" s="14" t="s">
        <v>4154</v>
      </c>
      <c r="O697" t="s">
        <v>5373</v>
      </c>
      <c r="P697" t="s">
        <v>2021</v>
      </c>
      <c r="Q697" s="14" t="s">
        <v>2449</v>
      </c>
    </row>
    <row r="698" spans="1:17">
      <c r="A698" s="14">
        <v>270267</v>
      </c>
      <c r="B698" s="14" t="s">
        <v>2564</v>
      </c>
      <c r="C698" t="s">
        <v>3190</v>
      </c>
      <c r="D698">
        <v>75</v>
      </c>
      <c r="E698">
        <v>9</v>
      </c>
      <c r="F698">
        <v>7.0720000000000001</v>
      </c>
      <c r="G698">
        <v>49.104700000000001</v>
      </c>
      <c r="H698" s="14" t="s">
        <v>522</v>
      </c>
      <c r="I698" s="14" t="s">
        <v>3312</v>
      </c>
      <c r="J698" s="14" t="s">
        <v>1127</v>
      </c>
      <c r="K698" s="10">
        <v>104431.2724019999</v>
      </c>
      <c r="M698" s="14" t="s">
        <v>4144</v>
      </c>
      <c r="N698" s="14" t="s">
        <v>4155</v>
      </c>
      <c r="O698" t="s">
        <v>5369</v>
      </c>
      <c r="P698" t="s">
        <v>2021</v>
      </c>
      <c r="Q698" s="14" t="s">
        <v>2450</v>
      </c>
    </row>
    <row r="699" spans="1:17">
      <c r="A699" s="14">
        <v>1010766</v>
      </c>
      <c r="B699" s="14" t="s">
        <v>2565</v>
      </c>
      <c r="C699" t="s">
        <v>3190</v>
      </c>
      <c r="D699">
        <v>75</v>
      </c>
      <c r="E699">
        <v>6</v>
      </c>
      <c r="F699">
        <v>6.6978</v>
      </c>
      <c r="G699">
        <v>49.083500000000001</v>
      </c>
      <c r="H699" s="14" t="s">
        <v>527</v>
      </c>
      <c r="I699" s="14" t="s">
        <v>3313</v>
      </c>
      <c r="J699" s="14" t="s">
        <v>1127</v>
      </c>
      <c r="K699" s="10">
        <v>107549.60666413826</v>
      </c>
      <c r="M699" s="14" t="s">
        <v>4156</v>
      </c>
      <c r="N699" s="14" t="s">
        <v>4157</v>
      </c>
      <c r="O699" t="s">
        <v>5374</v>
      </c>
      <c r="P699" t="s">
        <v>2021</v>
      </c>
      <c r="Q699" s="14" t="s">
        <v>2454</v>
      </c>
    </row>
    <row r="700" spans="1:17">
      <c r="A700" s="14">
        <v>418784</v>
      </c>
      <c r="B700" s="14" t="s">
        <v>2566</v>
      </c>
      <c r="C700" t="s">
        <v>3190</v>
      </c>
      <c r="D700">
        <v>75</v>
      </c>
      <c r="E700">
        <v>6</v>
      </c>
      <c r="F700">
        <v>7.3660259999999997</v>
      </c>
      <c r="G700">
        <v>48.737467000000002</v>
      </c>
      <c r="H700" s="14" t="s">
        <v>527</v>
      </c>
      <c r="I700" s="14" t="s">
        <v>3314</v>
      </c>
      <c r="J700" s="14" t="s">
        <v>1126</v>
      </c>
      <c r="K700" s="10">
        <v>113534.40674599896</v>
      </c>
      <c r="M700" s="14" t="s">
        <v>4158</v>
      </c>
      <c r="N700" s="14" t="s">
        <v>4159</v>
      </c>
      <c r="O700" t="s">
        <v>5375</v>
      </c>
      <c r="P700" t="s">
        <v>2021</v>
      </c>
      <c r="Q700" s="14" t="s">
        <v>2454</v>
      </c>
    </row>
    <row r="701" spans="1:17">
      <c r="A701" s="14">
        <v>407170</v>
      </c>
      <c r="B701" s="14" t="s">
        <v>2567</v>
      </c>
      <c r="C701" t="s">
        <v>3190</v>
      </c>
      <c r="D701">
        <v>75</v>
      </c>
      <c r="E701">
        <v>6</v>
      </c>
      <c r="F701">
        <v>6.1976959999999996</v>
      </c>
      <c r="G701">
        <v>49.125472000000002</v>
      </c>
      <c r="H701" s="14" t="s">
        <v>527</v>
      </c>
      <c r="I701" s="14" t="s">
        <v>3315</v>
      </c>
      <c r="J701" s="14" t="s">
        <v>1127</v>
      </c>
      <c r="K701" s="10">
        <v>115710.13758599893</v>
      </c>
      <c r="M701" s="14" t="s">
        <v>4160</v>
      </c>
      <c r="N701" s="14" t="s">
        <v>4161</v>
      </c>
      <c r="O701" t="s">
        <v>5376</v>
      </c>
      <c r="P701" t="s">
        <v>2021</v>
      </c>
      <c r="Q701" s="14" t="s">
        <v>2454</v>
      </c>
    </row>
    <row r="702" spans="1:17">
      <c r="A702" s="14">
        <v>406634</v>
      </c>
      <c r="B702" s="14" t="s">
        <v>2568</v>
      </c>
      <c r="C702" t="s">
        <v>3190</v>
      </c>
      <c r="D702">
        <v>75</v>
      </c>
      <c r="E702">
        <v>9</v>
      </c>
      <c r="F702">
        <v>6.5290549999999996</v>
      </c>
      <c r="G702">
        <v>48.592331999999999</v>
      </c>
      <c r="H702" s="14" t="s">
        <v>522</v>
      </c>
      <c r="I702" s="14" t="s">
        <v>3316</v>
      </c>
      <c r="J702" s="14" t="s">
        <v>1127</v>
      </c>
      <c r="K702" s="10">
        <v>115697.60960510399</v>
      </c>
      <c r="M702" s="14" t="s">
        <v>4139</v>
      </c>
      <c r="N702" s="14" t="s">
        <v>4162</v>
      </c>
      <c r="O702" t="s">
        <v>5377</v>
      </c>
      <c r="P702" t="s">
        <v>2021</v>
      </c>
      <c r="Q702" s="14" t="s">
        <v>2450</v>
      </c>
    </row>
    <row r="703" spans="1:17">
      <c r="A703" s="14">
        <v>270275</v>
      </c>
      <c r="B703" s="14" t="s">
        <v>2569</v>
      </c>
      <c r="C703" t="s">
        <v>3190</v>
      </c>
      <c r="D703">
        <v>75</v>
      </c>
      <c r="E703">
        <v>9</v>
      </c>
      <c r="F703">
        <v>7.7918630000000002</v>
      </c>
      <c r="G703">
        <v>48.827640000000002</v>
      </c>
      <c r="H703" s="14" t="s">
        <v>522</v>
      </c>
      <c r="I703" s="14" t="s">
        <v>3317</v>
      </c>
      <c r="J703" s="14" t="s">
        <v>1127</v>
      </c>
      <c r="K703" s="10">
        <v>116549.1619286936</v>
      </c>
      <c r="M703" s="14" t="s">
        <v>4153</v>
      </c>
      <c r="N703" s="14" t="s">
        <v>4163</v>
      </c>
      <c r="O703" t="s">
        <v>5373</v>
      </c>
      <c r="P703" t="s">
        <v>2021</v>
      </c>
      <c r="Q703" s="14" t="s">
        <v>2450</v>
      </c>
    </row>
    <row r="704" spans="1:17">
      <c r="A704" s="14">
        <v>267589</v>
      </c>
      <c r="B704" s="14"/>
      <c r="C704" t="s">
        <v>3190</v>
      </c>
      <c r="D704">
        <v>75</v>
      </c>
      <c r="E704">
        <v>6</v>
      </c>
      <c r="F704">
        <v>7.0403269999999996</v>
      </c>
      <c r="G704">
        <v>49.087791000000003</v>
      </c>
      <c r="H704" s="14" t="s">
        <v>527</v>
      </c>
      <c r="I704" s="14" t="s">
        <v>3318</v>
      </c>
      <c r="J704" s="14" t="s">
        <v>1127</v>
      </c>
      <c r="K704" s="10">
        <v>118158.3187562377</v>
      </c>
      <c r="M704" s="14" t="s">
        <v>4164</v>
      </c>
      <c r="N704" s="14" t="s">
        <v>4165</v>
      </c>
      <c r="O704" t="s">
        <v>5378</v>
      </c>
      <c r="P704" t="s">
        <v>2021</v>
      </c>
      <c r="Q704" s="14" t="s">
        <v>2454</v>
      </c>
    </row>
    <row r="705" spans="1:17">
      <c r="A705" s="14">
        <v>267611</v>
      </c>
      <c r="B705" s="14" t="s">
        <v>2570</v>
      </c>
      <c r="C705" t="s">
        <v>3190</v>
      </c>
      <c r="D705">
        <v>75</v>
      </c>
      <c r="E705">
        <v>6</v>
      </c>
      <c r="F705">
        <v>6.1547070000000001</v>
      </c>
      <c r="G705">
        <v>49.088285999999997</v>
      </c>
      <c r="H705" s="14" t="s">
        <v>527</v>
      </c>
      <c r="I705" s="14" t="s">
        <v>3319</v>
      </c>
      <c r="J705" s="14" t="s">
        <v>1127</v>
      </c>
      <c r="K705" s="10">
        <v>122881.04516475051</v>
      </c>
      <c r="M705" s="14" t="s">
        <v>4166</v>
      </c>
      <c r="N705" s="14" t="s">
        <v>4167</v>
      </c>
      <c r="O705" t="s">
        <v>5379</v>
      </c>
      <c r="P705" t="s">
        <v>2021</v>
      </c>
      <c r="Q705" s="14" t="s">
        <v>2454</v>
      </c>
    </row>
    <row r="706" spans="1:17">
      <c r="A706" s="14">
        <v>258370</v>
      </c>
      <c r="B706" s="14" t="s">
        <v>2571</v>
      </c>
      <c r="C706" t="s">
        <v>3190</v>
      </c>
      <c r="D706">
        <v>75</v>
      </c>
      <c r="E706">
        <v>12</v>
      </c>
      <c r="F706">
        <v>6.135561</v>
      </c>
      <c r="G706">
        <v>49.151294</v>
      </c>
      <c r="H706" s="14" t="s">
        <v>524</v>
      </c>
      <c r="I706" s="14" t="s">
        <v>3320</v>
      </c>
      <c r="J706" s="14" t="s">
        <v>1125</v>
      </c>
      <c r="K706" s="10">
        <v>129957.21871165981</v>
      </c>
      <c r="M706" s="14" t="s">
        <v>4168</v>
      </c>
      <c r="N706" s="14" t="s">
        <v>4169</v>
      </c>
      <c r="O706" t="s">
        <v>5380</v>
      </c>
      <c r="P706" t="s">
        <v>2021</v>
      </c>
      <c r="Q706" s="14" t="s">
        <v>2452</v>
      </c>
    </row>
    <row r="707" spans="1:17">
      <c r="A707" s="14">
        <v>609731</v>
      </c>
      <c r="B707" s="14" t="s">
        <v>2572</v>
      </c>
      <c r="C707" t="s">
        <v>3190</v>
      </c>
      <c r="D707">
        <v>75</v>
      </c>
      <c r="E707">
        <v>6</v>
      </c>
      <c r="F707">
        <v>6.9181309999999998</v>
      </c>
      <c r="G707">
        <v>49.178198999999999</v>
      </c>
      <c r="H707" s="14" t="s">
        <v>527</v>
      </c>
      <c r="I707" s="14" t="s">
        <v>3321</v>
      </c>
      <c r="J707" s="14" t="s">
        <v>1127</v>
      </c>
      <c r="K707" s="10">
        <v>136697.42939815001</v>
      </c>
      <c r="M707" s="14" t="s">
        <v>4170</v>
      </c>
      <c r="N707" s="14" t="s">
        <v>4171</v>
      </c>
      <c r="O707" t="s">
        <v>5381</v>
      </c>
      <c r="P707" t="s">
        <v>2021</v>
      </c>
      <c r="Q707" s="14" t="s">
        <v>2454</v>
      </c>
    </row>
    <row r="708" spans="1:17">
      <c r="A708" s="14">
        <v>267613</v>
      </c>
      <c r="B708" s="14" t="s">
        <v>2573</v>
      </c>
      <c r="C708" t="s">
        <v>3190</v>
      </c>
      <c r="D708">
        <v>75</v>
      </c>
      <c r="E708">
        <v>6</v>
      </c>
      <c r="F708">
        <v>7.2948890000000004</v>
      </c>
      <c r="G708">
        <v>49.048578999999997</v>
      </c>
      <c r="H708" s="14" t="s">
        <v>527</v>
      </c>
      <c r="I708" s="14" t="s">
        <v>3322</v>
      </c>
      <c r="J708" s="14" t="s">
        <v>1127</v>
      </c>
      <c r="K708" s="10">
        <v>141718.12810702773</v>
      </c>
      <c r="M708" s="14" t="s">
        <v>4172</v>
      </c>
      <c r="N708" s="14" t="s">
        <v>4173</v>
      </c>
      <c r="O708" t="s">
        <v>5382</v>
      </c>
      <c r="P708" t="s">
        <v>2021</v>
      </c>
      <c r="Q708" s="14" t="s">
        <v>2454</v>
      </c>
    </row>
    <row r="709" spans="1:17">
      <c r="A709" s="14">
        <v>258003</v>
      </c>
      <c r="B709" s="14" t="s">
        <v>2574</v>
      </c>
      <c r="C709" t="s">
        <v>3190</v>
      </c>
      <c r="D709">
        <v>75</v>
      </c>
      <c r="E709">
        <v>12</v>
      </c>
      <c r="F709">
        <v>7.0437640000000004</v>
      </c>
      <c r="G709">
        <v>49.134709999999998</v>
      </c>
      <c r="H709" s="14" t="s">
        <v>537</v>
      </c>
      <c r="I709" s="14" t="s">
        <v>3323</v>
      </c>
      <c r="J709" s="14" t="s">
        <v>1125</v>
      </c>
      <c r="K709" s="10">
        <v>142869.35462343335</v>
      </c>
      <c r="M709" s="14" t="s">
        <v>4174</v>
      </c>
      <c r="N709" s="14" t="s">
        <v>4175</v>
      </c>
      <c r="O709" t="s">
        <v>5383</v>
      </c>
      <c r="P709" t="s">
        <v>2021</v>
      </c>
      <c r="Q709" s="14" t="s">
        <v>537</v>
      </c>
    </row>
    <row r="710" spans="1:17">
      <c r="A710" s="14">
        <v>267590</v>
      </c>
      <c r="B710" s="14" t="s">
        <v>2575</v>
      </c>
      <c r="C710" t="s">
        <v>3190</v>
      </c>
      <c r="D710">
        <v>75</v>
      </c>
      <c r="E710">
        <v>6</v>
      </c>
      <c r="F710">
        <v>6.3843290000000001</v>
      </c>
      <c r="G710">
        <v>49.016947999999999</v>
      </c>
      <c r="H710" s="14" t="s">
        <v>527</v>
      </c>
      <c r="I710" s="14" t="s">
        <v>3324</v>
      </c>
      <c r="J710" s="14" t="s">
        <v>1127</v>
      </c>
      <c r="K710" s="10">
        <v>147227.33747870239</v>
      </c>
      <c r="M710" s="14" t="s">
        <v>4176</v>
      </c>
      <c r="N710" s="14" t="s">
        <v>4177</v>
      </c>
      <c r="O710" t="s">
        <v>5384</v>
      </c>
      <c r="P710" t="s">
        <v>2021</v>
      </c>
      <c r="Q710" s="14" t="s">
        <v>2454</v>
      </c>
    </row>
    <row r="711" spans="1:17">
      <c r="A711" s="14">
        <v>429778</v>
      </c>
      <c r="B711" s="14" t="s">
        <v>2576</v>
      </c>
      <c r="C711" t="s">
        <v>3190</v>
      </c>
      <c r="D711">
        <v>75</v>
      </c>
      <c r="E711">
        <v>6</v>
      </c>
      <c r="F711">
        <v>6.4948610000000002</v>
      </c>
      <c r="G711">
        <v>49.178984999999997</v>
      </c>
      <c r="H711" s="14" t="s">
        <v>527</v>
      </c>
      <c r="I711" s="14" t="s">
        <v>3325</v>
      </c>
      <c r="J711" s="14" t="s">
        <v>1127</v>
      </c>
      <c r="K711" s="10">
        <v>156887.73256599726</v>
      </c>
      <c r="M711" s="14" t="s">
        <v>4178</v>
      </c>
      <c r="N711" s="14" t="s">
        <v>4179</v>
      </c>
      <c r="O711" t="s">
        <v>5385</v>
      </c>
      <c r="P711" t="s">
        <v>2021</v>
      </c>
      <c r="Q711" s="14" t="s">
        <v>2454</v>
      </c>
    </row>
    <row r="712" spans="1:17">
      <c r="A712" s="14">
        <v>610569</v>
      </c>
      <c r="B712" s="14" t="s">
        <v>2577</v>
      </c>
      <c r="C712" t="s">
        <v>3190</v>
      </c>
      <c r="D712">
        <v>75</v>
      </c>
      <c r="E712">
        <v>6</v>
      </c>
      <c r="F712">
        <v>6.5951620000000002</v>
      </c>
      <c r="G712">
        <v>49.048406999999997</v>
      </c>
      <c r="H712" s="14" t="s">
        <v>527</v>
      </c>
      <c r="I712" s="14" t="s">
        <v>3326</v>
      </c>
      <c r="J712" s="14" t="s">
        <v>1127</v>
      </c>
      <c r="K712" s="10">
        <v>172810.85447591913</v>
      </c>
      <c r="M712" s="14" t="s">
        <v>4180</v>
      </c>
      <c r="N712" s="14" t="s">
        <v>4181</v>
      </c>
      <c r="O712" t="s">
        <v>5386</v>
      </c>
      <c r="P712" t="s">
        <v>2021</v>
      </c>
      <c r="Q712" s="14" t="s">
        <v>2454</v>
      </c>
    </row>
    <row r="713" spans="1:17">
      <c r="A713" s="14">
        <v>257364</v>
      </c>
      <c r="B713" s="14" t="s">
        <v>2578</v>
      </c>
      <c r="C713" t="s">
        <v>3190</v>
      </c>
      <c r="D713">
        <v>75</v>
      </c>
      <c r="E713">
        <v>12</v>
      </c>
      <c r="F713">
        <v>7.089251</v>
      </c>
      <c r="G713">
        <v>48.935476000000001</v>
      </c>
      <c r="H713" s="14" t="s">
        <v>521</v>
      </c>
      <c r="I713" s="14" t="s">
        <v>3327</v>
      </c>
      <c r="J713" s="14" t="s">
        <v>1125</v>
      </c>
      <c r="K713" s="10">
        <v>176619.53290571325</v>
      </c>
      <c r="M713" s="14" t="s">
        <v>4182</v>
      </c>
      <c r="N713" s="14" t="s">
        <v>4183</v>
      </c>
      <c r="O713" t="s">
        <v>5387</v>
      </c>
      <c r="P713" t="s">
        <v>2021</v>
      </c>
      <c r="Q713" s="14" t="s">
        <v>2449</v>
      </c>
    </row>
    <row r="714" spans="1:17">
      <c r="A714" s="14">
        <v>257997</v>
      </c>
      <c r="B714" s="14" t="s">
        <v>2579</v>
      </c>
      <c r="C714" t="s">
        <v>3190</v>
      </c>
      <c r="D714">
        <v>75</v>
      </c>
      <c r="E714">
        <v>12</v>
      </c>
      <c r="F714">
        <v>7.0680579999999997</v>
      </c>
      <c r="G714">
        <v>48.739198000000002</v>
      </c>
      <c r="H714" s="14" t="s">
        <v>537</v>
      </c>
      <c r="I714" s="14" t="s">
        <v>3328</v>
      </c>
      <c r="J714" s="14" t="s">
        <v>1125</v>
      </c>
      <c r="K714" s="10">
        <v>198373.29081504478</v>
      </c>
      <c r="M714" s="14" t="s">
        <v>4184</v>
      </c>
      <c r="N714" s="14" t="s">
        <v>4185</v>
      </c>
      <c r="O714" t="s">
        <v>5388</v>
      </c>
      <c r="P714" t="s">
        <v>2021</v>
      </c>
      <c r="Q714" s="14" t="s">
        <v>537</v>
      </c>
    </row>
    <row r="715" spans="1:17">
      <c r="A715" s="14">
        <v>406919</v>
      </c>
      <c r="B715" s="14" t="s">
        <v>2580</v>
      </c>
      <c r="C715" t="s">
        <v>3190</v>
      </c>
      <c r="D715">
        <v>75</v>
      </c>
      <c r="E715">
        <v>6</v>
      </c>
      <c r="F715">
        <v>7.0275119999999998</v>
      </c>
      <c r="G715">
        <v>48.985447999999998</v>
      </c>
      <c r="H715" s="14" t="s">
        <v>527</v>
      </c>
      <c r="I715" s="14" t="s">
        <v>3329</v>
      </c>
      <c r="J715" s="14" t="s">
        <v>1127</v>
      </c>
      <c r="K715" s="10">
        <v>198726.40094875378</v>
      </c>
      <c r="M715" s="14" t="s">
        <v>4186</v>
      </c>
      <c r="N715" s="14" t="s">
        <v>4187</v>
      </c>
      <c r="O715" t="s">
        <v>5389</v>
      </c>
      <c r="P715" t="s">
        <v>2021</v>
      </c>
      <c r="Q715" s="14" t="s">
        <v>2454</v>
      </c>
    </row>
    <row r="716" spans="1:17">
      <c r="A716" s="14">
        <v>7243292</v>
      </c>
      <c r="B716" s="14" t="s">
        <v>2581</v>
      </c>
      <c r="C716" t="s">
        <v>3190</v>
      </c>
      <c r="D716">
        <v>75</v>
      </c>
      <c r="E716">
        <v>18</v>
      </c>
      <c r="F716">
        <v>6.8564959999999999</v>
      </c>
      <c r="G716">
        <v>49.112191000000003</v>
      </c>
      <c r="H716" s="14" t="s">
        <v>524</v>
      </c>
      <c r="I716" s="14" t="s">
        <v>3330</v>
      </c>
      <c r="J716" s="5" t="s">
        <v>3951</v>
      </c>
      <c r="K716" s="10">
        <v>223692.75146344554</v>
      </c>
      <c r="M716" s="14" t="s">
        <v>4188</v>
      </c>
      <c r="N716" s="14" t="s">
        <v>4189</v>
      </c>
      <c r="O716" t="s">
        <v>5390</v>
      </c>
      <c r="P716" t="s">
        <v>2021</v>
      </c>
      <c r="Q716" s="14" t="s">
        <v>2452</v>
      </c>
    </row>
    <row r="717" spans="1:17">
      <c r="A717" s="14">
        <v>257204</v>
      </c>
      <c r="B717" s="14" t="s">
        <v>2582</v>
      </c>
      <c r="C717" t="s">
        <v>3190</v>
      </c>
      <c r="D717">
        <v>75</v>
      </c>
      <c r="E717">
        <v>12</v>
      </c>
      <c r="F717">
        <v>6.4933399999999999</v>
      </c>
      <c r="G717">
        <v>48.598326</v>
      </c>
      <c r="H717" s="14" t="s">
        <v>521</v>
      </c>
      <c r="I717" s="14" t="s">
        <v>3331</v>
      </c>
      <c r="J717" s="14" t="s">
        <v>1125</v>
      </c>
      <c r="K717" s="10">
        <v>235680.56488571427</v>
      </c>
      <c r="M717" s="14" t="s">
        <v>4139</v>
      </c>
      <c r="N717" s="14" t="s">
        <v>4190</v>
      </c>
      <c r="O717" t="s">
        <v>5391</v>
      </c>
      <c r="P717" t="s">
        <v>2021</v>
      </c>
      <c r="Q717" s="14" t="s">
        <v>2449</v>
      </c>
    </row>
    <row r="718" spans="1:17">
      <c r="A718" s="14">
        <v>257225</v>
      </c>
      <c r="B718" s="14" t="s">
        <v>2583</v>
      </c>
      <c r="C718" t="s">
        <v>3190</v>
      </c>
      <c r="D718">
        <v>75</v>
      </c>
      <c r="E718">
        <v>12</v>
      </c>
      <c r="F718">
        <v>6.8097409999999998</v>
      </c>
      <c r="G718">
        <v>49.136194000000003</v>
      </c>
      <c r="H718" s="14" t="s">
        <v>521</v>
      </c>
      <c r="I718" s="14" t="s">
        <v>3332</v>
      </c>
      <c r="J718" s="14" t="s">
        <v>1125</v>
      </c>
      <c r="K718" s="10">
        <v>306867.96513043199</v>
      </c>
      <c r="M718" s="14" t="s">
        <v>4191</v>
      </c>
      <c r="N718" s="14" t="s">
        <v>4192</v>
      </c>
      <c r="O718" t="s">
        <v>5392</v>
      </c>
      <c r="P718" t="s">
        <v>2021</v>
      </c>
      <c r="Q718" s="14" t="s">
        <v>2449</v>
      </c>
    </row>
    <row r="719" spans="1:17">
      <c r="A719" s="14">
        <v>257995</v>
      </c>
      <c r="B719" s="14" t="s">
        <v>2584</v>
      </c>
      <c r="C719" t="s">
        <v>3190</v>
      </c>
      <c r="D719">
        <v>75</v>
      </c>
      <c r="E719">
        <v>18</v>
      </c>
      <c r="F719">
        <v>7.0938030000000003</v>
      </c>
      <c r="G719">
        <v>49.118741</v>
      </c>
      <c r="H719" s="14" t="s">
        <v>537</v>
      </c>
      <c r="I719" s="14" t="s">
        <v>3333</v>
      </c>
      <c r="J719" s="5" t="s">
        <v>3951</v>
      </c>
      <c r="K719" s="10">
        <v>310466.22417857137</v>
      </c>
      <c r="M719" s="14" t="s">
        <v>4144</v>
      </c>
      <c r="N719" s="14" t="s">
        <v>4193</v>
      </c>
      <c r="O719" t="s">
        <v>5369</v>
      </c>
      <c r="P719" t="s">
        <v>2021</v>
      </c>
      <c r="Q719" s="14" t="s">
        <v>537</v>
      </c>
    </row>
    <row r="720" spans="1:17">
      <c r="A720" s="14">
        <v>258121</v>
      </c>
      <c r="B720" s="14" t="s">
        <v>2585</v>
      </c>
      <c r="C720" t="s">
        <v>3190</v>
      </c>
      <c r="D720">
        <v>75</v>
      </c>
      <c r="E720">
        <v>18</v>
      </c>
      <c r="F720">
        <v>7.8387710000000004</v>
      </c>
      <c r="G720">
        <v>48.801026</v>
      </c>
      <c r="H720" s="14" t="s">
        <v>537</v>
      </c>
      <c r="I720" s="14" t="s">
        <v>3334</v>
      </c>
      <c r="J720" s="5" t="s">
        <v>3951</v>
      </c>
      <c r="K720" s="10">
        <v>345663.80806887103</v>
      </c>
      <c r="M720" s="14" t="s">
        <v>4153</v>
      </c>
      <c r="N720" s="14" t="s">
        <v>4194</v>
      </c>
      <c r="O720" t="s">
        <v>5373</v>
      </c>
      <c r="P720" t="s">
        <v>2021</v>
      </c>
      <c r="Q720" s="14" t="s">
        <v>537</v>
      </c>
    </row>
    <row r="721" spans="1:17">
      <c r="A721" s="14">
        <v>258005</v>
      </c>
      <c r="B721" s="14" t="s">
        <v>2586</v>
      </c>
      <c r="C721" t="s">
        <v>3190</v>
      </c>
      <c r="D721">
        <v>75</v>
      </c>
      <c r="E721">
        <v>18</v>
      </c>
      <c r="F721">
        <v>6.8852349999999998</v>
      </c>
      <c r="G721">
        <v>49.175359</v>
      </c>
      <c r="H721" s="14" t="s">
        <v>537</v>
      </c>
      <c r="I721" s="14" t="s">
        <v>3335</v>
      </c>
      <c r="J721" s="5" t="s">
        <v>3951</v>
      </c>
      <c r="K721" s="10">
        <v>365941.89037714287</v>
      </c>
      <c r="M721" s="14" t="s">
        <v>4170</v>
      </c>
      <c r="N721" s="14" t="s">
        <v>4195</v>
      </c>
      <c r="O721" t="s">
        <v>5393</v>
      </c>
      <c r="P721" t="s">
        <v>2021</v>
      </c>
      <c r="Q721" s="14" t="s">
        <v>537</v>
      </c>
    </row>
    <row r="722" spans="1:17">
      <c r="A722" s="14">
        <v>617450</v>
      </c>
      <c r="B722" s="14" t="s">
        <v>2587</v>
      </c>
      <c r="C722" t="s">
        <v>3190</v>
      </c>
      <c r="D722">
        <v>75</v>
      </c>
      <c r="E722">
        <v>18</v>
      </c>
      <c r="F722">
        <v>6.6822559999999998</v>
      </c>
      <c r="G722">
        <v>49.109729000000002</v>
      </c>
      <c r="H722" s="14" t="s">
        <v>537</v>
      </c>
      <c r="I722" s="14" t="s">
        <v>3336</v>
      </c>
      <c r="J722" s="5" t="s">
        <v>3951</v>
      </c>
      <c r="K722" s="10">
        <v>375086.36070165364</v>
      </c>
      <c r="M722" s="14" t="s">
        <v>4196</v>
      </c>
      <c r="N722" s="14" t="s">
        <v>4197</v>
      </c>
      <c r="O722" t="s">
        <v>5394</v>
      </c>
      <c r="P722" t="s">
        <v>2021</v>
      </c>
      <c r="Q722" s="14" t="s">
        <v>537</v>
      </c>
    </row>
    <row r="723" spans="1:17">
      <c r="A723" s="14">
        <v>257993</v>
      </c>
      <c r="B723" s="14" t="s">
        <v>2588</v>
      </c>
      <c r="C723" t="s">
        <v>3190</v>
      </c>
      <c r="D723">
        <v>75</v>
      </c>
      <c r="E723">
        <v>18</v>
      </c>
      <c r="F723">
        <v>6.1059429999999999</v>
      </c>
      <c r="G723">
        <v>49.105908999999997</v>
      </c>
      <c r="H723" s="14" t="s">
        <v>537</v>
      </c>
      <c r="I723" s="14" t="s">
        <v>3337</v>
      </c>
      <c r="J723" s="5" t="s">
        <v>3951</v>
      </c>
      <c r="K723" s="10">
        <v>473581.25693437958</v>
      </c>
      <c r="M723" s="14" t="s">
        <v>4198</v>
      </c>
      <c r="N723" s="14" t="s">
        <v>4199</v>
      </c>
      <c r="O723" t="s">
        <v>5395</v>
      </c>
      <c r="P723" t="s">
        <v>2021</v>
      </c>
      <c r="Q723" s="14" t="s">
        <v>537</v>
      </c>
    </row>
    <row r="724" spans="1:17">
      <c r="A724" s="14">
        <v>257988</v>
      </c>
      <c r="B724" s="14" t="s">
        <v>2589</v>
      </c>
      <c r="C724" t="s">
        <v>3190</v>
      </c>
      <c r="D724">
        <v>75</v>
      </c>
      <c r="E724">
        <v>18</v>
      </c>
      <c r="F724">
        <v>6.2269889999999997</v>
      </c>
      <c r="G724">
        <v>49.107225999999997</v>
      </c>
      <c r="H724" s="14" t="s">
        <v>537</v>
      </c>
      <c r="I724" s="14" t="s">
        <v>3338</v>
      </c>
      <c r="J724" s="5" t="s">
        <v>3951</v>
      </c>
      <c r="K724" s="10">
        <v>503184.1188842202</v>
      </c>
      <c r="M724" s="14" t="s">
        <v>4160</v>
      </c>
      <c r="N724" s="14" t="s">
        <v>4200</v>
      </c>
      <c r="O724" t="s">
        <v>5371</v>
      </c>
      <c r="P724" t="s">
        <v>2021</v>
      </c>
      <c r="Q724" s="14" t="s">
        <v>537</v>
      </c>
    </row>
    <row r="725" spans="1:17">
      <c r="A725" s="14">
        <v>301355</v>
      </c>
      <c r="B725" s="14" t="s">
        <v>2590</v>
      </c>
      <c r="C725" t="s">
        <v>3190</v>
      </c>
      <c r="D725">
        <v>75</v>
      </c>
      <c r="E725">
        <v>18</v>
      </c>
      <c r="F725">
        <v>6.1427999</v>
      </c>
      <c r="G725">
        <v>49.069018700000001</v>
      </c>
      <c r="H725" s="14" t="s">
        <v>521</v>
      </c>
      <c r="I725" s="14" t="s">
        <v>3339</v>
      </c>
      <c r="J725" s="5" t="s">
        <v>3951</v>
      </c>
      <c r="K725" s="10">
        <v>642009.91857042396</v>
      </c>
      <c r="M725" s="14" t="s">
        <v>4201</v>
      </c>
      <c r="N725" s="14" t="s">
        <v>4202</v>
      </c>
      <c r="O725" t="s">
        <v>5396</v>
      </c>
      <c r="P725" t="s">
        <v>2021</v>
      </c>
      <c r="Q725" s="14" t="s">
        <v>2449</v>
      </c>
    </row>
    <row r="726" spans="1:17">
      <c r="A726" s="14">
        <v>257221</v>
      </c>
      <c r="B726" s="14" t="s">
        <v>2591</v>
      </c>
      <c r="C726" t="s">
        <v>3190</v>
      </c>
      <c r="D726">
        <v>75</v>
      </c>
      <c r="E726">
        <v>18</v>
      </c>
      <c r="F726">
        <v>7.0421589999999998</v>
      </c>
      <c r="G726">
        <v>48.732681999999997</v>
      </c>
      <c r="H726" s="14" t="s">
        <v>521</v>
      </c>
      <c r="I726" s="14" t="s">
        <v>3340</v>
      </c>
      <c r="J726" s="5" t="s">
        <v>3951</v>
      </c>
      <c r="K726" s="10">
        <v>646782.1136028308</v>
      </c>
      <c r="M726" s="14" t="s">
        <v>4184</v>
      </c>
      <c r="N726" s="14" t="s">
        <v>4203</v>
      </c>
      <c r="O726" t="s">
        <v>5388</v>
      </c>
      <c r="P726" t="s">
        <v>2021</v>
      </c>
      <c r="Q726" s="14" t="s">
        <v>2449</v>
      </c>
    </row>
    <row r="727" spans="1:17">
      <c r="A727" s="14">
        <v>7263033</v>
      </c>
      <c r="B727" s="14" t="s">
        <v>2592</v>
      </c>
      <c r="C727" t="s">
        <v>3190</v>
      </c>
      <c r="D727">
        <v>83</v>
      </c>
      <c r="E727">
        <v>9</v>
      </c>
      <c r="F727">
        <v>7.2484299999999999</v>
      </c>
      <c r="G727">
        <v>48.774247000000003</v>
      </c>
      <c r="H727" s="14" t="s">
        <v>522</v>
      </c>
      <c r="I727" s="14" t="s">
        <v>3341</v>
      </c>
      <c r="J727" s="14" t="s">
        <v>1127</v>
      </c>
      <c r="K727" s="10">
        <v>90777.485565749812</v>
      </c>
      <c r="M727" s="14" t="s">
        <v>4204</v>
      </c>
      <c r="N727" s="14" t="s">
        <v>4205</v>
      </c>
      <c r="O727" t="s">
        <v>5397</v>
      </c>
      <c r="P727" t="s">
        <v>2021</v>
      </c>
      <c r="Q727" s="14" t="s">
        <v>2450</v>
      </c>
    </row>
    <row r="728" spans="1:17">
      <c r="A728" s="14">
        <v>267587</v>
      </c>
      <c r="B728" s="14"/>
      <c r="C728" t="s">
        <v>3190</v>
      </c>
      <c r="D728">
        <v>75</v>
      </c>
      <c r="E728">
        <v>6</v>
      </c>
      <c r="F728">
        <v>6.0072510000000001</v>
      </c>
      <c r="G728">
        <v>49.341253000000002</v>
      </c>
      <c r="H728" s="14" t="s">
        <v>527</v>
      </c>
      <c r="I728" s="14" t="s">
        <v>3342</v>
      </c>
      <c r="J728" s="14" t="s">
        <v>1127</v>
      </c>
      <c r="K728" s="10">
        <v>155457.90868148213</v>
      </c>
      <c r="M728" s="14" t="s">
        <v>4206</v>
      </c>
      <c r="N728" s="14" t="s">
        <v>4207</v>
      </c>
      <c r="O728" t="s">
        <v>5398</v>
      </c>
      <c r="P728" t="s">
        <v>2021</v>
      </c>
      <c r="Q728" s="14" t="s">
        <v>2454</v>
      </c>
    </row>
    <row r="729" spans="1:17">
      <c r="A729" s="14">
        <v>406642</v>
      </c>
      <c r="B729" s="14" t="s">
        <v>2593</v>
      </c>
      <c r="C729" t="s">
        <v>3190</v>
      </c>
      <c r="D729">
        <v>75</v>
      </c>
      <c r="E729">
        <v>6</v>
      </c>
      <c r="F729">
        <v>6.1736120000000003</v>
      </c>
      <c r="G729">
        <v>49.240817999999997</v>
      </c>
      <c r="H729" s="14" t="s">
        <v>527</v>
      </c>
      <c r="I729" s="14" t="s">
        <v>3343</v>
      </c>
      <c r="J729" s="14" t="s">
        <v>1127</v>
      </c>
      <c r="K729" s="10">
        <v>148377.27573701166</v>
      </c>
      <c r="M729" s="14" t="s">
        <v>4208</v>
      </c>
      <c r="N729" s="14" t="s">
        <v>4209</v>
      </c>
      <c r="O729" t="s">
        <v>5399</v>
      </c>
      <c r="P729" t="s">
        <v>2021</v>
      </c>
      <c r="Q729" s="14" t="s">
        <v>2454</v>
      </c>
    </row>
    <row r="730" spans="1:17">
      <c r="A730" s="14">
        <v>607194</v>
      </c>
      <c r="B730" s="14" t="s">
        <v>2594</v>
      </c>
      <c r="C730" t="s">
        <v>3190</v>
      </c>
      <c r="D730">
        <v>75</v>
      </c>
      <c r="E730">
        <v>12</v>
      </c>
      <c r="F730">
        <v>5.9030630000000004</v>
      </c>
      <c r="G730">
        <v>49.369695</v>
      </c>
      <c r="H730" s="14" t="s">
        <v>521</v>
      </c>
      <c r="I730" s="14" t="s">
        <v>3344</v>
      </c>
      <c r="J730" s="14" t="s">
        <v>1125</v>
      </c>
      <c r="K730" s="10">
        <v>41799.901153333325</v>
      </c>
      <c r="M730" s="14" t="s">
        <v>4210</v>
      </c>
      <c r="N730" s="14" t="s">
        <v>4211</v>
      </c>
      <c r="O730" t="s">
        <v>5400</v>
      </c>
      <c r="P730" t="s">
        <v>2021</v>
      </c>
      <c r="Q730" s="14" t="s">
        <v>2449</v>
      </c>
    </row>
    <row r="731" spans="1:17">
      <c r="A731" s="14">
        <v>270257</v>
      </c>
      <c r="B731" s="14" t="s">
        <v>2595</v>
      </c>
      <c r="C731" t="s">
        <v>3190</v>
      </c>
      <c r="D731">
        <v>83</v>
      </c>
      <c r="E731">
        <v>9</v>
      </c>
      <c r="F731">
        <v>6.0606</v>
      </c>
      <c r="G731">
        <v>49.331200000000003</v>
      </c>
      <c r="H731" s="14" t="s">
        <v>522</v>
      </c>
      <c r="I731" s="14" t="s">
        <v>3345</v>
      </c>
      <c r="J731" s="14" t="s">
        <v>1127</v>
      </c>
      <c r="K731" s="10">
        <v>91024.033502564271</v>
      </c>
      <c r="M731" s="14" t="s">
        <v>4212</v>
      </c>
      <c r="N731" s="14" t="s">
        <v>4213</v>
      </c>
      <c r="O731" t="s">
        <v>5401</v>
      </c>
      <c r="P731" t="s">
        <v>2021</v>
      </c>
      <c r="Q731" s="14" t="s">
        <v>2450</v>
      </c>
    </row>
    <row r="732" spans="1:17">
      <c r="A732" s="14">
        <v>270234</v>
      </c>
      <c r="B732" s="14" t="s">
        <v>2596</v>
      </c>
      <c r="C732" t="s">
        <v>3190</v>
      </c>
      <c r="D732">
        <v>83</v>
      </c>
      <c r="E732">
        <v>9</v>
      </c>
      <c r="F732">
        <v>5.8101000000000003</v>
      </c>
      <c r="G732">
        <v>49.3232</v>
      </c>
      <c r="H732" s="14" t="s">
        <v>522</v>
      </c>
      <c r="I732" s="14" t="s">
        <v>3346</v>
      </c>
      <c r="J732" s="14" t="s">
        <v>1127</v>
      </c>
      <c r="K732" s="10">
        <v>94855.90808090003</v>
      </c>
      <c r="M732" s="14" t="s">
        <v>4214</v>
      </c>
      <c r="N732" s="14" t="s">
        <v>4215</v>
      </c>
      <c r="O732" t="s">
        <v>5402</v>
      </c>
      <c r="P732" t="s">
        <v>2021</v>
      </c>
      <c r="Q732" s="14" t="s">
        <v>2450</v>
      </c>
    </row>
    <row r="733" spans="1:17">
      <c r="A733" s="14">
        <v>267573</v>
      </c>
      <c r="B733" s="14"/>
      <c r="C733" t="s">
        <v>3190</v>
      </c>
      <c r="D733">
        <v>75</v>
      </c>
      <c r="E733">
        <v>6</v>
      </c>
      <c r="F733">
        <v>6.0400999999999998</v>
      </c>
      <c r="G733">
        <v>49.349699999999999</v>
      </c>
      <c r="H733" s="14" t="s">
        <v>527</v>
      </c>
      <c r="I733" s="14" t="s">
        <v>3347</v>
      </c>
      <c r="J733" s="14" t="s">
        <v>1127</v>
      </c>
      <c r="K733" s="10">
        <v>103379.21487889119</v>
      </c>
      <c r="M733" s="14" t="s">
        <v>4216</v>
      </c>
      <c r="N733" s="14" t="s">
        <v>4217</v>
      </c>
      <c r="O733" t="s">
        <v>5403</v>
      </c>
      <c r="P733" t="s">
        <v>2021</v>
      </c>
      <c r="Q733" s="14" t="s">
        <v>2454</v>
      </c>
    </row>
    <row r="734" spans="1:17">
      <c r="A734" s="14">
        <v>609321</v>
      </c>
      <c r="B734" s="14" t="s">
        <v>2597</v>
      </c>
      <c r="C734" t="s">
        <v>3190</v>
      </c>
      <c r="D734">
        <v>75</v>
      </c>
      <c r="E734">
        <v>12</v>
      </c>
      <c r="F734">
        <v>6.1196010000000003</v>
      </c>
      <c r="G734">
        <v>49.256597999999997</v>
      </c>
      <c r="H734" s="14" t="s">
        <v>521</v>
      </c>
      <c r="I734" s="14" t="s">
        <v>3348</v>
      </c>
      <c r="J734" s="14" t="s">
        <v>1125</v>
      </c>
      <c r="K734" s="10">
        <v>132928.12972392535</v>
      </c>
      <c r="M734" s="14" t="s">
        <v>4218</v>
      </c>
      <c r="N734" s="14" t="s">
        <v>4219</v>
      </c>
      <c r="O734" t="s">
        <v>5404</v>
      </c>
      <c r="P734" t="s">
        <v>2021</v>
      </c>
      <c r="Q734" s="14" t="s">
        <v>2449</v>
      </c>
    </row>
    <row r="735" spans="1:17">
      <c r="A735" s="14">
        <v>605587</v>
      </c>
      <c r="B735" s="14" t="s">
        <v>2598</v>
      </c>
      <c r="C735" t="s">
        <v>3190</v>
      </c>
      <c r="D735">
        <v>75</v>
      </c>
      <c r="E735">
        <v>6</v>
      </c>
      <c r="F735">
        <v>6.0942400000000001</v>
      </c>
      <c r="G735">
        <v>49.261254999999998</v>
      </c>
      <c r="H735" s="14" t="s">
        <v>527</v>
      </c>
      <c r="I735" s="14" t="s">
        <v>3349</v>
      </c>
      <c r="J735" s="14" t="s">
        <v>1127</v>
      </c>
      <c r="K735" s="10">
        <v>146113.59616000002</v>
      </c>
      <c r="M735" s="14" t="s">
        <v>4220</v>
      </c>
      <c r="N735" s="14" t="s">
        <v>4221</v>
      </c>
      <c r="O735" t="s">
        <v>5405</v>
      </c>
      <c r="P735" t="s">
        <v>2021</v>
      </c>
      <c r="Q735" s="14" t="s">
        <v>2454</v>
      </c>
    </row>
    <row r="736" spans="1:17">
      <c r="A736" s="14">
        <v>468536</v>
      </c>
      <c r="B736" s="14" t="s">
        <v>2599</v>
      </c>
      <c r="C736" t="s">
        <v>3190</v>
      </c>
      <c r="D736">
        <v>75</v>
      </c>
      <c r="E736">
        <v>12</v>
      </c>
      <c r="F736">
        <v>6.2225679999999999</v>
      </c>
      <c r="G736">
        <v>49.374695000000003</v>
      </c>
      <c r="H736" s="14" t="s">
        <v>534</v>
      </c>
      <c r="I736" s="14" t="s">
        <v>3350</v>
      </c>
      <c r="J736" s="14" t="s">
        <v>1125</v>
      </c>
      <c r="K736" s="10">
        <v>197826.98879285608</v>
      </c>
      <c r="M736" s="14" t="s">
        <v>4222</v>
      </c>
      <c r="N736" s="14" t="s">
        <v>4223</v>
      </c>
      <c r="O736" t="s">
        <v>5406</v>
      </c>
      <c r="P736" t="s">
        <v>2021</v>
      </c>
      <c r="Q736" s="14" t="s">
        <v>2450</v>
      </c>
    </row>
    <row r="737" spans="1:17">
      <c r="A737" s="14">
        <v>257996</v>
      </c>
      <c r="B737" s="14" t="s">
        <v>2600</v>
      </c>
      <c r="C737" t="s">
        <v>3190</v>
      </c>
      <c r="D737">
        <v>75</v>
      </c>
      <c r="E737">
        <v>18</v>
      </c>
      <c r="F737">
        <v>6.1743420000000002</v>
      </c>
      <c r="G737">
        <v>49.262698</v>
      </c>
      <c r="H737" s="14" t="s">
        <v>537</v>
      </c>
      <c r="I737" s="14" t="s">
        <v>3351</v>
      </c>
      <c r="J737" s="5" t="s">
        <v>3951</v>
      </c>
      <c r="K737" s="10">
        <v>208886.20504444733</v>
      </c>
      <c r="M737" s="14" t="s">
        <v>4224</v>
      </c>
      <c r="N737" s="14" t="s">
        <v>4225</v>
      </c>
      <c r="O737" t="s">
        <v>5407</v>
      </c>
      <c r="P737" t="s">
        <v>2021</v>
      </c>
      <c r="Q737" s="14" t="s">
        <v>537</v>
      </c>
    </row>
    <row r="738" spans="1:17">
      <c r="A738" s="14">
        <v>407825</v>
      </c>
      <c r="B738" s="14" t="s">
        <v>2601</v>
      </c>
      <c r="C738" t="s">
        <v>3190</v>
      </c>
      <c r="D738">
        <v>75</v>
      </c>
      <c r="E738">
        <v>6</v>
      </c>
      <c r="F738">
        <v>5.9400029999999999</v>
      </c>
      <c r="G738">
        <v>49.257078999999997</v>
      </c>
      <c r="H738" s="14" t="s">
        <v>527</v>
      </c>
      <c r="I738" s="14" t="s">
        <v>3352</v>
      </c>
      <c r="J738" s="14" t="s">
        <v>1127</v>
      </c>
      <c r="K738" s="10">
        <v>222027.9632997991</v>
      </c>
      <c r="M738" s="14" t="s">
        <v>4226</v>
      </c>
      <c r="N738" s="14" t="s">
        <v>4227</v>
      </c>
      <c r="O738" t="s">
        <v>5408</v>
      </c>
      <c r="P738" t="s">
        <v>2021</v>
      </c>
      <c r="Q738" s="14" t="s">
        <v>2454</v>
      </c>
    </row>
    <row r="739" spans="1:17">
      <c r="A739" s="14">
        <v>257991</v>
      </c>
      <c r="B739" s="14" t="s">
        <v>2602</v>
      </c>
      <c r="C739" t="s">
        <v>3190</v>
      </c>
      <c r="D739">
        <v>75</v>
      </c>
      <c r="E739">
        <v>12</v>
      </c>
      <c r="F739">
        <v>6.0066800000000002</v>
      </c>
      <c r="G739">
        <v>49.194184</v>
      </c>
      <c r="H739" s="14" t="s">
        <v>537</v>
      </c>
      <c r="I739" s="14" t="s">
        <v>3353</v>
      </c>
      <c r="J739" s="14" t="s">
        <v>1125</v>
      </c>
      <c r="K739" s="10">
        <v>283789.65738571325</v>
      </c>
      <c r="M739" s="14" t="s">
        <v>4228</v>
      </c>
      <c r="N739" s="14" t="s">
        <v>4229</v>
      </c>
      <c r="O739" t="s">
        <v>5409</v>
      </c>
      <c r="P739" t="s">
        <v>2021</v>
      </c>
      <c r="Q739" s="14" t="s">
        <v>537</v>
      </c>
    </row>
    <row r="740" spans="1:17">
      <c r="A740" s="14">
        <v>257207</v>
      </c>
      <c r="B740" s="14" t="s">
        <v>2603</v>
      </c>
      <c r="C740" t="s">
        <v>3190</v>
      </c>
      <c r="D740">
        <v>75</v>
      </c>
      <c r="E740">
        <v>18</v>
      </c>
      <c r="F740">
        <v>5.8447719999999999</v>
      </c>
      <c r="G740">
        <v>49.165185999999999</v>
      </c>
      <c r="H740" s="14" t="s">
        <v>521</v>
      </c>
      <c r="I740" s="14" t="s">
        <v>3354</v>
      </c>
      <c r="J740" s="5" t="s">
        <v>3951</v>
      </c>
      <c r="K740" s="10">
        <v>299324.93885803386</v>
      </c>
      <c r="M740" s="14" t="s">
        <v>4230</v>
      </c>
      <c r="N740" s="14" t="s">
        <v>4231</v>
      </c>
      <c r="O740" t="s">
        <v>5410</v>
      </c>
      <c r="P740" t="s">
        <v>2021</v>
      </c>
      <c r="Q740" s="14" t="s">
        <v>2449</v>
      </c>
    </row>
    <row r="741" spans="1:17">
      <c r="A741" s="14">
        <v>257902</v>
      </c>
      <c r="B741" s="14" t="s">
        <v>2604</v>
      </c>
      <c r="C741" t="s">
        <v>3190</v>
      </c>
      <c r="D741">
        <v>75</v>
      </c>
      <c r="E741">
        <v>18</v>
      </c>
      <c r="F741">
        <v>6.1396850000000001</v>
      </c>
      <c r="G741">
        <v>49.354252000000002</v>
      </c>
      <c r="H741" s="14" t="s">
        <v>530</v>
      </c>
      <c r="I741" s="14" t="s">
        <v>3355</v>
      </c>
      <c r="J741" s="5" t="s">
        <v>3951</v>
      </c>
      <c r="K741" s="10">
        <v>427321.41514892993</v>
      </c>
      <c r="M741" s="14" t="s">
        <v>4232</v>
      </c>
      <c r="N741" s="14" t="s">
        <v>4233</v>
      </c>
      <c r="O741" t="s">
        <v>5411</v>
      </c>
      <c r="P741" t="s">
        <v>2021</v>
      </c>
      <c r="Q741" s="14" t="s">
        <v>2451</v>
      </c>
    </row>
    <row r="742" spans="1:17">
      <c r="A742" s="14">
        <v>257218</v>
      </c>
      <c r="B742" s="14" t="s">
        <v>2605</v>
      </c>
      <c r="C742" t="s">
        <v>3190</v>
      </c>
      <c r="D742">
        <v>75</v>
      </c>
      <c r="E742">
        <v>18</v>
      </c>
      <c r="F742">
        <v>6.1643970000000001</v>
      </c>
      <c r="G742">
        <v>49.216076000000001</v>
      </c>
      <c r="H742" s="14" t="s">
        <v>521</v>
      </c>
      <c r="I742" s="14" t="s">
        <v>3356</v>
      </c>
      <c r="J742" s="5" t="s">
        <v>3951</v>
      </c>
      <c r="K742" s="10">
        <v>520860.41238704516</v>
      </c>
      <c r="M742" s="14" t="s">
        <v>4234</v>
      </c>
      <c r="N742" s="14" t="s">
        <v>4235</v>
      </c>
      <c r="O742" t="s">
        <v>5412</v>
      </c>
      <c r="P742" t="s">
        <v>2021</v>
      </c>
      <c r="Q742" s="14" t="s">
        <v>2449</v>
      </c>
    </row>
    <row r="743" spans="1:17">
      <c r="A743" s="14">
        <v>257219</v>
      </c>
      <c r="B743" s="14" t="s">
        <v>2606</v>
      </c>
      <c r="C743" t="s">
        <v>3190</v>
      </c>
      <c r="D743">
        <v>75</v>
      </c>
      <c r="E743">
        <v>18</v>
      </c>
      <c r="F743">
        <v>6.1169419999999999</v>
      </c>
      <c r="G743">
        <v>49.304983999999997</v>
      </c>
      <c r="H743" s="14" t="s">
        <v>521</v>
      </c>
      <c r="I743" s="14" t="s">
        <v>3357</v>
      </c>
      <c r="J743" s="5" t="s">
        <v>3951</v>
      </c>
      <c r="K743" s="10">
        <v>604967.18659438705</v>
      </c>
      <c r="M743" s="14" t="s">
        <v>4236</v>
      </c>
      <c r="N743" s="14" t="s">
        <v>4237</v>
      </c>
      <c r="O743" t="s">
        <v>5413</v>
      </c>
      <c r="P743" t="s">
        <v>2021</v>
      </c>
      <c r="Q743" s="14" t="s">
        <v>2449</v>
      </c>
    </row>
    <row r="744" spans="1:17">
      <c r="A744" s="14">
        <v>256399</v>
      </c>
      <c r="B744" s="14" t="s">
        <v>2607</v>
      </c>
      <c r="C744" t="s">
        <v>3190</v>
      </c>
      <c r="D744">
        <v>75</v>
      </c>
      <c r="E744">
        <v>18</v>
      </c>
      <c r="F744">
        <v>6.1497630000000001</v>
      </c>
      <c r="G744">
        <v>49.198293</v>
      </c>
      <c r="H744" s="14" t="s">
        <v>524</v>
      </c>
      <c r="I744" s="14" t="s">
        <v>3358</v>
      </c>
      <c r="J744" s="5" t="s">
        <v>3951</v>
      </c>
      <c r="K744" s="10">
        <v>633457.26199000003</v>
      </c>
      <c r="M744" s="14" t="s">
        <v>4234</v>
      </c>
      <c r="N744" s="14" t="s">
        <v>4238</v>
      </c>
      <c r="O744" t="s">
        <v>5414</v>
      </c>
      <c r="P744" t="s">
        <v>2021</v>
      </c>
      <c r="Q744" s="14" t="s">
        <v>2452</v>
      </c>
    </row>
    <row r="745" spans="1:17">
      <c r="A745" s="14">
        <v>257215</v>
      </c>
      <c r="B745" s="14" t="s">
        <v>2608</v>
      </c>
      <c r="C745" t="s">
        <v>3190</v>
      </c>
      <c r="D745">
        <v>75</v>
      </c>
      <c r="E745">
        <v>18</v>
      </c>
      <c r="F745">
        <v>6.1310330000000004</v>
      </c>
      <c r="G745">
        <v>49.358317</v>
      </c>
      <c r="H745" s="14" t="s">
        <v>521</v>
      </c>
      <c r="I745" s="14" t="s">
        <v>3359</v>
      </c>
      <c r="J745" s="5" t="s">
        <v>3951</v>
      </c>
      <c r="K745" s="10">
        <v>692734.98546768888</v>
      </c>
      <c r="M745" s="14" t="s">
        <v>4232</v>
      </c>
      <c r="N745" s="14" t="s">
        <v>4239</v>
      </c>
      <c r="O745" t="s">
        <v>5411</v>
      </c>
      <c r="P745" t="s">
        <v>2021</v>
      </c>
      <c r="Q745" s="14" t="s">
        <v>2449</v>
      </c>
    </row>
    <row r="746" spans="1:17">
      <c r="A746" s="14">
        <v>256691</v>
      </c>
      <c r="B746" s="14" t="s">
        <v>2609</v>
      </c>
      <c r="C746" t="s">
        <v>3191</v>
      </c>
      <c r="D746">
        <v>65</v>
      </c>
      <c r="E746">
        <v>18</v>
      </c>
      <c r="F746">
        <v>2.5842849999999999</v>
      </c>
      <c r="G746">
        <v>48.500799999999998</v>
      </c>
      <c r="H746" s="14" t="s">
        <v>530</v>
      </c>
      <c r="I746" s="14" t="s">
        <v>3360</v>
      </c>
      <c r="J746" s="5" t="s">
        <v>3951</v>
      </c>
      <c r="K746" s="10">
        <v>1272484.5412925507</v>
      </c>
      <c r="M746" s="14" t="s">
        <v>4240</v>
      </c>
      <c r="N746" s="14" t="s">
        <v>4241</v>
      </c>
      <c r="O746" t="s">
        <v>5415</v>
      </c>
      <c r="P746" t="s">
        <v>2021</v>
      </c>
      <c r="Q746" s="14" t="s">
        <v>2451</v>
      </c>
    </row>
    <row r="747" spans="1:17">
      <c r="A747" s="14">
        <v>256540</v>
      </c>
      <c r="B747" s="14" t="s">
        <v>2610</v>
      </c>
      <c r="C747" t="s">
        <v>3191</v>
      </c>
      <c r="D747">
        <v>65</v>
      </c>
      <c r="E747">
        <v>18</v>
      </c>
      <c r="F747">
        <v>2.5986099999999999</v>
      </c>
      <c r="G747">
        <v>48.562767999999998</v>
      </c>
      <c r="H747" s="14" t="s">
        <v>524</v>
      </c>
      <c r="I747" s="14" t="s">
        <v>3361</v>
      </c>
      <c r="J747" s="5" t="s">
        <v>3951</v>
      </c>
      <c r="K747" s="10">
        <v>1045070.1186310649</v>
      </c>
      <c r="M747" s="14" t="s">
        <v>4242</v>
      </c>
      <c r="N747" s="14" t="s">
        <v>4243</v>
      </c>
      <c r="O747" t="s">
        <v>5416</v>
      </c>
      <c r="P747" t="s">
        <v>2021</v>
      </c>
      <c r="Q747" s="14" t="s">
        <v>2452</v>
      </c>
    </row>
    <row r="748" spans="1:17">
      <c r="A748" s="14">
        <v>256692</v>
      </c>
      <c r="B748" s="14" t="s">
        <v>2611</v>
      </c>
      <c r="C748" t="s">
        <v>3191</v>
      </c>
      <c r="D748">
        <v>65</v>
      </c>
      <c r="E748">
        <v>18</v>
      </c>
      <c r="F748">
        <v>2.601966</v>
      </c>
      <c r="G748">
        <v>48.777724999999997</v>
      </c>
      <c r="H748" s="14" t="s">
        <v>530</v>
      </c>
      <c r="I748" s="14" t="s">
        <v>3362</v>
      </c>
      <c r="J748" s="5" t="s">
        <v>3951</v>
      </c>
      <c r="K748" s="10">
        <v>1225045.6266534997</v>
      </c>
      <c r="M748" s="14" t="s">
        <v>4244</v>
      </c>
      <c r="N748" s="14" t="s">
        <v>4245</v>
      </c>
      <c r="O748" t="s">
        <v>5417</v>
      </c>
      <c r="P748" t="s">
        <v>2021</v>
      </c>
      <c r="Q748" s="14" t="s">
        <v>2451</v>
      </c>
    </row>
    <row r="749" spans="1:17">
      <c r="A749" s="14">
        <v>256717</v>
      </c>
      <c r="B749" s="14" t="s">
        <v>2612</v>
      </c>
      <c r="C749" t="s">
        <v>3191</v>
      </c>
      <c r="D749">
        <v>65</v>
      </c>
      <c r="E749">
        <v>18</v>
      </c>
      <c r="F749">
        <v>2.1698879999999998</v>
      </c>
      <c r="G749">
        <v>48.676192</v>
      </c>
      <c r="H749" s="14" t="s">
        <v>530</v>
      </c>
      <c r="I749" s="14" t="s">
        <v>3363</v>
      </c>
      <c r="J749" s="5" t="s">
        <v>3951</v>
      </c>
      <c r="K749" s="10">
        <v>1155887.7097730951</v>
      </c>
      <c r="M749" s="14" t="s">
        <v>4246</v>
      </c>
      <c r="N749" s="14" t="s">
        <v>4247</v>
      </c>
      <c r="O749" t="s">
        <v>5418</v>
      </c>
      <c r="P749" t="s">
        <v>2021</v>
      </c>
      <c r="Q749" s="14" t="s">
        <v>2451</v>
      </c>
    </row>
    <row r="750" spans="1:17">
      <c r="A750" s="14">
        <v>1907130</v>
      </c>
      <c r="B750" s="14" t="s">
        <v>2613</v>
      </c>
      <c r="C750" t="s">
        <v>3191</v>
      </c>
      <c r="D750">
        <v>75</v>
      </c>
      <c r="E750">
        <v>12</v>
      </c>
      <c r="F750">
        <v>2.3982450000000002</v>
      </c>
      <c r="G750">
        <v>48.292862999999997</v>
      </c>
      <c r="H750" s="14" t="s">
        <v>521</v>
      </c>
      <c r="I750" s="14" t="s">
        <v>3364</v>
      </c>
      <c r="J750" s="14" t="s">
        <v>1125</v>
      </c>
      <c r="K750" s="10">
        <v>53287.453174106413</v>
      </c>
      <c r="M750" s="14" t="s">
        <v>4248</v>
      </c>
      <c r="N750" s="14" t="s">
        <v>4249</v>
      </c>
      <c r="O750" t="s">
        <v>5419</v>
      </c>
      <c r="P750" t="s">
        <v>2021</v>
      </c>
      <c r="Q750" s="14" t="s">
        <v>2449</v>
      </c>
    </row>
    <row r="751" spans="1:17">
      <c r="A751" s="14">
        <v>730325</v>
      </c>
      <c r="B751" s="14" t="s">
        <v>2614</v>
      </c>
      <c r="C751" t="s">
        <v>3191</v>
      </c>
      <c r="D751">
        <v>65</v>
      </c>
      <c r="E751">
        <v>9</v>
      </c>
      <c r="F751">
        <v>2.3594520000000001</v>
      </c>
      <c r="G751">
        <v>48.638165999999998</v>
      </c>
      <c r="H751" s="14" t="s">
        <v>521</v>
      </c>
      <c r="I751" s="14" t="s">
        <v>3365</v>
      </c>
      <c r="J751" s="14" t="s">
        <v>1125</v>
      </c>
      <c r="K751" s="10">
        <v>68064.018874639529</v>
      </c>
      <c r="M751" s="14" t="s">
        <v>4250</v>
      </c>
      <c r="N751" s="14" t="s">
        <v>4251</v>
      </c>
      <c r="O751" t="s">
        <v>5420</v>
      </c>
      <c r="P751" t="s">
        <v>2021</v>
      </c>
      <c r="Q751" s="14" t="s">
        <v>2449</v>
      </c>
    </row>
    <row r="752" spans="1:17">
      <c r="A752" s="14">
        <v>299220</v>
      </c>
      <c r="B752" s="14" t="s">
        <v>2615</v>
      </c>
      <c r="C752" t="s">
        <v>3191</v>
      </c>
      <c r="D752">
        <v>75</v>
      </c>
      <c r="E752">
        <v>6</v>
      </c>
      <c r="F752">
        <v>2.723185</v>
      </c>
      <c r="G752">
        <v>48.006858999999999</v>
      </c>
      <c r="H752" s="14" t="s">
        <v>527</v>
      </c>
      <c r="I752" s="14" t="s">
        <v>3366</v>
      </c>
      <c r="J752" s="14" t="s">
        <v>1127</v>
      </c>
      <c r="K752" s="10">
        <v>121682.81254367948</v>
      </c>
      <c r="M752" s="14" t="s">
        <v>4252</v>
      </c>
      <c r="N752" s="14" t="s">
        <v>4253</v>
      </c>
      <c r="O752" t="s">
        <v>5421</v>
      </c>
      <c r="P752" t="s">
        <v>2021</v>
      </c>
      <c r="Q752" s="14" t="s">
        <v>2454</v>
      </c>
    </row>
    <row r="753" spans="1:17">
      <c r="A753" s="14">
        <v>263937</v>
      </c>
      <c r="B753" s="14" t="s">
        <v>2616</v>
      </c>
      <c r="C753" t="s">
        <v>3191</v>
      </c>
      <c r="D753">
        <v>75</v>
      </c>
      <c r="E753">
        <v>9</v>
      </c>
      <c r="F753">
        <v>3.0681660000000002</v>
      </c>
      <c r="G753">
        <v>48.334387</v>
      </c>
      <c r="H753" s="14" t="s">
        <v>522</v>
      </c>
      <c r="I753" s="14" t="s">
        <v>3367</v>
      </c>
      <c r="J753" s="14" t="s">
        <v>1127</v>
      </c>
      <c r="K753" s="10">
        <v>126563.33641165396</v>
      </c>
      <c r="M753" s="14" t="s">
        <v>4254</v>
      </c>
      <c r="N753" s="14" t="s">
        <v>4255</v>
      </c>
      <c r="O753" t="s">
        <v>5422</v>
      </c>
      <c r="P753" t="s">
        <v>2021</v>
      </c>
      <c r="Q753" s="14" t="s">
        <v>2450</v>
      </c>
    </row>
    <row r="754" spans="1:17">
      <c r="A754" s="14">
        <v>607975</v>
      </c>
      <c r="B754" s="14" t="s">
        <v>2617</v>
      </c>
      <c r="C754" t="s">
        <v>3191</v>
      </c>
      <c r="D754">
        <v>65</v>
      </c>
      <c r="E754">
        <v>6</v>
      </c>
      <c r="F754">
        <v>3.0056929999999999</v>
      </c>
      <c r="G754">
        <v>48.555450999999998</v>
      </c>
      <c r="H754" s="14" t="s">
        <v>522</v>
      </c>
      <c r="I754" s="14" t="s">
        <v>3368</v>
      </c>
      <c r="J754" s="14" t="s">
        <v>1127</v>
      </c>
      <c r="K754" s="10">
        <v>129065.18028272076</v>
      </c>
      <c r="M754" s="14" t="s">
        <v>4256</v>
      </c>
      <c r="N754" s="14" t="s">
        <v>4257</v>
      </c>
      <c r="O754" t="s">
        <v>5423</v>
      </c>
      <c r="P754" t="s">
        <v>2021</v>
      </c>
      <c r="Q754" s="14" t="s">
        <v>2450</v>
      </c>
    </row>
    <row r="755" spans="1:17">
      <c r="A755" s="14">
        <v>610669</v>
      </c>
      <c r="B755" s="14" t="s">
        <v>2618</v>
      </c>
      <c r="C755" t="s">
        <v>3191</v>
      </c>
      <c r="D755">
        <v>65</v>
      </c>
      <c r="E755">
        <v>6</v>
      </c>
      <c r="F755">
        <v>3.2963840000000002</v>
      </c>
      <c r="G755">
        <v>48.782179999999997</v>
      </c>
      <c r="H755" s="14" t="s">
        <v>527</v>
      </c>
      <c r="I755" s="14" t="s">
        <v>3369</v>
      </c>
      <c r="J755" s="14" t="s">
        <v>1127</v>
      </c>
      <c r="K755" s="10">
        <v>128589.24542844968</v>
      </c>
      <c r="M755" s="14" t="s">
        <v>4258</v>
      </c>
      <c r="N755" s="14" t="s">
        <v>4259</v>
      </c>
      <c r="O755" t="s">
        <v>5424</v>
      </c>
      <c r="P755" t="s">
        <v>2021</v>
      </c>
      <c r="Q755" s="14" t="s">
        <v>2454</v>
      </c>
    </row>
    <row r="756" spans="1:17">
      <c r="A756" s="14">
        <v>266436</v>
      </c>
      <c r="B756" s="14" t="s">
        <v>2619</v>
      </c>
      <c r="C756" t="s">
        <v>3191</v>
      </c>
      <c r="D756">
        <v>65</v>
      </c>
      <c r="E756">
        <v>6</v>
      </c>
      <c r="F756">
        <v>2.3190200000000001</v>
      </c>
      <c r="G756">
        <v>48.699970999999998</v>
      </c>
      <c r="H756" s="14" t="s">
        <v>526</v>
      </c>
      <c r="I756" s="14" t="s">
        <v>3370</v>
      </c>
      <c r="J756" s="14" t="s">
        <v>1126</v>
      </c>
      <c r="K756" s="10">
        <v>129174.40107414281</v>
      </c>
      <c r="M756" s="14" t="s">
        <v>4260</v>
      </c>
      <c r="N756" s="14" t="s">
        <v>4261</v>
      </c>
      <c r="O756" t="s">
        <v>5425</v>
      </c>
      <c r="P756" t="s">
        <v>2021</v>
      </c>
      <c r="Q756" s="14" t="s">
        <v>2451</v>
      </c>
    </row>
    <row r="757" spans="1:17">
      <c r="A757" s="14">
        <v>263512</v>
      </c>
      <c r="B757" s="14" t="s">
        <v>2620</v>
      </c>
      <c r="C757" t="s">
        <v>3191</v>
      </c>
      <c r="D757">
        <v>65</v>
      </c>
      <c r="E757">
        <v>6</v>
      </c>
      <c r="F757">
        <v>2.6707000000000001</v>
      </c>
      <c r="G757">
        <v>48.553100999999998</v>
      </c>
      <c r="H757" s="14" t="s">
        <v>523</v>
      </c>
      <c r="I757" s="14" t="s">
        <v>3371</v>
      </c>
      <c r="J757" s="14" t="s">
        <v>1127</v>
      </c>
      <c r="K757" s="10">
        <v>131307.31793886292</v>
      </c>
      <c r="M757" s="14" t="s">
        <v>4262</v>
      </c>
      <c r="N757" s="14" t="s">
        <v>4263</v>
      </c>
      <c r="O757" t="s">
        <v>5426</v>
      </c>
      <c r="P757" t="s">
        <v>2021</v>
      </c>
      <c r="Q757" s="14" t="s">
        <v>2451</v>
      </c>
    </row>
    <row r="758" spans="1:17">
      <c r="A758" s="14">
        <v>266435</v>
      </c>
      <c r="B758" s="14" t="s">
        <v>2621</v>
      </c>
      <c r="C758" t="s">
        <v>3191</v>
      </c>
      <c r="D758">
        <v>65</v>
      </c>
      <c r="E758">
        <v>6</v>
      </c>
      <c r="F758">
        <v>2.504114</v>
      </c>
      <c r="G758">
        <v>48.694543000000003</v>
      </c>
      <c r="H758" s="14" t="s">
        <v>523</v>
      </c>
      <c r="I758" s="14" t="s">
        <v>3372</v>
      </c>
      <c r="J758" s="14" t="s">
        <v>1127</v>
      </c>
      <c r="K758" s="10">
        <v>131869.13322098652</v>
      </c>
      <c r="M758" s="14" t="s">
        <v>4264</v>
      </c>
      <c r="N758" s="14" t="s">
        <v>4265</v>
      </c>
      <c r="O758" t="s">
        <v>5427</v>
      </c>
      <c r="P758" t="s">
        <v>2021</v>
      </c>
      <c r="Q758" s="14" t="s">
        <v>2451</v>
      </c>
    </row>
    <row r="759" spans="1:17">
      <c r="A759" s="14">
        <v>611075</v>
      </c>
      <c r="B759" s="14" t="s">
        <v>2622</v>
      </c>
      <c r="C759" t="s">
        <v>3191</v>
      </c>
      <c r="D759">
        <v>65</v>
      </c>
      <c r="E759">
        <v>9</v>
      </c>
      <c r="F759">
        <v>2.1212279999999999</v>
      </c>
      <c r="G759">
        <v>48.669635</v>
      </c>
      <c r="H759" s="14" t="s">
        <v>521</v>
      </c>
      <c r="I759" s="14" t="s">
        <v>3373</v>
      </c>
      <c r="J759" s="14" t="s">
        <v>1125</v>
      </c>
      <c r="K759" s="10">
        <v>131853.92554635013</v>
      </c>
      <c r="M759" s="14" t="s">
        <v>4266</v>
      </c>
      <c r="N759" s="14" t="s">
        <v>4267</v>
      </c>
      <c r="O759" t="s">
        <v>5428</v>
      </c>
      <c r="P759" t="s">
        <v>2021</v>
      </c>
      <c r="Q759" s="14" t="s">
        <v>2449</v>
      </c>
    </row>
    <row r="760" spans="1:17">
      <c r="A760" s="14">
        <v>266366</v>
      </c>
      <c r="B760" s="14" t="s">
        <v>2623</v>
      </c>
      <c r="C760" t="s">
        <v>3191</v>
      </c>
      <c r="D760">
        <v>65</v>
      </c>
      <c r="E760">
        <v>6</v>
      </c>
      <c r="F760">
        <v>2.0842399999999999</v>
      </c>
      <c r="G760">
        <v>48.642932999999999</v>
      </c>
      <c r="H760" s="14" t="s">
        <v>523</v>
      </c>
      <c r="I760" s="14" t="s">
        <v>3374</v>
      </c>
      <c r="J760" s="14" t="s">
        <v>1127</v>
      </c>
      <c r="K760" s="10">
        <v>134121.86218791164</v>
      </c>
      <c r="M760" s="14" t="s">
        <v>4268</v>
      </c>
      <c r="N760" s="14" t="s">
        <v>4269</v>
      </c>
      <c r="O760" t="s">
        <v>5429</v>
      </c>
      <c r="P760" t="s">
        <v>2021</v>
      </c>
      <c r="Q760" s="14" t="s">
        <v>2451</v>
      </c>
    </row>
    <row r="761" spans="1:17">
      <c r="A761" s="14">
        <v>263534</v>
      </c>
      <c r="B761" s="14" t="s">
        <v>2624</v>
      </c>
      <c r="C761" t="s">
        <v>3191</v>
      </c>
      <c r="D761">
        <v>65</v>
      </c>
      <c r="E761">
        <v>6</v>
      </c>
      <c r="F761">
        <v>2.162337</v>
      </c>
      <c r="G761">
        <v>48.569411000000002</v>
      </c>
      <c r="H761" s="14" t="s">
        <v>523</v>
      </c>
      <c r="I761" s="14" t="s">
        <v>3375</v>
      </c>
      <c r="J761" s="14" t="s">
        <v>1127</v>
      </c>
      <c r="K761" s="10">
        <v>135331.64865731235</v>
      </c>
      <c r="M761" s="14" t="s">
        <v>4270</v>
      </c>
      <c r="N761" s="14" t="s">
        <v>4271</v>
      </c>
      <c r="O761" t="s">
        <v>5430</v>
      </c>
      <c r="P761" t="s">
        <v>2021</v>
      </c>
      <c r="Q761" s="14" t="s">
        <v>2451</v>
      </c>
    </row>
    <row r="762" spans="1:17">
      <c r="A762" s="14">
        <v>263942</v>
      </c>
      <c r="B762" s="14" t="s">
        <v>2625</v>
      </c>
      <c r="C762" t="s">
        <v>3191</v>
      </c>
      <c r="D762">
        <v>65</v>
      </c>
      <c r="E762">
        <v>6</v>
      </c>
      <c r="F762">
        <v>2.4111099999999999</v>
      </c>
      <c r="G762">
        <v>48.678956999999997</v>
      </c>
      <c r="H762" s="14" t="s">
        <v>522</v>
      </c>
      <c r="I762" s="14" t="s">
        <v>3376</v>
      </c>
      <c r="J762" s="14" t="s">
        <v>1127</v>
      </c>
      <c r="K762" s="10">
        <v>135899.24934363845</v>
      </c>
      <c r="M762" s="14" t="s">
        <v>4272</v>
      </c>
      <c r="N762" s="14" t="s">
        <v>4273</v>
      </c>
      <c r="O762" t="s">
        <v>5431</v>
      </c>
      <c r="P762" t="s">
        <v>2021</v>
      </c>
      <c r="Q762" s="14" t="s">
        <v>2450</v>
      </c>
    </row>
    <row r="763" spans="1:17">
      <c r="A763" s="14">
        <v>270206</v>
      </c>
      <c r="B763" s="14" t="s">
        <v>2626</v>
      </c>
      <c r="C763" t="s">
        <v>3191</v>
      </c>
      <c r="D763">
        <v>75</v>
      </c>
      <c r="E763">
        <v>9</v>
      </c>
      <c r="F763">
        <v>3.4948760000000001</v>
      </c>
      <c r="G763">
        <v>48.489642000000003</v>
      </c>
      <c r="H763" s="14" t="s">
        <v>522</v>
      </c>
      <c r="I763" s="14" t="s">
        <v>3377</v>
      </c>
      <c r="J763" s="14" t="s">
        <v>1127</v>
      </c>
      <c r="K763" s="10">
        <v>138037.50987533017</v>
      </c>
      <c r="M763" s="14" t="s">
        <v>4274</v>
      </c>
      <c r="N763" s="14" t="s">
        <v>4275</v>
      </c>
      <c r="O763" t="s">
        <v>5432</v>
      </c>
      <c r="P763" t="s">
        <v>2021</v>
      </c>
      <c r="Q763" s="14" t="s">
        <v>2450</v>
      </c>
    </row>
    <row r="764" spans="1:17">
      <c r="A764" s="14">
        <v>263535</v>
      </c>
      <c r="B764" s="14" t="s">
        <v>2627</v>
      </c>
      <c r="C764" t="s">
        <v>3191</v>
      </c>
      <c r="D764">
        <v>65</v>
      </c>
      <c r="E764">
        <v>6</v>
      </c>
      <c r="F764">
        <v>2.4693130000000001</v>
      </c>
      <c r="G764">
        <v>48.630040000000001</v>
      </c>
      <c r="H764" s="14" t="s">
        <v>523</v>
      </c>
      <c r="I764" s="14" t="s">
        <v>3378</v>
      </c>
      <c r="J764" s="14" t="s">
        <v>1127</v>
      </c>
      <c r="K764" s="10">
        <v>139153.02274387082</v>
      </c>
      <c r="M764" s="14" t="s">
        <v>4276</v>
      </c>
      <c r="N764" s="14" t="s">
        <v>4277</v>
      </c>
      <c r="O764" t="s">
        <v>5433</v>
      </c>
      <c r="P764" t="s">
        <v>2021</v>
      </c>
      <c r="Q764" s="14" t="s">
        <v>2451</v>
      </c>
    </row>
    <row r="765" spans="1:17">
      <c r="A765" s="14">
        <v>263825</v>
      </c>
      <c r="B765" s="14" t="s">
        <v>2628</v>
      </c>
      <c r="C765" t="s">
        <v>3191</v>
      </c>
      <c r="D765">
        <v>65</v>
      </c>
      <c r="E765">
        <v>9</v>
      </c>
      <c r="F765">
        <v>2.7001930000000001</v>
      </c>
      <c r="G765">
        <v>48.758021999999997</v>
      </c>
      <c r="H765" s="14" t="s">
        <v>521</v>
      </c>
      <c r="I765" s="14" t="s">
        <v>3379</v>
      </c>
      <c r="J765" s="14" t="s">
        <v>1125</v>
      </c>
      <c r="K765" s="10">
        <v>141542.820844081</v>
      </c>
      <c r="M765" s="14" t="s">
        <v>4278</v>
      </c>
      <c r="N765" s="14" t="s">
        <v>4279</v>
      </c>
      <c r="O765" t="s">
        <v>5434</v>
      </c>
      <c r="P765" t="s">
        <v>2021</v>
      </c>
      <c r="Q765" s="14" t="s">
        <v>2449</v>
      </c>
    </row>
    <row r="766" spans="1:17">
      <c r="A766" s="14">
        <v>605549</v>
      </c>
      <c r="B766" s="14" t="s">
        <v>2629</v>
      </c>
      <c r="C766" t="s">
        <v>3191</v>
      </c>
      <c r="D766">
        <v>65</v>
      </c>
      <c r="E766">
        <v>6</v>
      </c>
      <c r="F766">
        <v>2.8065609999999999</v>
      </c>
      <c r="G766">
        <v>48.627772999999998</v>
      </c>
      <c r="H766" s="14" t="s">
        <v>523</v>
      </c>
      <c r="I766" s="14" t="s">
        <v>3380</v>
      </c>
      <c r="J766" s="14" t="s">
        <v>1127</v>
      </c>
      <c r="K766" s="10">
        <v>142807.27881145541</v>
      </c>
      <c r="M766" s="14" t="s">
        <v>4280</v>
      </c>
      <c r="N766" s="14" t="s">
        <v>4281</v>
      </c>
      <c r="O766" t="s">
        <v>5435</v>
      </c>
      <c r="P766" t="s">
        <v>2021</v>
      </c>
      <c r="Q766" s="14" t="s">
        <v>2451</v>
      </c>
    </row>
    <row r="767" spans="1:17">
      <c r="A767" s="14">
        <v>754807</v>
      </c>
      <c r="B767" s="14" t="s">
        <v>2630</v>
      </c>
      <c r="C767" t="s">
        <v>3191</v>
      </c>
      <c r="D767">
        <v>65</v>
      </c>
      <c r="E767">
        <v>9</v>
      </c>
      <c r="F767">
        <v>2.8014579999999998</v>
      </c>
      <c r="G767">
        <v>48.495558000000003</v>
      </c>
      <c r="H767" s="14" t="s">
        <v>521</v>
      </c>
      <c r="I767" s="14" t="s">
        <v>3381</v>
      </c>
      <c r="J767" s="14" t="s">
        <v>1125</v>
      </c>
      <c r="K767" s="10">
        <v>151229.85888297582</v>
      </c>
      <c r="M767" s="14" t="s">
        <v>4282</v>
      </c>
      <c r="N767" s="14" t="s">
        <v>4283</v>
      </c>
      <c r="O767" t="s">
        <v>5436</v>
      </c>
      <c r="P767" t="s">
        <v>2021</v>
      </c>
      <c r="Q767" s="14" t="s">
        <v>2449</v>
      </c>
    </row>
    <row r="768" spans="1:17">
      <c r="A768" s="14">
        <v>4999492</v>
      </c>
      <c r="B768" s="14" t="s">
        <v>2631</v>
      </c>
      <c r="C768" t="s">
        <v>3191</v>
      </c>
      <c r="D768">
        <v>65</v>
      </c>
      <c r="E768">
        <v>9</v>
      </c>
      <c r="F768">
        <v>2.8893040000000001</v>
      </c>
      <c r="G768">
        <v>48.698742000000003</v>
      </c>
      <c r="H768" s="14" t="s">
        <v>521</v>
      </c>
      <c r="I768" s="14" t="s">
        <v>3382</v>
      </c>
      <c r="J768" s="14" t="s">
        <v>1125</v>
      </c>
      <c r="K768" s="10">
        <v>153452.03223908215</v>
      </c>
      <c r="M768" s="14" t="s">
        <v>4284</v>
      </c>
      <c r="N768" s="14" t="s">
        <v>4285</v>
      </c>
      <c r="O768" t="s">
        <v>5437</v>
      </c>
      <c r="P768" t="s">
        <v>2021</v>
      </c>
      <c r="Q768" s="14" t="s">
        <v>2449</v>
      </c>
    </row>
    <row r="769" spans="1:17">
      <c r="A769" s="14">
        <v>263827</v>
      </c>
      <c r="B769" s="14" t="s">
        <v>2632</v>
      </c>
      <c r="C769" t="s">
        <v>3191</v>
      </c>
      <c r="D769">
        <v>65</v>
      </c>
      <c r="E769">
        <v>6</v>
      </c>
      <c r="F769">
        <v>3.3098169999999998</v>
      </c>
      <c r="G769">
        <v>48.558731000000002</v>
      </c>
      <c r="H769" s="14" t="s">
        <v>522</v>
      </c>
      <c r="I769" s="14" t="s">
        <v>3383</v>
      </c>
      <c r="J769" s="14" t="s">
        <v>1127</v>
      </c>
      <c r="K769" s="10">
        <v>153738.36615488664</v>
      </c>
      <c r="M769" s="14" t="s">
        <v>4286</v>
      </c>
      <c r="N769" s="14" t="s">
        <v>4287</v>
      </c>
      <c r="O769" t="s">
        <v>5438</v>
      </c>
      <c r="P769" t="s">
        <v>2021</v>
      </c>
      <c r="Q769" s="14" t="s">
        <v>2450</v>
      </c>
    </row>
    <row r="770" spans="1:17">
      <c r="A770" s="14">
        <v>269694</v>
      </c>
      <c r="B770" s="14" t="s">
        <v>2633</v>
      </c>
      <c r="C770" t="s">
        <v>3191</v>
      </c>
      <c r="D770">
        <v>65</v>
      </c>
      <c r="E770">
        <v>6</v>
      </c>
      <c r="F770">
        <v>2.460083</v>
      </c>
      <c r="G770">
        <v>48.704324</v>
      </c>
      <c r="H770" s="14" t="s">
        <v>527</v>
      </c>
      <c r="I770" s="14" t="s">
        <v>3384</v>
      </c>
      <c r="J770" s="14" t="s">
        <v>1127</v>
      </c>
      <c r="K770" s="10">
        <v>160725.53781756607</v>
      </c>
      <c r="M770" s="14" t="s">
        <v>4288</v>
      </c>
      <c r="N770" s="14" t="s">
        <v>4289</v>
      </c>
      <c r="O770" t="s">
        <v>5439</v>
      </c>
      <c r="P770" t="s">
        <v>2021</v>
      </c>
      <c r="Q770" s="14" t="s">
        <v>2454</v>
      </c>
    </row>
    <row r="771" spans="1:17">
      <c r="A771" s="14">
        <v>263990</v>
      </c>
      <c r="B771" s="14" t="s">
        <v>2634</v>
      </c>
      <c r="C771" t="s">
        <v>3191</v>
      </c>
      <c r="D771">
        <v>65</v>
      </c>
      <c r="E771">
        <v>6</v>
      </c>
      <c r="F771">
        <v>2.5271186000000001</v>
      </c>
      <c r="G771">
        <v>48.708474000000002</v>
      </c>
      <c r="H771" s="14" t="s">
        <v>522</v>
      </c>
      <c r="I771" s="14" t="s">
        <v>3385</v>
      </c>
      <c r="J771" s="14" t="s">
        <v>1127</v>
      </c>
      <c r="K771" s="10">
        <v>163123.3847882032</v>
      </c>
      <c r="M771" s="14" t="s">
        <v>4264</v>
      </c>
      <c r="N771" s="14" t="s">
        <v>4290</v>
      </c>
      <c r="O771" t="s">
        <v>5427</v>
      </c>
      <c r="P771" t="s">
        <v>2021</v>
      </c>
      <c r="Q771" s="14" t="s">
        <v>2450</v>
      </c>
    </row>
    <row r="772" spans="1:17">
      <c r="A772" s="14">
        <v>263976</v>
      </c>
      <c r="B772" s="14" t="s">
        <v>2635</v>
      </c>
      <c r="C772" t="s">
        <v>3191</v>
      </c>
      <c r="D772">
        <v>65</v>
      </c>
      <c r="E772">
        <v>6</v>
      </c>
      <c r="F772">
        <v>2.4851269999999999</v>
      </c>
      <c r="G772">
        <v>48.710900000000002</v>
      </c>
      <c r="H772" s="14" t="s">
        <v>522</v>
      </c>
      <c r="I772" s="14" t="s">
        <v>3386</v>
      </c>
      <c r="J772" s="14" t="s">
        <v>1127</v>
      </c>
      <c r="K772" s="10">
        <v>179515.27612710287</v>
      </c>
      <c r="M772" s="14" t="s">
        <v>4291</v>
      </c>
      <c r="N772" s="14" t="s">
        <v>4292</v>
      </c>
      <c r="O772" t="s">
        <v>5440</v>
      </c>
      <c r="P772" t="s">
        <v>2021</v>
      </c>
      <c r="Q772" s="14" t="s">
        <v>2450</v>
      </c>
    </row>
    <row r="773" spans="1:17">
      <c r="A773" s="14">
        <v>612091</v>
      </c>
      <c r="B773" s="14" t="s">
        <v>2636</v>
      </c>
      <c r="C773" t="s">
        <v>3191</v>
      </c>
      <c r="D773">
        <v>65</v>
      </c>
      <c r="E773">
        <v>6</v>
      </c>
      <c r="F773">
        <v>2.657702</v>
      </c>
      <c r="G773">
        <v>48.782905999999997</v>
      </c>
      <c r="H773" s="14" t="s">
        <v>527</v>
      </c>
      <c r="I773" s="14" t="s">
        <v>3387</v>
      </c>
      <c r="J773" s="14" t="s">
        <v>1127</v>
      </c>
      <c r="K773" s="10">
        <v>181892.68860866508</v>
      </c>
      <c r="M773" s="14" t="s">
        <v>4293</v>
      </c>
      <c r="N773" s="14" t="s">
        <v>4294</v>
      </c>
      <c r="O773" t="s">
        <v>5441</v>
      </c>
      <c r="P773" t="s">
        <v>2021</v>
      </c>
      <c r="Q773" s="14" t="s">
        <v>2454</v>
      </c>
    </row>
    <row r="774" spans="1:17">
      <c r="A774" s="14">
        <v>610472</v>
      </c>
      <c r="B774" s="14" t="s">
        <v>2637</v>
      </c>
      <c r="C774" t="s">
        <v>3191</v>
      </c>
      <c r="D774">
        <v>65</v>
      </c>
      <c r="E774">
        <v>9</v>
      </c>
      <c r="F774">
        <v>2.737425</v>
      </c>
      <c r="G774">
        <v>48.182831</v>
      </c>
      <c r="H774" s="14" t="s">
        <v>524</v>
      </c>
      <c r="I774" s="14" t="s">
        <v>3388</v>
      </c>
      <c r="J774" s="14" t="s">
        <v>1125</v>
      </c>
      <c r="K774" s="10">
        <v>186143.0636001885</v>
      </c>
      <c r="M774" s="14" t="s">
        <v>4295</v>
      </c>
      <c r="N774" s="14" t="s">
        <v>4296</v>
      </c>
      <c r="O774" t="s">
        <v>5442</v>
      </c>
      <c r="P774" t="s">
        <v>2021</v>
      </c>
      <c r="Q774" s="14" t="s">
        <v>2452</v>
      </c>
    </row>
    <row r="775" spans="1:17">
      <c r="A775" s="14">
        <v>256874</v>
      </c>
      <c r="B775" s="14" t="s">
        <v>2638</v>
      </c>
      <c r="C775" t="s">
        <v>3191</v>
      </c>
      <c r="D775">
        <v>75</v>
      </c>
      <c r="E775">
        <v>9</v>
      </c>
      <c r="F775">
        <v>2.7334860000000001</v>
      </c>
      <c r="G775">
        <v>47.974918000000002</v>
      </c>
      <c r="H775" s="14" t="s">
        <v>525</v>
      </c>
      <c r="I775" s="14" t="s">
        <v>3389</v>
      </c>
      <c r="J775" s="14" t="s">
        <v>1127</v>
      </c>
      <c r="K775" s="10">
        <v>188495.9544634803</v>
      </c>
      <c r="M775" s="14" t="s">
        <v>4297</v>
      </c>
      <c r="N775" s="14" t="s">
        <v>4298</v>
      </c>
      <c r="O775" t="s">
        <v>5443</v>
      </c>
      <c r="P775" t="s">
        <v>2021</v>
      </c>
      <c r="Q775" s="14" t="s">
        <v>2453</v>
      </c>
    </row>
    <row r="776" spans="1:17">
      <c r="A776" s="14">
        <v>490067</v>
      </c>
      <c r="B776" s="14" t="s">
        <v>2639</v>
      </c>
      <c r="C776" t="s">
        <v>3191</v>
      </c>
      <c r="D776">
        <v>65</v>
      </c>
      <c r="E776">
        <v>6</v>
      </c>
      <c r="F776">
        <v>2.385875</v>
      </c>
      <c r="G776">
        <v>48.528257000000004</v>
      </c>
      <c r="H776" s="14" t="s">
        <v>526</v>
      </c>
      <c r="I776" s="14" t="s">
        <v>3390</v>
      </c>
      <c r="J776" s="14" t="s">
        <v>1127</v>
      </c>
      <c r="K776" s="10">
        <v>201239.79422333333</v>
      </c>
      <c r="M776" s="14" t="s">
        <v>4299</v>
      </c>
      <c r="N776" s="14" t="s">
        <v>4300</v>
      </c>
      <c r="O776" t="s">
        <v>5444</v>
      </c>
      <c r="P776" t="s">
        <v>2021</v>
      </c>
      <c r="Q776" s="14" t="s">
        <v>2451</v>
      </c>
    </row>
    <row r="777" spans="1:17">
      <c r="A777" s="14">
        <v>268035</v>
      </c>
      <c r="B777" s="14" t="s">
        <v>2640</v>
      </c>
      <c r="C777" t="s">
        <v>3191</v>
      </c>
      <c r="D777">
        <v>65</v>
      </c>
      <c r="E777">
        <v>9</v>
      </c>
      <c r="F777">
        <v>2.0008819999999998</v>
      </c>
      <c r="G777">
        <v>48.318697999999998</v>
      </c>
      <c r="H777" s="14" t="s">
        <v>521</v>
      </c>
      <c r="I777" s="14" t="s">
        <v>3391</v>
      </c>
      <c r="J777" s="14" t="s">
        <v>1125</v>
      </c>
      <c r="K777" s="10">
        <v>202686.12767414516</v>
      </c>
      <c r="M777" s="14" t="s">
        <v>4301</v>
      </c>
      <c r="N777" s="14" t="s">
        <v>4302</v>
      </c>
      <c r="O777" t="s">
        <v>5445</v>
      </c>
      <c r="P777" t="s">
        <v>2021</v>
      </c>
      <c r="Q777" s="14" t="s">
        <v>2449</v>
      </c>
    </row>
    <row r="778" spans="1:17">
      <c r="A778" s="14">
        <v>257953</v>
      </c>
      <c r="B778" s="14" t="s">
        <v>2641</v>
      </c>
      <c r="C778" t="s">
        <v>3191</v>
      </c>
      <c r="D778">
        <v>65</v>
      </c>
      <c r="E778">
        <v>9</v>
      </c>
      <c r="F778">
        <v>2.9586749999999999</v>
      </c>
      <c r="G778">
        <v>48.390168000000003</v>
      </c>
      <c r="H778" s="14" t="s">
        <v>530</v>
      </c>
      <c r="I778" s="14" t="s">
        <v>3392</v>
      </c>
      <c r="J778" s="14" t="s">
        <v>1125</v>
      </c>
      <c r="K778" s="10">
        <v>203877.85366155612</v>
      </c>
      <c r="M778" s="14" t="s">
        <v>4303</v>
      </c>
      <c r="N778" s="14" t="s">
        <v>4304</v>
      </c>
      <c r="O778" t="s">
        <v>5446</v>
      </c>
      <c r="P778" t="s">
        <v>2021</v>
      </c>
      <c r="Q778" s="14" t="s">
        <v>2451</v>
      </c>
    </row>
    <row r="779" spans="1:17">
      <c r="A779" s="14">
        <v>258431</v>
      </c>
      <c r="B779" s="14" t="s">
        <v>2642</v>
      </c>
      <c r="C779" t="s">
        <v>3191</v>
      </c>
      <c r="D779">
        <v>65</v>
      </c>
      <c r="E779">
        <v>6</v>
      </c>
      <c r="F779">
        <v>2.0228869999999999</v>
      </c>
      <c r="G779">
        <v>48.528180999999996</v>
      </c>
      <c r="H779" s="14" t="s">
        <v>522</v>
      </c>
      <c r="I779" s="14" t="s">
        <v>3393</v>
      </c>
      <c r="J779" s="14" t="s">
        <v>1127</v>
      </c>
      <c r="K779" s="10">
        <v>203624.84447857039</v>
      </c>
      <c r="M779" s="14" t="s">
        <v>4305</v>
      </c>
      <c r="N779" s="14" t="s">
        <v>4306</v>
      </c>
      <c r="O779" t="s">
        <v>5447</v>
      </c>
      <c r="P779" t="s">
        <v>2021</v>
      </c>
      <c r="Q779" s="14" t="s">
        <v>2450</v>
      </c>
    </row>
    <row r="780" spans="1:17">
      <c r="A780" s="14">
        <v>256709</v>
      </c>
      <c r="B780" s="14" t="s">
        <v>2643</v>
      </c>
      <c r="C780" t="s">
        <v>3191</v>
      </c>
      <c r="D780">
        <v>75</v>
      </c>
      <c r="E780">
        <v>12</v>
      </c>
      <c r="F780">
        <v>3.2756750000000001</v>
      </c>
      <c r="G780">
        <v>48.215673000000002</v>
      </c>
      <c r="H780" s="14" t="s">
        <v>530</v>
      </c>
      <c r="I780" s="14" t="s">
        <v>3394</v>
      </c>
      <c r="J780" s="14" t="s">
        <v>1125</v>
      </c>
      <c r="K780" s="10">
        <v>208348.74535468727</v>
      </c>
      <c r="M780" s="14" t="s">
        <v>4307</v>
      </c>
      <c r="N780" s="14" t="s">
        <v>4308</v>
      </c>
      <c r="O780" t="s">
        <v>5448</v>
      </c>
      <c r="P780" t="s">
        <v>2021</v>
      </c>
      <c r="Q780" s="14" t="s">
        <v>2451</v>
      </c>
    </row>
    <row r="781" spans="1:17">
      <c r="A781" s="14">
        <v>257783</v>
      </c>
      <c r="B781" s="14" t="s">
        <v>2644</v>
      </c>
      <c r="C781" t="s">
        <v>3191</v>
      </c>
      <c r="D781">
        <v>65</v>
      </c>
      <c r="E781">
        <v>9</v>
      </c>
      <c r="F781">
        <v>2.4462280000000001</v>
      </c>
      <c r="G781">
        <v>48.716456000000001</v>
      </c>
      <c r="H781" s="14" t="s">
        <v>521</v>
      </c>
      <c r="I781" s="14" t="s">
        <v>3395</v>
      </c>
      <c r="J781" s="14" t="s">
        <v>1125</v>
      </c>
      <c r="K781" s="10">
        <v>210611.15619273603</v>
      </c>
      <c r="M781" s="14" t="s">
        <v>4288</v>
      </c>
      <c r="N781" s="14" t="s">
        <v>4309</v>
      </c>
      <c r="O781" t="s">
        <v>5439</v>
      </c>
      <c r="P781" t="s">
        <v>2021</v>
      </c>
      <c r="Q781" s="14" t="s">
        <v>2449</v>
      </c>
    </row>
    <row r="782" spans="1:17">
      <c r="A782" s="14">
        <v>266334</v>
      </c>
      <c r="B782" s="14" t="s">
        <v>2645</v>
      </c>
      <c r="C782" t="s">
        <v>3191</v>
      </c>
      <c r="D782">
        <v>65</v>
      </c>
      <c r="E782">
        <v>6</v>
      </c>
      <c r="F782">
        <v>2.7200310000000001</v>
      </c>
      <c r="G782">
        <v>48.415303000000002</v>
      </c>
      <c r="H782" s="14" t="s">
        <v>523</v>
      </c>
      <c r="I782" s="14" t="s">
        <v>3396</v>
      </c>
      <c r="J782" s="14" t="s">
        <v>1127</v>
      </c>
      <c r="K782" s="10">
        <v>215179.47789540055</v>
      </c>
      <c r="M782" s="14" t="s">
        <v>4310</v>
      </c>
      <c r="N782" s="14" t="s">
        <v>4311</v>
      </c>
      <c r="O782" t="s">
        <v>5449</v>
      </c>
      <c r="P782" t="s">
        <v>2021</v>
      </c>
      <c r="Q782" s="14" t="s">
        <v>2451</v>
      </c>
    </row>
    <row r="783" spans="1:17">
      <c r="A783" s="14">
        <v>263938</v>
      </c>
      <c r="B783" s="14" t="s">
        <v>2646</v>
      </c>
      <c r="C783" t="s">
        <v>3191</v>
      </c>
      <c r="D783">
        <v>65</v>
      </c>
      <c r="E783">
        <v>6</v>
      </c>
      <c r="F783">
        <v>2.338743</v>
      </c>
      <c r="G783">
        <v>48.531638000000001</v>
      </c>
      <c r="H783" s="14" t="s">
        <v>522</v>
      </c>
      <c r="I783" s="14" t="s">
        <v>3397</v>
      </c>
      <c r="J783" s="14" t="s">
        <v>1127</v>
      </c>
      <c r="K783" s="10">
        <v>215342.90429945834</v>
      </c>
      <c r="M783" s="14" t="s">
        <v>4312</v>
      </c>
      <c r="N783" s="14" t="s">
        <v>4313</v>
      </c>
      <c r="O783" t="s">
        <v>5450</v>
      </c>
      <c r="P783" t="s">
        <v>2021</v>
      </c>
      <c r="Q783" s="14" t="s">
        <v>2450</v>
      </c>
    </row>
    <row r="784" spans="1:17">
      <c r="A784" s="14">
        <v>300474</v>
      </c>
      <c r="B784" s="14" t="s">
        <v>2647</v>
      </c>
      <c r="C784" t="s">
        <v>3191</v>
      </c>
      <c r="D784">
        <v>65</v>
      </c>
      <c r="E784">
        <v>6</v>
      </c>
      <c r="F784">
        <v>2.679535</v>
      </c>
      <c r="G784">
        <v>48.540025999999997</v>
      </c>
      <c r="H784" s="14" t="s">
        <v>522</v>
      </c>
      <c r="I784" s="14" t="s">
        <v>3398</v>
      </c>
      <c r="J784" s="14" t="s">
        <v>1127</v>
      </c>
      <c r="K784" s="10">
        <v>214956.64946647652</v>
      </c>
      <c r="M784" s="14" t="s">
        <v>4314</v>
      </c>
      <c r="N784" s="14" t="s">
        <v>4315</v>
      </c>
      <c r="O784" t="s">
        <v>5451</v>
      </c>
      <c r="P784" t="s">
        <v>2021</v>
      </c>
      <c r="Q784" s="14" t="s">
        <v>2450</v>
      </c>
    </row>
    <row r="785" spans="1:17">
      <c r="A785" s="14">
        <v>5436464</v>
      </c>
      <c r="B785" s="14" t="s">
        <v>2648</v>
      </c>
      <c r="C785" t="s">
        <v>3191</v>
      </c>
      <c r="D785">
        <v>65</v>
      </c>
      <c r="E785">
        <v>6</v>
      </c>
      <c r="F785">
        <v>2.6964419999999998</v>
      </c>
      <c r="G785">
        <v>48.276572999999999</v>
      </c>
      <c r="H785" s="14" t="s">
        <v>522</v>
      </c>
      <c r="I785" s="14" t="s">
        <v>3399</v>
      </c>
      <c r="J785" s="14" t="s">
        <v>1127</v>
      </c>
      <c r="K785" s="10">
        <v>229445.74182014455</v>
      </c>
      <c r="M785" s="14" t="s">
        <v>4316</v>
      </c>
      <c r="N785" s="14" t="s">
        <v>4317</v>
      </c>
      <c r="O785" t="s">
        <v>5452</v>
      </c>
      <c r="P785" t="s">
        <v>2021</v>
      </c>
      <c r="Q785" s="14" t="s">
        <v>2450</v>
      </c>
    </row>
    <row r="786" spans="1:17">
      <c r="A786" s="14">
        <v>5434954</v>
      </c>
      <c r="B786" s="14" t="s">
        <v>2649</v>
      </c>
      <c r="C786" t="s">
        <v>3191</v>
      </c>
      <c r="D786">
        <v>65</v>
      </c>
      <c r="E786">
        <v>6</v>
      </c>
      <c r="F786">
        <v>2.5623589999999998</v>
      </c>
      <c r="G786">
        <v>48.649250000000002</v>
      </c>
      <c r="H786" s="14" t="s">
        <v>522</v>
      </c>
      <c r="I786" s="14" t="s">
        <v>3400</v>
      </c>
      <c r="J786" s="14" t="s">
        <v>1127</v>
      </c>
      <c r="K786" s="10">
        <v>228680.58904729263</v>
      </c>
      <c r="M786" s="14" t="s">
        <v>4318</v>
      </c>
      <c r="N786" s="14" t="s">
        <v>4319</v>
      </c>
      <c r="O786" t="s">
        <v>5453</v>
      </c>
      <c r="P786" t="s">
        <v>2021</v>
      </c>
      <c r="Q786" s="14" t="s">
        <v>2450</v>
      </c>
    </row>
    <row r="787" spans="1:17">
      <c r="A787" s="14">
        <v>1009889</v>
      </c>
      <c r="B787" s="14" t="s">
        <v>2650</v>
      </c>
      <c r="C787" t="s">
        <v>3191</v>
      </c>
      <c r="D787">
        <v>65</v>
      </c>
      <c r="E787">
        <v>6</v>
      </c>
      <c r="F787">
        <v>2.4508429999999999</v>
      </c>
      <c r="G787">
        <v>48.565452999999998</v>
      </c>
      <c r="H787" s="14" t="s">
        <v>522</v>
      </c>
      <c r="I787" s="14" t="s">
        <v>3401</v>
      </c>
      <c r="J787" s="14" t="s">
        <v>1127</v>
      </c>
      <c r="K787" s="10">
        <v>232695.16932787932</v>
      </c>
      <c r="M787" s="14" t="s">
        <v>4320</v>
      </c>
      <c r="N787" s="14" t="s">
        <v>4321</v>
      </c>
      <c r="O787" t="s">
        <v>5454</v>
      </c>
      <c r="P787" t="s">
        <v>2021</v>
      </c>
      <c r="Q787" s="14" t="s">
        <v>2450</v>
      </c>
    </row>
    <row r="788" spans="1:17">
      <c r="A788" s="14">
        <v>263943</v>
      </c>
      <c r="B788" s="14" t="s">
        <v>2651</v>
      </c>
      <c r="C788" t="s">
        <v>3191</v>
      </c>
      <c r="D788">
        <v>65</v>
      </c>
      <c r="E788">
        <v>6</v>
      </c>
      <c r="F788">
        <v>2.231128</v>
      </c>
      <c r="G788">
        <v>48.582208999999999</v>
      </c>
      <c r="H788" s="14" t="s">
        <v>522</v>
      </c>
      <c r="I788" s="14" t="s">
        <v>3402</v>
      </c>
      <c r="J788" s="14" t="s">
        <v>1127</v>
      </c>
      <c r="K788" s="10">
        <v>247571.69632476231</v>
      </c>
      <c r="M788" s="14" t="s">
        <v>4322</v>
      </c>
      <c r="N788" s="14" t="s">
        <v>4323</v>
      </c>
      <c r="O788" t="s">
        <v>5455</v>
      </c>
      <c r="P788" t="s">
        <v>2021</v>
      </c>
      <c r="Q788" s="14" t="s">
        <v>2450</v>
      </c>
    </row>
    <row r="789" spans="1:17">
      <c r="A789" s="14">
        <v>600745</v>
      </c>
      <c r="B789" s="14" t="s">
        <v>2652</v>
      </c>
      <c r="C789" t="s">
        <v>3191</v>
      </c>
      <c r="D789">
        <v>65</v>
      </c>
      <c r="E789">
        <v>6</v>
      </c>
      <c r="F789">
        <v>2.2801279999999999</v>
      </c>
      <c r="G789">
        <v>48.654322000000001</v>
      </c>
      <c r="H789" s="14" t="s">
        <v>522</v>
      </c>
      <c r="I789" s="14" t="s">
        <v>3403</v>
      </c>
      <c r="J789" s="14" t="s">
        <v>1127</v>
      </c>
      <c r="K789" s="10">
        <v>263535.60889320954</v>
      </c>
      <c r="M789" s="14" t="s">
        <v>4324</v>
      </c>
      <c r="N789" s="14" t="s">
        <v>4325</v>
      </c>
      <c r="O789" t="s">
        <v>5456</v>
      </c>
      <c r="P789" t="s">
        <v>2021</v>
      </c>
      <c r="Q789" s="14" t="s">
        <v>2450</v>
      </c>
    </row>
    <row r="790" spans="1:17">
      <c r="A790" s="14">
        <v>406208</v>
      </c>
      <c r="B790" s="14" t="s">
        <v>2653</v>
      </c>
      <c r="C790" t="s">
        <v>3191</v>
      </c>
      <c r="D790">
        <v>65</v>
      </c>
      <c r="E790">
        <v>12</v>
      </c>
      <c r="F790">
        <v>2.3195619999999999</v>
      </c>
      <c r="G790">
        <v>48.636857999999997</v>
      </c>
      <c r="H790" s="14" t="s">
        <v>529</v>
      </c>
      <c r="I790" s="14" t="s">
        <v>3404</v>
      </c>
      <c r="J790" s="5" t="s">
        <v>3951</v>
      </c>
      <c r="K790" s="10">
        <v>276864.41744797776</v>
      </c>
      <c r="M790" s="14" t="s">
        <v>4326</v>
      </c>
      <c r="N790" s="14" t="s">
        <v>4327</v>
      </c>
      <c r="O790" t="s">
        <v>5457</v>
      </c>
      <c r="P790" t="s">
        <v>2021</v>
      </c>
      <c r="Q790" s="14" t="s">
        <v>2453</v>
      </c>
    </row>
    <row r="791" spans="1:17">
      <c r="A791" s="14">
        <v>611315</v>
      </c>
      <c r="B791" s="14" t="s">
        <v>2654</v>
      </c>
      <c r="C791" t="s">
        <v>3191</v>
      </c>
      <c r="D791">
        <v>75</v>
      </c>
      <c r="E791">
        <v>18</v>
      </c>
      <c r="F791">
        <v>3.2851319999999999</v>
      </c>
      <c r="G791">
        <v>48.175564000000001</v>
      </c>
      <c r="H791" s="14" t="s">
        <v>524</v>
      </c>
      <c r="I791" s="14" t="s">
        <v>3405</v>
      </c>
      <c r="J791" s="5" t="s">
        <v>3951</v>
      </c>
      <c r="K791" s="10">
        <v>280312.65723925817</v>
      </c>
      <c r="M791" s="14" t="s">
        <v>4307</v>
      </c>
      <c r="N791" s="14" t="s">
        <v>4328</v>
      </c>
      <c r="O791" t="s">
        <v>5448</v>
      </c>
      <c r="P791" t="s">
        <v>2021</v>
      </c>
      <c r="Q791" s="14" t="s">
        <v>2452</v>
      </c>
    </row>
    <row r="792" spans="1:17">
      <c r="A792" s="14">
        <v>608395</v>
      </c>
      <c r="B792" s="14" t="s">
        <v>2655</v>
      </c>
      <c r="C792" t="s">
        <v>3191</v>
      </c>
      <c r="D792">
        <v>65</v>
      </c>
      <c r="E792">
        <v>9</v>
      </c>
      <c r="F792">
        <v>2.136323</v>
      </c>
      <c r="G792">
        <v>48.439194000000001</v>
      </c>
      <c r="H792" s="14" t="s">
        <v>521</v>
      </c>
      <c r="I792" s="14" t="s">
        <v>3406</v>
      </c>
      <c r="J792" s="14" t="s">
        <v>1125</v>
      </c>
      <c r="K792" s="10">
        <v>282870.7633183435</v>
      </c>
      <c r="M792" s="14" t="s">
        <v>4329</v>
      </c>
      <c r="N792" s="14" t="s">
        <v>4330</v>
      </c>
      <c r="O792" t="s">
        <v>5458</v>
      </c>
      <c r="P792" t="s">
        <v>2021</v>
      </c>
      <c r="Q792" s="14" t="s">
        <v>2449</v>
      </c>
    </row>
    <row r="793" spans="1:17">
      <c r="A793" s="14">
        <v>263384</v>
      </c>
      <c r="B793" s="14" t="s">
        <v>2656</v>
      </c>
      <c r="C793" t="s">
        <v>3191</v>
      </c>
      <c r="D793">
        <v>65</v>
      </c>
      <c r="E793">
        <v>6</v>
      </c>
      <c r="F793">
        <v>2.3352849999999998</v>
      </c>
      <c r="G793">
        <v>48.669141000000003</v>
      </c>
      <c r="H793" s="14" t="s">
        <v>523</v>
      </c>
      <c r="I793" s="14" t="s">
        <v>3407</v>
      </c>
      <c r="J793" s="14" t="s">
        <v>1127</v>
      </c>
      <c r="K793" s="10">
        <v>285545.05879752198</v>
      </c>
      <c r="M793" s="14" t="s">
        <v>4331</v>
      </c>
      <c r="N793" s="14" t="s">
        <v>4332</v>
      </c>
      <c r="O793" t="s">
        <v>5459</v>
      </c>
      <c r="P793" t="s">
        <v>2021</v>
      </c>
      <c r="Q793" s="14" t="s">
        <v>2451</v>
      </c>
    </row>
    <row r="794" spans="1:17">
      <c r="A794" s="14">
        <v>266640</v>
      </c>
      <c r="B794" s="14" t="s">
        <v>2657</v>
      </c>
      <c r="C794" t="s">
        <v>3191</v>
      </c>
      <c r="D794">
        <v>65</v>
      </c>
      <c r="E794">
        <v>6</v>
      </c>
      <c r="F794">
        <v>2.8703660000000002</v>
      </c>
      <c r="G794">
        <v>48.375807000000002</v>
      </c>
      <c r="H794" s="14" t="s">
        <v>527</v>
      </c>
      <c r="I794" s="14" t="s">
        <v>3408</v>
      </c>
      <c r="J794" s="14" t="s">
        <v>1127</v>
      </c>
      <c r="K794" s="10">
        <v>292740.55229535874</v>
      </c>
      <c r="M794" s="14" t="s">
        <v>4333</v>
      </c>
      <c r="N794" s="14" t="s">
        <v>4334</v>
      </c>
      <c r="O794" t="s">
        <v>5460</v>
      </c>
      <c r="P794" t="s">
        <v>2021</v>
      </c>
      <c r="Q794" s="14" t="s">
        <v>2454</v>
      </c>
    </row>
    <row r="795" spans="1:17">
      <c r="A795" s="14">
        <v>257986</v>
      </c>
      <c r="B795" s="14" t="s">
        <v>2658</v>
      </c>
      <c r="C795" t="s">
        <v>3191</v>
      </c>
      <c r="D795">
        <v>75</v>
      </c>
      <c r="E795">
        <v>12</v>
      </c>
      <c r="F795">
        <v>3.265215</v>
      </c>
      <c r="G795">
        <v>48.200032</v>
      </c>
      <c r="H795" s="14" t="s">
        <v>530</v>
      </c>
      <c r="I795" s="14" t="s">
        <v>3409</v>
      </c>
      <c r="J795" s="14" t="s">
        <v>1125</v>
      </c>
      <c r="K795" s="10">
        <v>305056.01828800037</v>
      </c>
      <c r="M795" s="14" t="s">
        <v>4307</v>
      </c>
      <c r="N795" s="14" t="s">
        <v>4335</v>
      </c>
      <c r="O795" t="s">
        <v>5448</v>
      </c>
      <c r="P795" t="s">
        <v>2021</v>
      </c>
      <c r="Q795" s="14" t="s">
        <v>2451</v>
      </c>
    </row>
    <row r="796" spans="1:17">
      <c r="A796" s="14">
        <v>265399</v>
      </c>
      <c r="B796" s="14" t="s">
        <v>2659</v>
      </c>
      <c r="C796" t="s">
        <v>3191</v>
      </c>
      <c r="D796">
        <v>75</v>
      </c>
      <c r="E796">
        <v>12</v>
      </c>
      <c r="F796">
        <v>2.2518600000000002</v>
      </c>
      <c r="G796">
        <v>48.180053999999998</v>
      </c>
      <c r="H796" s="14" t="s">
        <v>521</v>
      </c>
      <c r="I796" s="14" t="s">
        <v>3410</v>
      </c>
      <c r="J796" s="14" t="s">
        <v>1125</v>
      </c>
      <c r="K796" s="10">
        <v>318227.41198013833</v>
      </c>
      <c r="M796" s="14" t="s">
        <v>4336</v>
      </c>
      <c r="N796" s="14" t="s">
        <v>4337</v>
      </c>
      <c r="O796" t="s">
        <v>5461</v>
      </c>
      <c r="P796" t="s">
        <v>2021</v>
      </c>
      <c r="Q796" s="14" t="s">
        <v>2449</v>
      </c>
    </row>
    <row r="797" spans="1:17">
      <c r="A797" s="14">
        <v>257188</v>
      </c>
      <c r="B797" s="14" t="s">
        <v>2660</v>
      </c>
      <c r="C797" t="s">
        <v>3191</v>
      </c>
      <c r="D797">
        <v>75</v>
      </c>
      <c r="E797">
        <v>12</v>
      </c>
      <c r="F797">
        <v>3.7317130000000001</v>
      </c>
      <c r="G797">
        <v>48.710881000000001</v>
      </c>
      <c r="H797" s="14" t="s">
        <v>521</v>
      </c>
      <c r="I797" s="14" t="s">
        <v>3411</v>
      </c>
      <c r="J797" s="14" t="s">
        <v>1125</v>
      </c>
      <c r="K797" s="10">
        <v>360062.10488405748</v>
      </c>
      <c r="M797" s="14" t="s">
        <v>4338</v>
      </c>
      <c r="N797" s="14" t="s">
        <v>4339</v>
      </c>
      <c r="O797" t="s">
        <v>5462</v>
      </c>
      <c r="P797" t="s">
        <v>2021</v>
      </c>
      <c r="Q797" s="14" t="s">
        <v>2449</v>
      </c>
    </row>
    <row r="798" spans="1:17">
      <c r="A798" s="14">
        <v>257579</v>
      </c>
      <c r="B798" s="14" t="s">
        <v>2661</v>
      </c>
      <c r="C798" t="s">
        <v>3191</v>
      </c>
      <c r="D798">
        <v>65</v>
      </c>
      <c r="E798">
        <v>9</v>
      </c>
      <c r="F798">
        <v>3.3020070000000001</v>
      </c>
      <c r="G798">
        <v>48.554941999999997</v>
      </c>
      <c r="H798" s="14" t="s">
        <v>521</v>
      </c>
      <c r="I798" s="14" t="s">
        <v>3412</v>
      </c>
      <c r="J798" s="14" t="s">
        <v>1125</v>
      </c>
      <c r="K798" s="10">
        <v>410617.62259981973</v>
      </c>
      <c r="M798" s="14" t="s">
        <v>4286</v>
      </c>
      <c r="N798" s="14" t="s">
        <v>4340</v>
      </c>
      <c r="O798" t="s">
        <v>5438</v>
      </c>
      <c r="P798" t="s">
        <v>2021</v>
      </c>
      <c r="Q798" s="14" t="s">
        <v>2449</v>
      </c>
    </row>
    <row r="799" spans="1:17">
      <c r="A799" s="14">
        <v>256713</v>
      </c>
      <c r="B799" s="14" t="s">
        <v>2662</v>
      </c>
      <c r="C799" t="s">
        <v>3191</v>
      </c>
      <c r="D799">
        <v>65</v>
      </c>
      <c r="E799">
        <v>18</v>
      </c>
      <c r="F799">
        <v>2.1632060000000002</v>
      </c>
      <c r="G799">
        <v>48.435194000000003</v>
      </c>
      <c r="H799" s="14" t="s">
        <v>530</v>
      </c>
      <c r="I799" s="14" t="s">
        <v>3413</v>
      </c>
      <c r="J799" s="5" t="s">
        <v>3951</v>
      </c>
      <c r="K799" s="10">
        <v>416014.46063256648</v>
      </c>
      <c r="M799" s="14" t="s">
        <v>4329</v>
      </c>
      <c r="N799" s="14" t="s">
        <v>4341</v>
      </c>
      <c r="O799" t="s">
        <v>5458</v>
      </c>
      <c r="P799" t="s">
        <v>2021</v>
      </c>
      <c r="Q799" s="14" t="s">
        <v>2451</v>
      </c>
    </row>
    <row r="800" spans="1:17">
      <c r="A800" s="14">
        <v>257954</v>
      </c>
      <c r="B800" s="14" t="s">
        <v>2663</v>
      </c>
      <c r="C800" t="s">
        <v>3191</v>
      </c>
      <c r="D800">
        <v>65</v>
      </c>
      <c r="E800">
        <v>9</v>
      </c>
      <c r="F800">
        <v>2.6004269999999998</v>
      </c>
      <c r="G800">
        <v>48.703057999999999</v>
      </c>
      <c r="H800" s="14" t="s">
        <v>536</v>
      </c>
      <c r="I800" s="14" t="s">
        <v>3414</v>
      </c>
      <c r="J800" s="14" t="s">
        <v>1125</v>
      </c>
      <c r="K800" s="10">
        <v>434777.40462791402</v>
      </c>
      <c r="M800" s="14" t="s">
        <v>4342</v>
      </c>
      <c r="N800" s="14" t="s">
        <v>4343</v>
      </c>
      <c r="O800" t="s">
        <v>5463</v>
      </c>
      <c r="P800" t="s">
        <v>2021</v>
      </c>
      <c r="Q800" s="14" t="s">
        <v>2454</v>
      </c>
    </row>
    <row r="801" spans="1:17">
      <c r="A801" s="14">
        <v>257578</v>
      </c>
      <c r="B801" s="14" t="s">
        <v>2664</v>
      </c>
      <c r="C801" t="s">
        <v>3191</v>
      </c>
      <c r="D801">
        <v>65</v>
      </c>
      <c r="E801">
        <v>18</v>
      </c>
      <c r="F801">
        <v>2.6078420000000002</v>
      </c>
      <c r="G801">
        <v>48.507686</v>
      </c>
      <c r="H801" s="14" t="s">
        <v>521</v>
      </c>
      <c r="I801" s="14" t="s">
        <v>3415</v>
      </c>
      <c r="J801" s="5" t="s">
        <v>3951</v>
      </c>
      <c r="K801" s="10">
        <v>457103.1895432687</v>
      </c>
      <c r="M801" s="14" t="s">
        <v>4240</v>
      </c>
      <c r="N801" s="14" t="s">
        <v>4344</v>
      </c>
      <c r="O801" t="s">
        <v>5464</v>
      </c>
      <c r="P801" t="s">
        <v>2021</v>
      </c>
      <c r="Q801" s="14" t="s">
        <v>2449</v>
      </c>
    </row>
    <row r="802" spans="1:17">
      <c r="A802" s="14">
        <v>258536</v>
      </c>
      <c r="B802" s="14" t="s">
        <v>2665</v>
      </c>
      <c r="C802" t="s">
        <v>3191</v>
      </c>
      <c r="D802">
        <v>65</v>
      </c>
      <c r="E802">
        <v>18</v>
      </c>
      <c r="F802">
        <v>2.5333589999999999</v>
      </c>
      <c r="G802">
        <v>48.682468999999998</v>
      </c>
      <c r="H802" s="14" t="s">
        <v>537</v>
      </c>
      <c r="I802" s="14" t="s">
        <v>3416</v>
      </c>
      <c r="J802" s="5" t="s">
        <v>3951</v>
      </c>
      <c r="K802" s="10">
        <v>461003.2628795022</v>
      </c>
      <c r="M802" s="14" t="s">
        <v>4264</v>
      </c>
      <c r="N802" s="14" t="s">
        <v>4345</v>
      </c>
      <c r="O802" t="s">
        <v>5465</v>
      </c>
      <c r="P802" t="s">
        <v>2021</v>
      </c>
      <c r="Q802" s="14" t="s">
        <v>537</v>
      </c>
    </row>
    <row r="803" spans="1:17">
      <c r="A803" s="14">
        <v>468345</v>
      </c>
      <c r="B803" s="14" t="s">
        <v>2666</v>
      </c>
      <c r="C803" t="s">
        <v>3191</v>
      </c>
      <c r="D803">
        <v>75</v>
      </c>
      <c r="E803">
        <v>18</v>
      </c>
      <c r="F803">
        <v>3.7621000000000002</v>
      </c>
      <c r="G803">
        <v>48.504930999999999</v>
      </c>
      <c r="H803" s="14" t="s">
        <v>521</v>
      </c>
      <c r="I803" s="14" t="s">
        <v>3417</v>
      </c>
      <c r="J803" s="5" t="s">
        <v>3951</v>
      </c>
      <c r="K803" s="10">
        <v>510989.20110624947</v>
      </c>
      <c r="M803" s="14" t="s">
        <v>4346</v>
      </c>
      <c r="N803" s="14" t="s">
        <v>4347</v>
      </c>
      <c r="O803" t="s">
        <v>5466</v>
      </c>
      <c r="P803" t="s">
        <v>2021</v>
      </c>
      <c r="Q803" s="14" t="s">
        <v>2449</v>
      </c>
    </row>
    <row r="804" spans="1:17">
      <c r="A804" s="14">
        <v>257781</v>
      </c>
      <c r="B804" s="14" t="s">
        <v>2667</v>
      </c>
      <c r="C804" t="s">
        <v>3191</v>
      </c>
      <c r="D804">
        <v>65</v>
      </c>
      <c r="E804">
        <v>18</v>
      </c>
      <c r="F804">
        <v>2.369783</v>
      </c>
      <c r="G804">
        <v>48.653635999999999</v>
      </c>
      <c r="H804" s="14" t="s">
        <v>521</v>
      </c>
      <c r="I804" s="14" t="s">
        <v>3418</v>
      </c>
      <c r="J804" s="5" t="s">
        <v>3951</v>
      </c>
      <c r="K804" s="10">
        <v>527059.19519063365</v>
      </c>
      <c r="M804" s="14" t="s">
        <v>4348</v>
      </c>
      <c r="N804" s="14" t="s">
        <v>4349</v>
      </c>
      <c r="O804" t="s">
        <v>5467</v>
      </c>
      <c r="P804" t="s">
        <v>2021</v>
      </c>
      <c r="Q804" s="14" t="s">
        <v>2449</v>
      </c>
    </row>
    <row r="805" spans="1:17">
      <c r="A805" s="14">
        <v>256716</v>
      </c>
      <c r="B805" s="14" t="s">
        <v>2668</v>
      </c>
      <c r="C805" t="s">
        <v>3191</v>
      </c>
      <c r="D805">
        <v>65</v>
      </c>
      <c r="E805">
        <v>18</v>
      </c>
      <c r="F805">
        <v>2.3327740000000001</v>
      </c>
      <c r="G805">
        <v>48.638474000000002</v>
      </c>
      <c r="H805" s="14" t="s">
        <v>530</v>
      </c>
      <c r="I805" s="14" t="s">
        <v>3419</v>
      </c>
      <c r="J805" s="5" t="s">
        <v>3951</v>
      </c>
      <c r="K805" s="10">
        <v>627868.74632367969</v>
      </c>
      <c r="M805" s="14" t="s">
        <v>4250</v>
      </c>
      <c r="N805" s="14" t="s">
        <v>4350</v>
      </c>
      <c r="O805" t="s">
        <v>5468</v>
      </c>
      <c r="P805" t="s">
        <v>2021</v>
      </c>
      <c r="Q805" s="14" t="s">
        <v>2451</v>
      </c>
    </row>
    <row r="806" spans="1:17">
      <c r="A806" s="14">
        <v>256710</v>
      </c>
      <c r="B806" s="14" t="s">
        <v>2669</v>
      </c>
      <c r="C806" t="s">
        <v>3191</v>
      </c>
      <c r="D806">
        <v>65</v>
      </c>
      <c r="E806">
        <v>18</v>
      </c>
      <c r="F806">
        <v>2.4271410000000002</v>
      </c>
      <c r="G806">
        <v>48.630772999999998</v>
      </c>
      <c r="H806" s="14" t="s">
        <v>530</v>
      </c>
      <c r="I806" s="14" t="s">
        <v>3420</v>
      </c>
      <c r="J806" s="5" t="s">
        <v>3951</v>
      </c>
      <c r="K806" s="10">
        <v>665072.2731606171</v>
      </c>
      <c r="M806" s="14" t="s">
        <v>4351</v>
      </c>
      <c r="N806" s="14" t="s">
        <v>4352</v>
      </c>
      <c r="O806" t="s">
        <v>5469</v>
      </c>
      <c r="P806" t="s">
        <v>2021</v>
      </c>
      <c r="Q806" s="14" t="s">
        <v>2451</v>
      </c>
    </row>
    <row r="807" spans="1:17">
      <c r="A807" s="14">
        <v>258532</v>
      </c>
      <c r="B807" s="14" t="s">
        <v>2670</v>
      </c>
      <c r="C807" t="s">
        <v>3191</v>
      </c>
      <c r="D807">
        <v>65</v>
      </c>
      <c r="E807">
        <v>18</v>
      </c>
      <c r="F807">
        <v>2.2546330000000001</v>
      </c>
      <c r="G807">
        <v>48.704707999999997</v>
      </c>
      <c r="H807" s="14" t="s">
        <v>524</v>
      </c>
      <c r="I807" s="14" t="s">
        <v>3421</v>
      </c>
      <c r="J807" s="5" t="s">
        <v>3951</v>
      </c>
      <c r="K807" s="10">
        <v>676749.11248302611</v>
      </c>
      <c r="M807" s="14" t="s">
        <v>4353</v>
      </c>
      <c r="N807" s="14" t="s">
        <v>4354</v>
      </c>
      <c r="O807" t="s">
        <v>5470</v>
      </c>
      <c r="P807" t="s">
        <v>2021</v>
      </c>
      <c r="Q807" s="14" t="s">
        <v>2452</v>
      </c>
    </row>
    <row r="808" spans="1:17">
      <c r="A808" s="14">
        <v>258534</v>
      </c>
      <c r="B808" s="14" t="s">
        <v>2671</v>
      </c>
      <c r="C808" t="s">
        <v>3191</v>
      </c>
      <c r="D808">
        <v>65</v>
      </c>
      <c r="E808">
        <v>18</v>
      </c>
      <c r="F808">
        <v>2.4336920000000002</v>
      </c>
      <c r="G808">
        <v>48.714202</v>
      </c>
      <c r="H808" s="14" t="s">
        <v>524</v>
      </c>
      <c r="I808" s="14" t="s">
        <v>3422</v>
      </c>
      <c r="J808" s="5" t="s">
        <v>3951</v>
      </c>
      <c r="K808" s="10">
        <v>690709.08276225999</v>
      </c>
      <c r="M808" s="14" t="s">
        <v>4355</v>
      </c>
      <c r="N808" s="14" t="s">
        <v>4356</v>
      </c>
      <c r="O808" t="s">
        <v>5471</v>
      </c>
      <c r="P808" t="s">
        <v>2021</v>
      </c>
      <c r="Q808" s="14" t="s">
        <v>2452</v>
      </c>
    </row>
    <row r="809" spans="1:17">
      <c r="A809" s="14">
        <v>257774</v>
      </c>
      <c r="B809" s="14" t="s">
        <v>2672</v>
      </c>
      <c r="C809" t="s">
        <v>3191</v>
      </c>
      <c r="D809">
        <v>75</v>
      </c>
      <c r="E809">
        <v>18</v>
      </c>
      <c r="F809">
        <v>3.26484</v>
      </c>
      <c r="G809">
        <v>48.230162</v>
      </c>
      <c r="H809" s="14" t="s">
        <v>521</v>
      </c>
      <c r="I809" s="14" t="s">
        <v>3423</v>
      </c>
      <c r="J809" s="5" t="s">
        <v>3951</v>
      </c>
      <c r="K809" s="10">
        <v>760450.95578125643</v>
      </c>
      <c r="M809" s="14" t="s">
        <v>4307</v>
      </c>
      <c r="N809" s="14" t="s">
        <v>4357</v>
      </c>
      <c r="O809" t="s">
        <v>5472</v>
      </c>
      <c r="P809" t="s">
        <v>2021</v>
      </c>
      <c r="Q809" s="14" t="s">
        <v>2449</v>
      </c>
    </row>
    <row r="810" spans="1:17">
      <c r="A810" s="14">
        <v>680642</v>
      </c>
      <c r="B810" s="14" t="s">
        <v>2673</v>
      </c>
      <c r="C810" t="s">
        <v>3191</v>
      </c>
      <c r="D810">
        <v>65</v>
      </c>
      <c r="E810">
        <v>18</v>
      </c>
      <c r="F810">
        <v>2.9570829999999999</v>
      </c>
      <c r="G810">
        <v>48.366393000000002</v>
      </c>
      <c r="H810" s="14" t="s">
        <v>521</v>
      </c>
      <c r="I810" s="14" t="s">
        <v>3424</v>
      </c>
      <c r="J810" s="5" t="s">
        <v>3951</v>
      </c>
      <c r="K810" s="10">
        <v>796038.99616583786</v>
      </c>
      <c r="M810" s="14" t="s">
        <v>4303</v>
      </c>
      <c r="N810" s="14" t="s">
        <v>4358</v>
      </c>
      <c r="O810" t="s">
        <v>5473</v>
      </c>
      <c r="P810" t="s">
        <v>2021</v>
      </c>
      <c r="Q810" s="14" t="s">
        <v>2449</v>
      </c>
    </row>
    <row r="811" spans="1:17">
      <c r="A811" s="14">
        <v>467801</v>
      </c>
      <c r="B811" s="14" t="s">
        <v>2674</v>
      </c>
      <c r="C811" t="s">
        <v>3191</v>
      </c>
      <c r="D811">
        <v>75</v>
      </c>
      <c r="E811">
        <v>12</v>
      </c>
      <c r="F811">
        <v>2.7330640000000002</v>
      </c>
      <c r="G811">
        <v>47.977442000000003</v>
      </c>
      <c r="H811" s="14" t="s">
        <v>521</v>
      </c>
      <c r="I811" s="14" t="s">
        <v>3425</v>
      </c>
      <c r="J811" s="14" t="s">
        <v>1125</v>
      </c>
      <c r="K811" s="10">
        <v>841671.75581175974</v>
      </c>
      <c r="M811" s="14" t="s">
        <v>4297</v>
      </c>
      <c r="N811" s="14" t="s">
        <v>4359</v>
      </c>
      <c r="O811" t="s">
        <v>5443</v>
      </c>
      <c r="P811" t="s">
        <v>2021</v>
      </c>
      <c r="Q811" s="14" t="s">
        <v>2449</v>
      </c>
    </row>
    <row r="812" spans="1:17">
      <c r="A812" s="14">
        <v>256711</v>
      </c>
      <c r="B812" s="14" t="s">
        <v>2675</v>
      </c>
      <c r="C812" t="s">
        <v>3191</v>
      </c>
      <c r="D812">
        <v>65</v>
      </c>
      <c r="E812">
        <v>18</v>
      </c>
      <c r="F812">
        <v>2.4423539999999999</v>
      </c>
      <c r="G812">
        <v>48.583880999999998</v>
      </c>
      <c r="H812" s="14" t="s">
        <v>530</v>
      </c>
      <c r="I812" s="14" t="s">
        <v>3426</v>
      </c>
      <c r="J812" s="5" t="s">
        <v>3951</v>
      </c>
      <c r="K812" s="10">
        <v>871272.40456738707</v>
      </c>
      <c r="M812" s="14" t="s">
        <v>4360</v>
      </c>
      <c r="N812" s="14" t="s">
        <v>4361</v>
      </c>
      <c r="O812" t="s">
        <v>5474</v>
      </c>
      <c r="P812" t="s">
        <v>2021</v>
      </c>
      <c r="Q812" s="14" t="s">
        <v>2451</v>
      </c>
    </row>
    <row r="813" spans="1:17">
      <c r="A813" s="14">
        <v>429889</v>
      </c>
      <c r="B813" s="14" t="s">
        <v>2676</v>
      </c>
      <c r="C813" t="s">
        <v>3191</v>
      </c>
      <c r="D813">
        <v>65</v>
      </c>
      <c r="E813">
        <v>18</v>
      </c>
      <c r="F813">
        <v>2.5485280000000001</v>
      </c>
      <c r="G813">
        <v>48.613174999999998</v>
      </c>
      <c r="H813" s="14" t="s">
        <v>530</v>
      </c>
      <c r="I813" s="14" t="s">
        <v>3427</v>
      </c>
      <c r="J813" s="5" t="s">
        <v>3951</v>
      </c>
      <c r="K813" s="10">
        <v>873032.73333992611</v>
      </c>
      <c r="M813" s="14" t="s">
        <v>4362</v>
      </c>
      <c r="N813" s="14" t="s">
        <v>4363</v>
      </c>
      <c r="O813" t="s">
        <v>5475</v>
      </c>
      <c r="P813" t="s">
        <v>2021</v>
      </c>
      <c r="Q813" s="14" t="s">
        <v>2451</v>
      </c>
    </row>
    <row r="814" spans="1:17">
      <c r="A814" s="14">
        <v>257581</v>
      </c>
      <c r="B814" s="14" t="s">
        <v>2677</v>
      </c>
      <c r="C814" t="s">
        <v>3191</v>
      </c>
      <c r="D814">
        <v>65</v>
      </c>
      <c r="E814">
        <v>18</v>
      </c>
      <c r="F814">
        <v>2.27183</v>
      </c>
      <c r="G814">
        <v>48.669766000000003</v>
      </c>
      <c r="H814" s="14" t="s">
        <v>530</v>
      </c>
      <c r="I814" s="14" t="s">
        <v>3428</v>
      </c>
      <c r="J814" s="5" t="s">
        <v>3951</v>
      </c>
      <c r="K814" s="10">
        <v>900371.82416283456</v>
      </c>
      <c r="M814" s="14" t="s">
        <v>4364</v>
      </c>
      <c r="N814" s="14" t="s">
        <v>4365</v>
      </c>
      <c r="O814" t="s">
        <v>5476</v>
      </c>
      <c r="P814" t="s">
        <v>2021</v>
      </c>
      <c r="Q814" s="14" t="s">
        <v>2451</v>
      </c>
    </row>
    <row r="815" spans="1:17">
      <c r="A815" s="14">
        <v>256547</v>
      </c>
      <c r="B815" s="14" t="s">
        <v>2678</v>
      </c>
      <c r="C815" t="s">
        <v>3191</v>
      </c>
      <c r="D815">
        <v>65</v>
      </c>
      <c r="E815">
        <v>18</v>
      </c>
      <c r="F815">
        <v>2.2911982000000002</v>
      </c>
      <c r="G815">
        <v>48.595160200000002</v>
      </c>
      <c r="H815" s="14" t="s">
        <v>524</v>
      </c>
      <c r="I815" s="14" t="s">
        <v>3429</v>
      </c>
      <c r="J815" s="5" t="s">
        <v>3951</v>
      </c>
      <c r="K815" s="10">
        <v>971011.94688187004</v>
      </c>
      <c r="M815" s="14" t="s">
        <v>4366</v>
      </c>
      <c r="N815" s="14" t="s">
        <v>4367</v>
      </c>
      <c r="O815" t="s">
        <v>5477</v>
      </c>
      <c r="P815" t="s">
        <v>2021</v>
      </c>
      <c r="Q815" s="14" t="s">
        <v>2452</v>
      </c>
    </row>
    <row r="816" spans="1:17">
      <c r="A816" s="15">
        <v>7236429</v>
      </c>
      <c r="B816" s="15"/>
      <c r="C816" t="s">
        <v>3191</v>
      </c>
      <c r="D816">
        <v>65</v>
      </c>
      <c r="E816">
        <v>6</v>
      </c>
      <c r="F816">
        <v>2.2629540000000001</v>
      </c>
      <c r="G816">
        <v>48.724131999999997</v>
      </c>
      <c r="H816" s="15" t="s">
        <v>523</v>
      </c>
      <c r="I816" s="15" t="s">
        <v>3430</v>
      </c>
      <c r="J816" s="15" t="s">
        <v>1126</v>
      </c>
      <c r="K816" s="10">
        <v>98713.995001793621</v>
      </c>
      <c r="M816" s="15" t="s">
        <v>4368</v>
      </c>
      <c r="N816" s="15" t="s">
        <v>4369</v>
      </c>
      <c r="O816" t="s">
        <v>5478</v>
      </c>
      <c r="P816" t="s">
        <v>2021</v>
      </c>
      <c r="Q816" s="15" t="s">
        <v>2451</v>
      </c>
    </row>
    <row r="817" spans="1:17">
      <c r="A817" s="15">
        <v>265802</v>
      </c>
      <c r="B817" s="15" t="s">
        <v>2679</v>
      </c>
      <c r="C817" t="s">
        <v>3191</v>
      </c>
      <c r="D817">
        <v>65</v>
      </c>
      <c r="E817">
        <v>9</v>
      </c>
      <c r="F817">
        <v>2.2428849999999998</v>
      </c>
      <c r="G817">
        <v>48.731223999999997</v>
      </c>
      <c r="H817" s="15" t="s">
        <v>521</v>
      </c>
      <c r="I817" s="15" t="s">
        <v>3431</v>
      </c>
      <c r="J817" s="15" t="s">
        <v>1125</v>
      </c>
      <c r="K817" s="10">
        <v>203357.69265758403</v>
      </c>
      <c r="M817" s="15" t="s">
        <v>4368</v>
      </c>
      <c r="N817" s="15" t="s">
        <v>4370</v>
      </c>
      <c r="O817" t="s">
        <v>5478</v>
      </c>
      <c r="P817" t="s">
        <v>2021</v>
      </c>
      <c r="Q817" s="15" t="s">
        <v>2449</v>
      </c>
    </row>
    <row r="818" spans="1:17">
      <c r="A818" s="15">
        <v>258189</v>
      </c>
      <c r="B818" s="15" t="s">
        <v>2680</v>
      </c>
      <c r="C818" t="s">
        <v>3191</v>
      </c>
      <c r="D818">
        <v>65</v>
      </c>
      <c r="E818">
        <v>18</v>
      </c>
      <c r="F818">
        <v>2.2888030000000001</v>
      </c>
      <c r="G818">
        <v>48.732221000000003</v>
      </c>
      <c r="H818" s="15" t="s">
        <v>537</v>
      </c>
      <c r="I818" s="15" t="s">
        <v>3432</v>
      </c>
      <c r="J818" s="5" t="s">
        <v>3951</v>
      </c>
      <c r="K818" s="10">
        <v>687080.05022312258</v>
      </c>
      <c r="M818" s="15" t="s">
        <v>4368</v>
      </c>
      <c r="N818" s="15" t="s">
        <v>4371</v>
      </c>
      <c r="O818" t="s">
        <v>5478</v>
      </c>
      <c r="P818" t="s">
        <v>2021</v>
      </c>
      <c r="Q818" s="15" t="s">
        <v>537</v>
      </c>
    </row>
    <row r="819" spans="1:17">
      <c r="A819" s="15">
        <v>257806</v>
      </c>
      <c r="B819" s="15" t="s">
        <v>2681</v>
      </c>
      <c r="C819" t="s">
        <v>3191</v>
      </c>
      <c r="D819">
        <v>65</v>
      </c>
      <c r="E819">
        <v>18</v>
      </c>
      <c r="F819">
        <v>2.4076870000000001</v>
      </c>
      <c r="G819">
        <v>48.744115000000001</v>
      </c>
      <c r="H819" s="15" t="s">
        <v>521</v>
      </c>
      <c r="I819" s="15" t="s">
        <v>3433</v>
      </c>
      <c r="J819" s="5" t="s">
        <v>3951</v>
      </c>
      <c r="K819" s="10">
        <v>1056304.6909245925</v>
      </c>
      <c r="M819" s="15" t="s">
        <v>4372</v>
      </c>
      <c r="N819" s="15" t="s">
        <v>4373</v>
      </c>
      <c r="O819" t="s">
        <v>5479</v>
      </c>
      <c r="P819" t="s">
        <v>2021</v>
      </c>
      <c r="Q819" s="15" t="s">
        <v>2449</v>
      </c>
    </row>
    <row r="820" spans="1:17">
      <c r="A820" s="14">
        <v>258409</v>
      </c>
      <c r="B820" s="14" t="s">
        <v>2682</v>
      </c>
      <c r="C820" t="s">
        <v>3192</v>
      </c>
      <c r="D820">
        <v>65</v>
      </c>
      <c r="E820">
        <v>18</v>
      </c>
      <c r="F820">
        <v>2.1371739999999999</v>
      </c>
      <c r="G820">
        <v>49.223685000000003</v>
      </c>
      <c r="H820" s="14" t="s">
        <v>524</v>
      </c>
      <c r="I820" s="14" t="s">
        <v>3434</v>
      </c>
      <c r="J820" s="5" t="s">
        <v>3951</v>
      </c>
      <c r="K820" s="10">
        <v>370521.1625616441</v>
      </c>
      <c r="M820" s="14" t="s">
        <v>4374</v>
      </c>
      <c r="N820" s="14" t="s">
        <v>4375</v>
      </c>
      <c r="O820" t="s">
        <v>5480</v>
      </c>
      <c r="P820" t="s">
        <v>2021</v>
      </c>
      <c r="Q820" s="14" t="s">
        <v>2452</v>
      </c>
    </row>
    <row r="821" spans="1:17">
      <c r="A821" s="14">
        <v>729739</v>
      </c>
      <c r="B821" s="14" t="s">
        <v>2683</v>
      </c>
      <c r="C821" t="s">
        <v>3192</v>
      </c>
      <c r="D821">
        <v>65</v>
      </c>
      <c r="E821">
        <v>18</v>
      </c>
      <c r="F821">
        <v>2.8628279999999999</v>
      </c>
      <c r="G821">
        <v>48.958266999999999</v>
      </c>
      <c r="H821" s="14" t="s">
        <v>524</v>
      </c>
      <c r="I821" s="14" t="s">
        <v>3435</v>
      </c>
      <c r="J821" s="5" t="s">
        <v>3951</v>
      </c>
      <c r="K821" s="10">
        <v>424824.8941343982</v>
      </c>
      <c r="M821" s="14" t="s">
        <v>4376</v>
      </c>
      <c r="N821" s="14" t="s">
        <v>4377</v>
      </c>
      <c r="O821" t="s">
        <v>5481</v>
      </c>
      <c r="P821" t="s">
        <v>2021</v>
      </c>
      <c r="Q821" s="14" t="s">
        <v>2452</v>
      </c>
    </row>
    <row r="822" spans="1:17">
      <c r="A822" s="16">
        <v>264307</v>
      </c>
      <c r="B822" s="16" t="s">
        <v>2684</v>
      </c>
      <c r="C822" t="s">
        <v>3193</v>
      </c>
      <c r="D822">
        <v>65</v>
      </c>
      <c r="E822">
        <v>6</v>
      </c>
      <c r="F822">
        <v>3.2823349999999998</v>
      </c>
      <c r="G822">
        <v>48.97419</v>
      </c>
      <c r="H822" s="16" t="s">
        <v>527</v>
      </c>
      <c r="I822" s="16" t="s">
        <v>3436</v>
      </c>
      <c r="J822" s="16" t="s">
        <v>1127</v>
      </c>
      <c r="K822" s="10">
        <v>123923.31789552684</v>
      </c>
      <c r="M822" s="16" t="s">
        <v>4378</v>
      </c>
      <c r="N822" s="16" t="s">
        <v>4379</v>
      </c>
      <c r="O822" t="s">
        <v>5482</v>
      </c>
      <c r="P822" t="s">
        <v>2021</v>
      </c>
      <c r="Q822" s="16" t="s">
        <v>2454</v>
      </c>
    </row>
    <row r="823" spans="1:17">
      <c r="A823" s="14">
        <v>611475</v>
      </c>
      <c r="B823" s="14" t="s">
        <v>2685</v>
      </c>
      <c r="C823" t="s">
        <v>3192</v>
      </c>
      <c r="D823">
        <v>65</v>
      </c>
      <c r="E823">
        <v>18</v>
      </c>
      <c r="F823">
        <v>2.3699729999999999</v>
      </c>
      <c r="G823">
        <v>48.982444999999998</v>
      </c>
      <c r="H823" s="14" t="s">
        <v>524</v>
      </c>
      <c r="I823" s="14" t="s">
        <v>3437</v>
      </c>
      <c r="J823" s="5" t="s">
        <v>3951</v>
      </c>
      <c r="K823" s="10">
        <v>466251.01260647946</v>
      </c>
      <c r="M823" s="14" t="s">
        <v>4380</v>
      </c>
      <c r="N823" s="14" t="s">
        <v>4381</v>
      </c>
      <c r="O823" t="s">
        <v>5483</v>
      </c>
      <c r="P823" t="s">
        <v>2021</v>
      </c>
      <c r="Q823" s="14" t="s">
        <v>2452</v>
      </c>
    </row>
    <row r="824" spans="1:17">
      <c r="A824" s="14">
        <v>258406</v>
      </c>
      <c r="B824" s="14" t="s">
        <v>2686</v>
      </c>
      <c r="C824" t="s">
        <v>3192</v>
      </c>
      <c r="D824">
        <v>65</v>
      </c>
      <c r="E824">
        <v>18</v>
      </c>
      <c r="F824">
        <v>2.4810889999999999</v>
      </c>
      <c r="G824">
        <v>49.272308000000002</v>
      </c>
      <c r="H824" s="14" t="s">
        <v>524</v>
      </c>
      <c r="I824" s="14" t="s">
        <v>3438</v>
      </c>
      <c r="J824" s="5" t="s">
        <v>3951</v>
      </c>
      <c r="K824" s="10">
        <v>497223.53655313805</v>
      </c>
      <c r="M824" s="14" t="s">
        <v>4382</v>
      </c>
      <c r="N824" s="14" t="s">
        <v>4383</v>
      </c>
      <c r="O824" t="s">
        <v>5484</v>
      </c>
      <c r="P824" t="s">
        <v>2021</v>
      </c>
      <c r="Q824" s="14" t="s">
        <v>2452</v>
      </c>
    </row>
    <row r="825" spans="1:17">
      <c r="A825" s="14">
        <v>258545</v>
      </c>
      <c r="B825" s="14" t="s">
        <v>2687</v>
      </c>
      <c r="C825" t="s">
        <v>3192</v>
      </c>
      <c r="D825">
        <v>65</v>
      </c>
      <c r="E825">
        <v>9</v>
      </c>
      <c r="F825">
        <v>2.5203540000000002</v>
      </c>
      <c r="G825">
        <v>48.854320000000001</v>
      </c>
      <c r="H825" s="14" t="s">
        <v>524</v>
      </c>
      <c r="I825" s="14" t="s">
        <v>3439</v>
      </c>
      <c r="J825" s="14" t="s">
        <v>1125</v>
      </c>
      <c r="K825" s="10">
        <v>627230.8579002138</v>
      </c>
      <c r="M825" s="14" t="s">
        <v>4384</v>
      </c>
      <c r="N825" s="14" t="s">
        <v>4385</v>
      </c>
      <c r="O825" t="s">
        <v>5485</v>
      </c>
      <c r="P825" t="s">
        <v>2021</v>
      </c>
      <c r="Q825" s="14" t="s">
        <v>2452</v>
      </c>
    </row>
    <row r="826" spans="1:17">
      <c r="A826" s="14">
        <v>613037</v>
      </c>
      <c r="B826" s="14" t="s">
        <v>2688</v>
      </c>
      <c r="C826" t="s">
        <v>3192</v>
      </c>
      <c r="D826">
        <v>65</v>
      </c>
      <c r="E826">
        <v>18</v>
      </c>
      <c r="F826">
        <v>2.5621299999999998</v>
      </c>
      <c r="G826">
        <v>48.962308</v>
      </c>
      <c r="H826" s="14" t="s">
        <v>524</v>
      </c>
      <c r="I826" s="14" t="s">
        <v>3440</v>
      </c>
      <c r="J826" s="5" t="s">
        <v>3951</v>
      </c>
      <c r="K826" s="10">
        <v>681415.39956470684</v>
      </c>
      <c r="M826" s="14" t="s">
        <v>4386</v>
      </c>
      <c r="N826" s="14" t="s">
        <v>4387</v>
      </c>
      <c r="O826" t="s">
        <v>5486</v>
      </c>
      <c r="P826" t="s">
        <v>2021</v>
      </c>
      <c r="Q826" s="14" t="s">
        <v>2452</v>
      </c>
    </row>
    <row r="827" spans="1:17">
      <c r="A827" s="14">
        <v>419557</v>
      </c>
      <c r="B827" s="14" t="s">
        <v>2689</v>
      </c>
      <c r="C827" t="s">
        <v>3192</v>
      </c>
      <c r="D827">
        <v>65</v>
      </c>
      <c r="E827">
        <v>18</v>
      </c>
      <c r="F827">
        <v>2.7782589999999998</v>
      </c>
      <c r="G827">
        <v>48.856748000000003</v>
      </c>
      <c r="H827" s="14" t="s">
        <v>524</v>
      </c>
      <c r="I827" s="14" t="s">
        <v>3441</v>
      </c>
      <c r="J827" s="5" t="s">
        <v>3951</v>
      </c>
      <c r="K827" s="10">
        <v>887176.50827026006</v>
      </c>
      <c r="M827" s="14" t="s">
        <v>4388</v>
      </c>
      <c r="N827" s="14" t="s">
        <v>4389</v>
      </c>
      <c r="O827" t="s">
        <v>5487</v>
      </c>
      <c r="P827" t="s">
        <v>2021</v>
      </c>
      <c r="Q827" s="14" t="s">
        <v>2452</v>
      </c>
    </row>
    <row r="828" spans="1:17">
      <c r="A828" s="17">
        <v>258377</v>
      </c>
      <c r="B828" s="17" t="s">
        <v>2690</v>
      </c>
      <c r="C828" t="s">
        <v>3192</v>
      </c>
      <c r="D828">
        <v>65</v>
      </c>
      <c r="E828">
        <v>9</v>
      </c>
      <c r="F828">
        <v>2.2904460000000002</v>
      </c>
      <c r="G828">
        <v>48.990529000000002</v>
      </c>
      <c r="H828" s="17" t="s">
        <v>524</v>
      </c>
      <c r="I828" s="17" t="s">
        <v>3442</v>
      </c>
      <c r="J828" s="17" t="s">
        <v>1125</v>
      </c>
      <c r="K828" s="10">
        <v>581162.31567725039</v>
      </c>
      <c r="M828" s="17" t="s">
        <v>4390</v>
      </c>
      <c r="N828" s="17" t="s">
        <v>4391</v>
      </c>
      <c r="O828" t="s">
        <v>5488</v>
      </c>
      <c r="P828" t="s">
        <v>2021</v>
      </c>
      <c r="Q828" s="17" t="s">
        <v>2452</v>
      </c>
    </row>
    <row r="829" spans="1:17">
      <c r="A829" s="17">
        <v>258374</v>
      </c>
      <c r="B829" s="17" t="s">
        <v>2691</v>
      </c>
      <c r="C829" t="s">
        <v>3192</v>
      </c>
      <c r="D829">
        <v>65</v>
      </c>
      <c r="E829">
        <v>18</v>
      </c>
      <c r="F829">
        <v>2.2215189999999998</v>
      </c>
      <c r="G829">
        <v>49.015298999999999</v>
      </c>
      <c r="H829" s="17" t="s">
        <v>524</v>
      </c>
      <c r="I829" s="17" t="s">
        <v>3443</v>
      </c>
      <c r="J829" s="5" t="s">
        <v>3951</v>
      </c>
      <c r="K829" s="10">
        <v>706899.63672589359</v>
      </c>
      <c r="M829" s="17" t="s">
        <v>4392</v>
      </c>
      <c r="N829" s="17" t="s">
        <v>4393</v>
      </c>
      <c r="O829" t="s">
        <v>5489</v>
      </c>
      <c r="P829" t="s">
        <v>2021</v>
      </c>
      <c r="Q829" s="17" t="s">
        <v>2452</v>
      </c>
    </row>
    <row r="830" spans="1:17">
      <c r="A830" s="14">
        <v>258547</v>
      </c>
      <c r="B830" s="14" t="s">
        <v>2692</v>
      </c>
      <c r="C830" t="s">
        <v>3192</v>
      </c>
      <c r="D830">
        <v>65</v>
      </c>
      <c r="E830">
        <v>6</v>
      </c>
      <c r="F830">
        <v>2.5485699999999998</v>
      </c>
      <c r="G830">
        <v>48.898819000000003</v>
      </c>
      <c r="H830" s="14" t="s">
        <v>533</v>
      </c>
      <c r="I830" s="14" t="s">
        <v>3444</v>
      </c>
      <c r="J830" s="14" t="s">
        <v>1127</v>
      </c>
      <c r="K830" s="10">
        <v>138066.61582617255</v>
      </c>
      <c r="M830" s="14" t="s">
        <v>4394</v>
      </c>
      <c r="N830" s="14" t="s">
        <v>4395</v>
      </c>
      <c r="O830" t="s">
        <v>5490</v>
      </c>
      <c r="P830" t="s">
        <v>2021</v>
      </c>
      <c r="Q830" s="14" t="s">
        <v>2452</v>
      </c>
    </row>
    <row r="831" spans="1:17">
      <c r="A831" s="14">
        <v>258488</v>
      </c>
      <c r="B831" s="14" t="s">
        <v>2693</v>
      </c>
      <c r="C831" t="s">
        <v>3192</v>
      </c>
      <c r="D831">
        <v>65</v>
      </c>
      <c r="E831">
        <v>6</v>
      </c>
      <c r="F831">
        <v>2.5915900000000001</v>
      </c>
      <c r="G831">
        <v>48.869923999999997</v>
      </c>
      <c r="H831" s="14" t="s">
        <v>533</v>
      </c>
      <c r="I831" s="14" t="s">
        <v>3445</v>
      </c>
      <c r="J831" s="14" t="s">
        <v>1127</v>
      </c>
      <c r="K831" s="10">
        <v>137673.04497577378</v>
      </c>
      <c r="M831" s="14" t="s">
        <v>4396</v>
      </c>
      <c r="N831" s="14" t="s">
        <v>4397</v>
      </c>
      <c r="O831" t="s">
        <v>5491</v>
      </c>
      <c r="P831" t="s">
        <v>2021</v>
      </c>
      <c r="Q831" s="14" t="s">
        <v>2452</v>
      </c>
    </row>
    <row r="832" spans="1:17">
      <c r="A832" s="14">
        <v>258199</v>
      </c>
      <c r="B832" s="14" t="s">
        <v>2694</v>
      </c>
      <c r="C832" t="s">
        <v>3192</v>
      </c>
      <c r="D832">
        <v>65</v>
      </c>
      <c r="E832">
        <v>6</v>
      </c>
      <c r="F832">
        <v>2.5437850000000002</v>
      </c>
      <c r="G832">
        <v>48.957034999999998</v>
      </c>
      <c r="H832" s="14" t="s">
        <v>533</v>
      </c>
      <c r="I832" s="14" t="s">
        <v>3446</v>
      </c>
      <c r="J832" s="14" t="s">
        <v>1127</v>
      </c>
      <c r="K832" s="10">
        <v>151048.41870983661</v>
      </c>
      <c r="M832" s="14" t="s">
        <v>4398</v>
      </c>
      <c r="N832" s="14" t="s">
        <v>4399</v>
      </c>
      <c r="O832" t="s">
        <v>5492</v>
      </c>
      <c r="P832" t="s">
        <v>2021</v>
      </c>
      <c r="Q832" s="14" t="s">
        <v>2452</v>
      </c>
    </row>
    <row r="833" spans="1:17">
      <c r="A833" s="17">
        <v>407126</v>
      </c>
      <c r="B833" s="17" t="s">
        <v>2695</v>
      </c>
      <c r="C833" t="s">
        <v>3192</v>
      </c>
      <c r="D833">
        <v>65</v>
      </c>
      <c r="E833">
        <v>6</v>
      </c>
      <c r="F833">
        <v>2.2773379999999999</v>
      </c>
      <c r="G833">
        <v>48.990409999999997</v>
      </c>
      <c r="H833" s="17" t="s">
        <v>533</v>
      </c>
      <c r="I833" s="17" t="s">
        <v>3447</v>
      </c>
      <c r="J833" s="17" t="s">
        <v>1126</v>
      </c>
      <c r="K833" s="10">
        <v>105250.35618993374</v>
      </c>
      <c r="M833" s="17" t="s">
        <v>4400</v>
      </c>
      <c r="N833" s="17" t="s">
        <v>4401</v>
      </c>
      <c r="O833" t="s">
        <v>5493</v>
      </c>
      <c r="P833" t="s">
        <v>2021</v>
      </c>
      <c r="Q833" s="17" t="s">
        <v>2452</v>
      </c>
    </row>
    <row r="834" spans="1:17">
      <c r="A834" s="14">
        <v>435997</v>
      </c>
      <c r="B834" s="14" t="s">
        <v>2696</v>
      </c>
      <c r="C834" t="s">
        <v>3192</v>
      </c>
      <c r="D834">
        <v>65</v>
      </c>
      <c r="E834">
        <v>18</v>
      </c>
      <c r="F834">
        <v>2.6794539999999998</v>
      </c>
      <c r="G834">
        <v>48.829535999999997</v>
      </c>
      <c r="H834" s="14" t="s">
        <v>530</v>
      </c>
      <c r="I834" s="14" t="s">
        <v>3448</v>
      </c>
      <c r="J834" s="5" t="s">
        <v>3951</v>
      </c>
      <c r="K834" s="10">
        <v>1134665.076999987</v>
      </c>
      <c r="M834" s="14" t="s">
        <v>4402</v>
      </c>
      <c r="N834" s="14" t="s">
        <v>4403</v>
      </c>
      <c r="O834" t="s">
        <v>5494</v>
      </c>
      <c r="P834" t="s">
        <v>2021</v>
      </c>
      <c r="Q834" s="14" t="s">
        <v>2451</v>
      </c>
    </row>
    <row r="835" spans="1:17">
      <c r="A835" s="14">
        <v>257893</v>
      </c>
      <c r="B835" s="14" t="s">
        <v>2697</v>
      </c>
      <c r="C835" t="s">
        <v>3192</v>
      </c>
      <c r="D835">
        <v>65</v>
      </c>
      <c r="E835">
        <v>18</v>
      </c>
      <c r="F835">
        <v>2.3521329999999998</v>
      </c>
      <c r="G835">
        <v>49.006869000000002</v>
      </c>
      <c r="H835" s="14" t="s">
        <v>530</v>
      </c>
      <c r="I835" s="14" t="s">
        <v>3449</v>
      </c>
      <c r="J835" s="5" t="s">
        <v>3951</v>
      </c>
      <c r="K835" s="10">
        <v>1004385.7035995177</v>
      </c>
      <c r="M835" s="14" t="s">
        <v>4404</v>
      </c>
      <c r="N835" s="14" t="s">
        <v>4405</v>
      </c>
      <c r="O835" t="s">
        <v>5495</v>
      </c>
      <c r="P835" t="s">
        <v>2021</v>
      </c>
      <c r="Q835" s="14" t="s">
        <v>2451</v>
      </c>
    </row>
    <row r="836" spans="1:17">
      <c r="A836" s="14">
        <v>256645</v>
      </c>
      <c r="B836" s="14" t="s">
        <v>2698</v>
      </c>
      <c r="C836" t="s">
        <v>3192</v>
      </c>
      <c r="D836">
        <v>65</v>
      </c>
      <c r="E836">
        <v>18</v>
      </c>
      <c r="F836">
        <v>2.7821760000000002</v>
      </c>
      <c r="G836">
        <v>49.409222999999997</v>
      </c>
      <c r="H836" s="14" t="s">
        <v>530</v>
      </c>
      <c r="I836" s="14" t="s">
        <v>3450</v>
      </c>
      <c r="J836" s="5" t="s">
        <v>3951</v>
      </c>
      <c r="K836" s="10">
        <v>1079241.925495412</v>
      </c>
      <c r="M836" s="14" t="s">
        <v>4406</v>
      </c>
      <c r="N836" s="14" t="s">
        <v>4407</v>
      </c>
      <c r="O836" t="s">
        <v>5496</v>
      </c>
      <c r="P836" t="s">
        <v>2021</v>
      </c>
      <c r="Q836" s="14" t="s">
        <v>2451</v>
      </c>
    </row>
    <row r="837" spans="1:17">
      <c r="A837" s="14">
        <v>256725</v>
      </c>
      <c r="B837" s="14" t="s">
        <v>2699</v>
      </c>
      <c r="C837" t="s">
        <v>3192</v>
      </c>
      <c r="D837">
        <v>65</v>
      </c>
      <c r="E837">
        <v>18</v>
      </c>
      <c r="F837">
        <v>2.4752749999999999</v>
      </c>
      <c r="G837">
        <v>48.956705999999997</v>
      </c>
      <c r="H837" s="14" t="s">
        <v>530</v>
      </c>
      <c r="I837" s="14" t="s">
        <v>3451</v>
      </c>
      <c r="J837" s="5" t="s">
        <v>3951</v>
      </c>
      <c r="K837" s="10">
        <v>1079558.7764797448</v>
      </c>
      <c r="M837" s="14" t="s">
        <v>4408</v>
      </c>
      <c r="N837" s="14" t="s">
        <v>4409</v>
      </c>
      <c r="O837" t="s">
        <v>5497</v>
      </c>
      <c r="P837" t="s">
        <v>2021</v>
      </c>
      <c r="Q837" s="14" t="s">
        <v>2451</v>
      </c>
    </row>
    <row r="838" spans="1:17">
      <c r="A838" s="14">
        <v>256693</v>
      </c>
      <c r="B838" s="14" t="s">
        <v>2700</v>
      </c>
      <c r="C838" t="s">
        <v>3192</v>
      </c>
      <c r="D838">
        <v>65</v>
      </c>
      <c r="E838">
        <v>18</v>
      </c>
      <c r="F838">
        <v>2.6395439999999999</v>
      </c>
      <c r="G838">
        <v>48.941495000000003</v>
      </c>
      <c r="H838" s="14" t="s">
        <v>530</v>
      </c>
      <c r="I838" s="14" t="s">
        <v>3452</v>
      </c>
      <c r="J838" s="5" t="s">
        <v>3951</v>
      </c>
      <c r="K838" s="10">
        <v>1386627.36692048</v>
      </c>
      <c r="M838" s="14" t="s">
        <v>4410</v>
      </c>
      <c r="N838" s="14" t="s">
        <v>4411</v>
      </c>
      <c r="O838" t="s">
        <v>5498</v>
      </c>
      <c r="P838" t="s">
        <v>2021</v>
      </c>
      <c r="Q838" s="14" t="s">
        <v>2451</v>
      </c>
    </row>
    <row r="839" spans="1:17">
      <c r="A839" s="14">
        <v>755235</v>
      </c>
      <c r="B839" s="14" t="s">
        <v>2701</v>
      </c>
      <c r="C839" t="s">
        <v>3192</v>
      </c>
      <c r="D839">
        <v>65</v>
      </c>
      <c r="E839">
        <v>9</v>
      </c>
      <c r="F839">
        <v>2.683449</v>
      </c>
      <c r="G839">
        <v>49.034785999999997</v>
      </c>
      <c r="H839" s="14" t="s">
        <v>530</v>
      </c>
      <c r="I839" s="14" t="s">
        <v>3453</v>
      </c>
      <c r="J839" s="14" t="s">
        <v>1125</v>
      </c>
      <c r="K839" s="10">
        <v>236866.49624936085</v>
      </c>
      <c r="M839" s="14" t="s">
        <v>4412</v>
      </c>
      <c r="N839" s="14" t="s">
        <v>4413</v>
      </c>
      <c r="O839" t="s">
        <v>5499</v>
      </c>
      <c r="P839" t="s">
        <v>2021</v>
      </c>
      <c r="Q839" s="14" t="s">
        <v>2451</v>
      </c>
    </row>
    <row r="840" spans="1:17">
      <c r="A840" s="14">
        <v>258445</v>
      </c>
      <c r="B840" s="14" t="s">
        <v>2702</v>
      </c>
      <c r="C840" t="s">
        <v>3192</v>
      </c>
      <c r="D840">
        <v>65</v>
      </c>
      <c r="E840">
        <v>9</v>
      </c>
      <c r="F840">
        <v>2.4560080000000002</v>
      </c>
      <c r="G840">
        <v>49.020809999999997</v>
      </c>
      <c r="H840" s="14" t="s">
        <v>530</v>
      </c>
      <c r="I840" s="14" t="s">
        <v>3454</v>
      </c>
      <c r="J840" s="14" t="s">
        <v>1125</v>
      </c>
      <c r="K840" s="10">
        <v>416133.02543547883</v>
      </c>
      <c r="M840" s="14" t="s">
        <v>4414</v>
      </c>
      <c r="N840" s="14" t="s">
        <v>4415</v>
      </c>
      <c r="O840" t="s">
        <v>5500</v>
      </c>
      <c r="P840" t="s">
        <v>2021</v>
      </c>
      <c r="Q840" s="14" t="s">
        <v>2451</v>
      </c>
    </row>
    <row r="841" spans="1:17">
      <c r="A841" s="14">
        <v>256694</v>
      </c>
      <c r="B841" s="14" t="s">
        <v>2703</v>
      </c>
      <c r="C841" t="s">
        <v>3192</v>
      </c>
      <c r="D841">
        <v>65</v>
      </c>
      <c r="E841">
        <v>9</v>
      </c>
      <c r="F841">
        <v>2.583901</v>
      </c>
      <c r="G841">
        <v>48.853912000000001</v>
      </c>
      <c r="H841" s="14" t="s">
        <v>530</v>
      </c>
      <c r="I841" s="14" t="s">
        <v>3455</v>
      </c>
      <c r="J841" s="14" t="s">
        <v>1125</v>
      </c>
      <c r="K841" s="10">
        <v>436774.57603561075</v>
      </c>
      <c r="M841" s="14" t="s">
        <v>4416</v>
      </c>
      <c r="N841" s="14" t="s">
        <v>4417</v>
      </c>
      <c r="O841" t="s">
        <v>5501</v>
      </c>
      <c r="P841" t="s">
        <v>2021</v>
      </c>
      <c r="Q841" s="14" t="s">
        <v>2451</v>
      </c>
    </row>
    <row r="842" spans="1:17">
      <c r="A842" s="14">
        <v>257890</v>
      </c>
      <c r="B842" s="14" t="s">
        <v>2704</v>
      </c>
      <c r="C842" t="s">
        <v>3192</v>
      </c>
      <c r="D842">
        <v>65</v>
      </c>
      <c r="E842">
        <v>18</v>
      </c>
      <c r="F842">
        <v>2.2506659999999998</v>
      </c>
      <c r="G842">
        <v>49.125819</v>
      </c>
      <c r="H842" s="14" t="s">
        <v>530</v>
      </c>
      <c r="I842" s="14" t="s">
        <v>3456</v>
      </c>
      <c r="J842" s="5" t="s">
        <v>3951</v>
      </c>
      <c r="K842" s="10">
        <v>581548.21391664946</v>
      </c>
      <c r="M842" s="14" t="s">
        <v>4418</v>
      </c>
      <c r="N842" s="14" t="s">
        <v>4419</v>
      </c>
      <c r="O842" t="s">
        <v>5502</v>
      </c>
      <c r="P842" t="s">
        <v>2021</v>
      </c>
      <c r="Q842" s="14" t="s">
        <v>2451</v>
      </c>
    </row>
    <row r="843" spans="1:17">
      <c r="A843" s="14">
        <v>257961</v>
      </c>
      <c r="B843" s="14" t="s">
        <v>2705</v>
      </c>
      <c r="C843" t="s">
        <v>3192</v>
      </c>
      <c r="D843">
        <v>65</v>
      </c>
      <c r="E843">
        <v>18</v>
      </c>
      <c r="F843">
        <v>2.6099199999999998</v>
      </c>
      <c r="G843">
        <v>48.878428999999997</v>
      </c>
      <c r="H843" s="14" t="s">
        <v>530</v>
      </c>
      <c r="I843" s="14" t="s">
        <v>3457</v>
      </c>
      <c r="J843" s="5" t="s">
        <v>3951</v>
      </c>
      <c r="K843" s="10">
        <v>679966.56358789967</v>
      </c>
      <c r="M843" s="14" t="s">
        <v>4396</v>
      </c>
      <c r="N843" s="14" t="s">
        <v>4420</v>
      </c>
      <c r="O843" t="s">
        <v>5491</v>
      </c>
      <c r="P843" t="s">
        <v>2021</v>
      </c>
      <c r="Q843" s="14" t="s">
        <v>2451</v>
      </c>
    </row>
    <row r="844" spans="1:17">
      <c r="A844" s="14">
        <v>256724</v>
      </c>
      <c r="B844" s="14" t="s">
        <v>2706</v>
      </c>
      <c r="C844" t="s">
        <v>3192</v>
      </c>
      <c r="D844">
        <v>65</v>
      </c>
      <c r="E844">
        <v>18</v>
      </c>
      <c r="F844">
        <v>2.5401280000000002</v>
      </c>
      <c r="G844">
        <v>48.932972999999997</v>
      </c>
      <c r="H844" s="14" t="s">
        <v>530</v>
      </c>
      <c r="I844" s="14" t="s">
        <v>3458</v>
      </c>
      <c r="J844" s="5" t="s">
        <v>3951</v>
      </c>
      <c r="K844" s="10">
        <v>889712.94218954421</v>
      </c>
      <c r="M844" s="14" t="s">
        <v>4421</v>
      </c>
      <c r="N844" s="14" t="s">
        <v>4422</v>
      </c>
      <c r="O844" t="s">
        <v>5503</v>
      </c>
      <c r="P844" t="s">
        <v>2021</v>
      </c>
      <c r="Q844" s="14" t="s">
        <v>2451</v>
      </c>
    </row>
    <row r="845" spans="1:17">
      <c r="A845" s="14">
        <v>5776154</v>
      </c>
      <c r="B845" s="14" t="s">
        <v>2707</v>
      </c>
      <c r="C845" t="s">
        <v>3192</v>
      </c>
      <c r="D845">
        <v>65</v>
      </c>
      <c r="E845">
        <v>9</v>
      </c>
      <c r="F845">
        <v>2.5898539999999999</v>
      </c>
      <c r="G845">
        <v>48.869937</v>
      </c>
      <c r="H845" s="14" t="s">
        <v>521</v>
      </c>
      <c r="I845" s="14" t="s">
        <v>3459</v>
      </c>
      <c r="J845" s="14" t="s">
        <v>1125</v>
      </c>
      <c r="K845" s="10">
        <v>46116.184138882752</v>
      </c>
      <c r="M845" s="14" t="s">
        <v>4396</v>
      </c>
      <c r="N845" s="14" t="s">
        <v>4423</v>
      </c>
      <c r="O845" t="s">
        <v>5491</v>
      </c>
      <c r="P845" t="s">
        <v>2021</v>
      </c>
      <c r="Q845" s="14" t="s">
        <v>2449</v>
      </c>
    </row>
    <row r="846" spans="1:17">
      <c r="A846" s="14">
        <v>266382</v>
      </c>
      <c r="B846" s="14" t="s">
        <v>2708</v>
      </c>
      <c r="C846" t="s">
        <v>3192</v>
      </c>
      <c r="D846">
        <v>65</v>
      </c>
      <c r="E846">
        <v>6</v>
      </c>
      <c r="F846">
        <v>2.5724230000000001</v>
      </c>
      <c r="G846">
        <v>48.947029000000001</v>
      </c>
      <c r="H846" s="14" t="s">
        <v>526</v>
      </c>
      <c r="I846" s="14" t="s">
        <v>3460</v>
      </c>
      <c r="J846" s="14" t="s">
        <v>1127</v>
      </c>
      <c r="K846" s="10">
        <v>141990.31651402262</v>
      </c>
      <c r="M846" s="14" t="s">
        <v>4386</v>
      </c>
      <c r="N846" s="14" t="s">
        <v>4424</v>
      </c>
      <c r="O846" t="s">
        <v>5486</v>
      </c>
      <c r="P846" t="s">
        <v>2021</v>
      </c>
      <c r="Q846" s="14" t="s">
        <v>2451</v>
      </c>
    </row>
    <row r="847" spans="1:17">
      <c r="A847" s="14">
        <v>264970</v>
      </c>
      <c r="B847" s="14" t="s">
        <v>2709</v>
      </c>
      <c r="C847" t="s">
        <v>3192</v>
      </c>
      <c r="D847">
        <v>65</v>
      </c>
      <c r="E847">
        <v>9</v>
      </c>
      <c r="F847">
        <v>2.2279179999999998</v>
      </c>
      <c r="G847">
        <v>49.115074</v>
      </c>
      <c r="H847" s="14" t="s">
        <v>521</v>
      </c>
      <c r="I847" s="14" t="s">
        <v>3461</v>
      </c>
      <c r="J847" s="14" t="s">
        <v>1125</v>
      </c>
      <c r="K847" s="10">
        <v>141296.68565919489</v>
      </c>
      <c r="M847" s="14" t="s">
        <v>4418</v>
      </c>
      <c r="N847" s="14" t="s">
        <v>4425</v>
      </c>
      <c r="O847" t="s">
        <v>5502</v>
      </c>
      <c r="P847" t="s">
        <v>2021</v>
      </c>
      <c r="Q847" s="14" t="s">
        <v>2449</v>
      </c>
    </row>
    <row r="848" spans="1:17">
      <c r="A848" s="14">
        <v>257821</v>
      </c>
      <c r="B848" s="14" t="s">
        <v>2710</v>
      </c>
      <c r="C848" t="s">
        <v>3192</v>
      </c>
      <c r="D848">
        <v>65</v>
      </c>
      <c r="E848">
        <v>9</v>
      </c>
      <c r="F848">
        <v>2.2830659999999998</v>
      </c>
      <c r="G848">
        <v>49.145282999999999</v>
      </c>
      <c r="H848" s="14" t="s">
        <v>521</v>
      </c>
      <c r="I848" s="14" t="s">
        <v>3462</v>
      </c>
      <c r="J848" s="14" t="s">
        <v>1125</v>
      </c>
      <c r="K848" s="10">
        <v>202294.57987764926</v>
      </c>
      <c r="M848" s="14" t="s">
        <v>4426</v>
      </c>
      <c r="N848" s="14" t="s">
        <v>4427</v>
      </c>
      <c r="O848" t="s">
        <v>5504</v>
      </c>
      <c r="P848" t="s">
        <v>2021</v>
      </c>
      <c r="Q848" s="14" t="s">
        <v>2449</v>
      </c>
    </row>
    <row r="849" spans="1:17">
      <c r="A849" s="14">
        <v>466660</v>
      </c>
      <c r="B849" s="14" t="s">
        <v>2711</v>
      </c>
      <c r="C849" t="s">
        <v>3192</v>
      </c>
      <c r="D849">
        <v>65</v>
      </c>
      <c r="E849">
        <v>9</v>
      </c>
      <c r="F849">
        <v>2.9264839999999999</v>
      </c>
      <c r="G849">
        <v>49.516671000000002</v>
      </c>
      <c r="H849" s="14" t="s">
        <v>521</v>
      </c>
      <c r="I849" s="14" t="s">
        <v>3463</v>
      </c>
      <c r="J849" s="14" t="s">
        <v>1125</v>
      </c>
      <c r="K849" s="10">
        <v>214671.44143340894</v>
      </c>
      <c r="M849" s="14" t="s">
        <v>4428</v>
      </c>
      <c r="N849" s="14" t="s">
        <v>4429</v>
      </c>
      <c r="O849" t="s">
        <v>5505</v>
      </c>
      <c r="P849" t="s">
        <v>2021</v>
      </c>
      <c r="Q849" s="14" t="s">
        <v>2449</v>
      </c>
    </row>
    <row r="850" spans="1:17">
      <c r="A850" s="14">
        <v>2227846</v>
      </c>
      <c r="B850" s="14" t="s">
        <v>2712</v>
      </c>
      <c r="C850" t="s">
        <v>3192</v>
      </c>
      <c r="D850">
        <v>65</v>
      </c>
      <c r="E850">
        <v>9</v>
      </c>
      <c r="F850">
        <v>2.7537376999999998</v>
      </c>
      <c r="G850">
        <v>48.852496199999997</v>
      </c>
      <c r="H850" s="14" t="s">
        <v>521</v>
      </c>
      <c r="I850" s="14" t="s">
        <v>3464</v>
      </c>
      <c r="J850" s="14" t="s">
        <v>1125</v>
      </c>
      <c r="K850" s="10">
        <v>230016.80307965222</v>
      </c>
      <c r="M850" s="14" t="s">
        <v>4430</v>
      </c>
      <c r="N850" s="14" t="s">
        <v>4431</v>
      </c>
      <c r="O850" t="s">
        <v>5506</v>
      </c>
      <c r="P850" t="s">
        <v>2021</v>
      </c>
      <c r="Q850" s="14" t="s">
        <v>2449</v>
      </c>
    </row>
    <row r="851" spans="1:17">
      <c r="A851" s="14">
        <v>257249</v>
      </c>
      <c r="B851" s="14" t="s">
        <v>2713</v>
      </c>
      <c r="C851" t="s">
        <v>3192</v>
      </c>
      <c r="D851">
        <v>65</v>
      </c>
      <c r="E851">
        <v>9</v>
      </c>
      <c r="F851">
        <v>2.4479169999999999</v>
      </c>
      <c r="G851">
        <v>49.322899999999997</v>
      </c>
      <c r="H851" s="14" t="s">
        <v>521</v>
      </c>
      <c r="I851" s="14" t="s">
        <v>3465</v>
      </c>
      <c r="J851" s="14" t="s">
        <v>1125</v>
      </c>
      <c r="K851" s="10">
        <v>250841.57777744895</v>
      </c>
      <c r="M851" s="14" t="s">
        <v>4432</v>
      </c>
      <c r="N851" s="14" t="s">
        <v>4433</v>
      </c>
      <c r="O851" t="s">
        <v>5507</v>
      </c>
      <c r="P851" t="s">
        <v>2021</v>
      </c>
      <c r="Q851" s="14" t="s">
        <v>2449</v>
      </c>
    </row>
    <row r="852" spans="1:17">
      <c r="A852" s="14">
        <v>264968</v>
      </c>
      <c r="B852" s="14" t="s">
        <v>2714</v>
      </c>
      <c r="C852" t="s">
        <v>3192</v>
      </c>
      <c r="D852">
        <v>65</v>
      </c>
      <c r="E852">
        <v>9</v>
      </c>
      <c r="F852">
        <v>2.4276040000000001</v>
      </c>
      <c r="G852">
        <v>49.252206999999999</v>
      </c>
      <c r="H852" s="14" t="s">
        <v>521</v>
      </c>
      <c r="I852" s="14" t="s">
        <v>3466</v>
      </c>
      <c r="J852" s="14" t="s">
        <v>1125</v>
      </c>
      <c r="K852" s="10">
        <v>255087.72983151389</v>
      </c>
      <c r="M852" s="14" t="s">
        <v>4434</v>
      </c>
      <c r="N852" s="14" t="s">
        <v>4435</v>
      </c>
      <c r="O852" t="s">
        <v>5508</v>
      </c>
      <c r="P852" t="s">
        <v>2021</v>
      </c>
      <c r="Q852" s="14" t="s">
        <v>2449</v>
      </c>
    </row>
    <row r="853" spans="1:17">
      <c r="A853" s="14">
        <v>611167</v>
      </c>
      <c r="B853" s="14" t="s">
        <v>2715</v>
      </c>
      <c r="C853" t="s">
        <v>3192</v>
      </c>
      <c r="D853">
        <v>65</v>
      </c>
      <c r="E853">
        <v>9</v>
      </c>
      <c r="F853">
        <v>2.878393</v>
      </c>
      <c r="G853">
        <v>48.939695999999998</v>
      </c>
      <c r="H853" s="14" t="s">
        <v>521</v>
      </c>
      <c r="I853" s="14" t="s">
        <v>3467</v>
      </c>
      <c r="J853" s="14" t="s">
        <v>1125</v>
      </c>
      <c r="K853" s="10">
        <v>263121.07182707184</v>
      </c>
      <c r="M853" s="14" t="s">
        <v>4436</v>
      </c>
      <c r="N853" s="14" t="s">
        <v>4437</v>
      </c>
      <c r="O853" t="s">
        <v>5509</v>
      </c>
      <c r="P853" t="s">
        <v>2021</v>
      </c>
      <c r="Q853" s="14" t="s">
        <v>2449</v>
      </c>
    </row>
    <row r="854" spans="1:17">
      <c r="A854" s="14">
        <v>265760</v>
      </c>
      <c r="B854" s="14" t="s">
        <v>2716</v>
      </c>
      <c r="C854" t="s">
        <v>3192</v>
      </c>
      <c r="D854">
        <v>65</v>
      </c>
      <c r="E854">
        <v>9</v>
      </c>
      <c r="F854">
        <v>3.128066</v>
      </c>
      <c r="G854">
        <v>48.938473000000002</v>
      </c>
      <c r="H854" s="14" t="s">
        <v>521</v>
      </c>
      <c r="I854" s="14" t="s">
        <v>3468</v>
      </c>
      <c r="J854" s="14" t="s">
        <v>1125</v>
      </c>
      <c r="K854" s="10">
        <v>320029.80446816765</v>
      </c>
      <c r="M854" s="14" t="s">
        <v>4438</v>
      </c>
      <c r="N854" s="14" t="s">
        <v>4439</v>
      </c>
      <c r="O854" t="s">
        <v>5510</v>
      </c>
      <c r="P854" t="s">
        <v>2021</v>
      </c>
      <c r="Q854" s="14" t="s">
        <v>2449</v>
      </c>
    </row>
    <row r="855" spans="1:17">
      <c r="A855" s="14">
        <v>680609</v>
      </c>
      <c r="B855" s="14" t="s">
        <v>2717</v>
      </c>
      <c r="C855" t="s">
        <v>3192</v>
      </c>
      <c r="D855">
        <v>65</v>
      </c>
      <c r="E855">
        <v>9</v>
      </c>
      <c r="F855">
        <v>2.2892469000000002</v>
      </c>
      <c r="G855">
        <v>49.180925500000001</v>
      </c>
      <c r="H855" s="14" t="s">
        <v>521</v>
      </c>
      <c r="I855" s="14" t="s">
        <v>3469</v>
      </c>
      <c r="J855" s="14" t="s">
        <v>1125</v>
      </c>
      <c r="K855" s="10">
        <v>329614.26255363418</v>
      </c>
      <c r="M855" s="14" t="s">
        <v>4440</v>
      </c>
      <c r="N855" s="14" t="s">
        <v>4441</v>
      </c>
      <c r="O855" t="s">
        <v>5511</v>
      </c>
      <c r="P855" t="s">
        <v>2021</v>
      </c>
      <c r="Q855" s="14" t="s">
        <v>2449</v>
      </c>
    </row>
    <row r="856" spans="1:17">
      <c r="A856" s="14">
        <v>257825</v>
      </c>
      <c r="B856" s="14" t="s">
        <v>2718</v>
      </c>
      <c r="C856" t="s">
        <v>3192</v>
      </c>
      <c r="D856">
        <v>65</v>
      </c>
      <c r="E856">
        <v>9</v>
      </c>
      <c r="F856">
        <v>2.4316300000000002</v>
      </c>
      <c r="G856">
        <v>48.989772000000002</v>
      </c>
      <c r="H856" s="14" t="s">
        <v>521</v>
      </c>
      <c r="I856" s="14" t="s">
        <v>3470</v>
      </c>
      <c r="J856" s="14" t="s">
        <v>1125</v>
      </c>
      <c r="K856" s="10">
        <v>473431.05405855703</v>
      </c>
      <c r="M856" s="14" t="s">
        <v>4442</v>
      </c>
      <c r="N856" s="14" t="s">
        <v>4443</v>
      </c>
      <c r="O856" t="s">
        <v>5512</v>
      </c>
      <c r="P856" t="s">
        <v>2021</v>
      </c>
      <c r="Q856" s="14" t="s">
        <v>2449</v>
      </c>
    </row>
    <row r="857" spans="1:17">
      <c r="A857" s="14">
        <v>265762</v>
      </c>
      <c r="B857" s="14" t="s">
        <v>2719</v>
      </c>
      <c r="C857" t="s">
        <v>3192</v>
      </c>
      <c r="D857">
        <v>65</v>
      </c>
      <c r="E857">
        <v>9</v>
      </c>
      <c r="F857">
        <v>2.9173619999999998</v>
      </c>
      <c r="G857">
        <v>48.958216</v>
      </c>
      <c r="H857" s="14" t="s">
        <v>521</v>
      </c>
      <c r="I857" s="14" t="s">
        <v>3471</v>
      </c>
      <c r="J857" s="14" t="s">
        <v>1125</v>
      </c>
      <c r="K857" s="10">
        <v>494492.26818139688</v>
      </c>
      <c r="M857" s="14" t="s">
        <v>4436</v>
      </c>
      <c r="N857" s="14" t="s">
        <v>4444</v>
      </c>
      <c r="O857" t="s">
        <v>5513</v>
      </c>
      <c r="P857" t="s">
        <v>2021</v>
      </c>
      <c r="Q857" s="14" t="s">
        <v>2449</v>
      </c>
    </row>
    <row r="858" spans="1:17">
      <c r="A858" s="16">
        <v>258022</v>
      </c>
      <c r="B858" s="16" t="s">
        <v>2720</v>
      </c>
      <c r="C858" t="s">
        <v>3193</v>
      </c>
      <c r="D858">
        <v>65</v>
      </c>
      <c r="E858">
        <v>9</v>
      </c>
      <c r="F858">
        <v>3.387794</v>
      </c>
      <c r="G858">
        <v>49.040577999999996</v>
      </c>
      <c r="H858" s="16" t="s">
        <v>530</v>
      </c>
      <c r="I858" s="16" t="s">
        <v>3472</v>
      </c>
      <c r="J858" s="16" t="s">
        <v>1125</v>
      </c>
      <c r="K858" s="10">
        <v>272720.58271857142</v>
      </c>
      <c r="M858" s="16" t="s">
        <v>4445</v>
      </c>
      <c r="N858" s="16" t="s">
        <v>4446</v>
      </c>
      <c r="O858" t="s">
        <v>5514</v>
      </c>
      <c r="P858" t="s">
        <v>2021</v>
      </c>
      <c r="Q858" s="16" t="s">
        <v>5515</v>
      </c>
    </row>
    <row r="859" spans="1:17">
      <c r="A859" s="14">
        <v>5316586</v>
      </c>
      <c r="B859" s="14" t="s">
        <v>2721</v>
      </c>
      <c r="C859" t="s">
        <v>3192</v>
      </c>
      <c r="D859">
        <v>65</v>
      </c>
      <c r="E859">
        <v>9</v>
      </c>
      <c r="F859">
        <v>2.6072839999999999</v>
      </c>
      <c r="G859">
        <v>49.300973999999997</v>
      </c>
      <c r="H859" s="14" t="s">
        <v>521</v>
      </c>
      <c r="I859" s="14" t="s">
        <v>3473</v>
      </c>
      <c r="J859" s="14" t="s">
        <v>1125</v>
      </c>
      <c r="K859" s="10">
        <v>579623.5066135762</v>
      </c>
      <c r="M859" s="14" t="s">
        <v>4447</v>
      </c>
      <c r="N859" s="14" t="s">
        <v>4448</v>
      </c>
      <c r="O859" t="s">
        <v>5516</v>
      </c>
      <c r="P859" t="s">
        <v>2021</v>
      </c>
      <c r="Q859" s="14" t="s">
        <v>2449</v>
      </c>
    </row>
    <row r="860" spans="1:17">
      <c r="A860" s="14">
        <v>680686</v>
      </c>
      <c r="B860" s="14" t="s">
        <v>2722</v>
      </c>
      <c r="C860" t="s">
        <v>3192</v>
      </c>
      <c r="D860">
        <v>65</v>
      </c>
      <c r="E860">
        <v>9</v>
      </c>
      <c r="F860">
        <v>2.6047699999999998</v>
      </c>
      <c r="G860">
        <v>48.951265999999997</v>
      </c>
      <c r="H860" s="14" t="s">
        <v>521</v>
      </c>
      <c r="I860" s="14" t="s">
        <v>3474</v>
      </c>
      <c r="J860" s="14" t="s">
        <v>1125</v>
      </c>
      <c r="K860" s="10">
        <v>583058.469476711</v>
      </c>
      <c r="M860" s="14" t="s">
        <v>4449</v>
      </c>
      <c r="N860" s="14" t="s">
        <v>4450</v>
      </c>
      <c r="O860" t="s">
        <v>5517</v>
      </c>
      <c r="P860" t="s">
        <v>2021</v>
      </c>
      <c r="Q860" s="14" t="s">
        <v>2449</v>
      </c>
    </row>
    <row r="861" spans="1:17">
      <c r="A861" s="14">
        <v>896134</v>
      </c>
      <c r="B861" s="14" t="s">
        <v>2723</v>
      </c>
      <c r="C861" t="s">
        <v>3192</v>
      </c>
      <c r="D861">
        <v>65</v>
      </c>
      <c r="E861">
        <v>18</v>
      </c>
      <c r="F861">
        <v>2.7522829999999998</v>
      </c>
      <c r="G861">
        <v>49.098278999999998</v>
      </c>
      <c r="H861" s="14" t="s">
        <v>521</v>
      </c>
      <c r="I861" s="14" t="s">
        <v>3475</v>
      </c>
      <c r="J861" s="5" t="s">
        <v>3951</v>
      </c>
      <c r="K861" s="10">
        <v>597802.28364538611</v>
      </c>
      <c r="M861" s="14" t="s">
        <v>4451</v>
      </c>
      <c r="N861" s="14" t="s">
        <v>4452</v>
      </c>
      <c r="O861" t="s">
        <v>5518</v>
      </c>
      <c r="P861" t="s">
        <v>2021</v>
      </c>
      <c r="Q861" s="14" t="s">
        <v>2449</v>
      </c>
    </row>
    <row r="862" spans="1:17">
      <c r="A862" s="14">
        <v>257256</v>
      </c>
      <c r="B862" s="14" t="s">
        <v>2724</v>
      </c>
      <c r="C862" t="s">
        <v>3192</v>
      </c>
      <c r="D862">
        <v>65</v>
      </c>
      <c r="E862">
        <v>9</v>
      </c>
      <c r="F862">
        <v>2.528575</v>
      </c>
      <c r="G862">
        <v>49.101125000000003</v>
      </c>
      <c r="H862" s="14" t="s">
        <v>521</v>
      </c>
      <c r="I862" s="14" t="s">
        <v>3476</v>
      </c>
      <c r="J862" s="14" t="s">
        <v>1125</v>
      </c>
      <c r="K862" s="10">
        <v>664150.77162338397</v>
      </c>
      <c r="M862" s="14" t="s">
        <v>4453</v>
      </c>
      <c r="N862" s="14" t="s">
        <v>4454</v>
      </c>
      <c r="O862" t="s">
        <v>5519</v>
      </c>
      <c r="P862" t="s">
        <v>2021</v>
      </c>
      <c r="Q862" s="14" t="s">
        <v>2449</v>
      </c>
    </row>
    <row r="863" spans="1:17">
      <c r="A863" s="14">
        <v>257799</v>
      </c>
      <c r="B863" s="14" t="s">
        <v>2725</v>
      </c>
      <c r="C863" t="s">
        <v>3192</v>
      </c>
      <c r="D863">
        <v>65</v>
      </c>
      <c r="E863">
        <v>18</v>
      </c>
      <c r="F863">
        <v>2.5320480000000001</v>
      </c>
      <c r="G863">
        <v>48.906182000000001</v>
      </c>
      <c r="H863" s="14" t="s">
        <v>521</v>
      </c>
      <c r="I863" s="14" t="s">
        <v>3477</v>
      </c>
      <c r="J863" s="5" t="s">
        <v>3951</v>
      </c>
      <c r="K863" s="10">
        <v>717334.69883384567</v>
      </c>
      <c r="M863" s="14" t="s">
        <v>4455</v>
      </c>
      <c r="N863" s="14" t="s">
        <v>4456</v>
      </c>
      <c r="O863" t="s">
        <v>5520</v>
      </c>
      <c r="P863" t="s">
        <v>2021</v>
      </c>
      <c r="Q863" s="14" t="s">
        <v>2449</v>
      </c>
    </row>
    <row r="864" spans="1:17">
      <c r="A864" s="14">
        <v>257246</v>
      </c>
      <c r="B864" s="14" t="s">
        <v>2726</v>
      </c>
      <c r="C864" t="s">
        <v>3192</v>
      </c>
      <c r="D864">
        <v>65</v>
      </c>
      <c r="E864">
        <v>18</v>
      </c>
      <c r="F864">
        <v>2.2560660000000001</v>
      </c>
      <c r="G864">
        <v>49.157221</v>
      </c>
      <c r="H864" s="14" t="s">
        <v>521</v>
      </c>
      <c r="I864" s="14" t="s">
        <v>3478</v>
      </c>
      <c r="J864" s="5" t="s">
        <v>3951</v>
      </c>
      <c r="K864" s="10">
        <v>814510.76901974285</v>
      </c>
      <c r="M864" s="14" t="s">
        <v>4457</v>
      </c>
      <c r="N864" s="14" t="s">
        <v>4458</v>
      </c>
      <c r="O864" t="s">
        <v>5521</v>
      </c>
      <c r="P864" t="s">
        <v>2021</v>
      </c>
      <c r="Q864" s="14" t="s">
        <v>2449</v>
      </c>
    </row>
    <row r="865" spans="1:17">
      <c r="A865" s="14">
        <v>257575</v>
      </c>
      <c r="B865" s="14" t="s">
        <v>2727</v>
      </c>
      <c r="C865" t="s">
        <v>3192</v>
      </c>
      <c r="D865">
        <v>65</v>
      </c>
      <c r="E865">
        <v>18</v>
      </c>
      <c r="F865">
        <v>3.091415</v>
      </c>
      <c r="G865">
        <v>48.801755999999997</v>
      </c>
      <c r="H865" s="14" t="s">
        <v>521</v>
      </c>
      <c r="I865" s="14" t="s">
        <v>3479</v>
      </c>
      <c r="J865" s="5" t="s">
        <v>3951</v>
      </c>
      <c r="K865" s="10">
        <v>821790.02373178059</v>
      </c>
      <c r="M865" s="14" t="s">
        <v>4459</v>
      </c>
      <c r="N865" s="14" t="s">
        <v>4460</v>
      </c>
      <c r="O865" t="s">
        <v>5522</v>
      </c>
      <c r="P865" t="s">
        <v>2021</v>
      </c>
      <c r="Q865" s="14" t="s">
        <v>2449</v>
      </c>
    </row>
    <row r="866" spans="1:17">
      <c r="A866" s="16">
        <v>256961</v>
      </c>
      <c r="B866" s="16" t="s">
        <v>2728</v>
      </c>
      <c r="C866" t="s">
        <v>3193</v>
      </c>
      <c r="D866">
        <v>65</v>
      </c>
      <c r="E866">
        <v>9</v>
      </c>
      <c r="F866">
        <v>3.0968979999999999</v>
      </c>
      <c r="G866">
        <v>49.243347</v>
      </c>
      <c r="H866" s="16" t="s">
        <v>521</v>
      </c>
      <c r="I866" s="16" t="s">
        <v>3480</v>
      </c>
      <c r="J866" s="16" t="s">
        <v>1125</v>
      </c>
      <c r="K866" s="10">
        <v>376266.43007619656</v>
      </c>
      <c r="M866" s="16" t="s">
        <v>4461</v>
      </c>
      <c r="N866" s="16" t="s">
        <v>4462</v>
      </c>
      <c r="O866" t="s">
        <v>5523</v>
      </c>
      <c r="P866" t="s">
        <v>2021</v>
      </c>
      <c r="Q866" s="16" t="s">
        <v>2449</v>
      </c>
    </row>
    <row r="867" spans="1:17">
      <c r="A867" s="14">
        <v>257828</v>
      </c>
      <c r="B867" s="14" t="s">
        <v>2729</v>
      </c>
      <c r="C867" t="s">
        <v>3192</v>
      </c>
      <c r="D867">
        <v>65</v>
      </c>
      <c r="E867">
        <v>18</v>
      </c>
      <c r="F867">
        <v>2.3480690000000002</v>
      </c>
      <c r="G867">
        <v>49.042965000000002</v>
      </c>
      <c r="H867" s="14" t="s">
        <v>521</v>
      </c>
      <c r="I867" s="14" t="s">
        <v>3481</v>
      </c>
      <c r="J867" s="5" t="s">
        <v>3951</v>
      </c>
      <c r="K867" s="10">
        <v>865253.0237922346</v>
      </c>
      <c r="M867" s="14" t="s">
        <v>4463</v>
      </c>
      <c r="N867" s="14" t="s">
        <v>4464</v>
      </c>
      <c r="O867" t="s">
        <v>5524</v>
      </c>
      <c r="P867" t="s">
        <v>2021</v>
      </c>
      <c r="Q867" s="14" t="s">
        <v>2449</v>
      </c>
    </row>
    <row r="868" spans="1:17">
      <c r="A868" s="17">
        <v>257812</v>
      </c>
      <c r="B868" s="17" t="s">
        <v>2730</v>
      </c>
      <c r="C868" t="s">
        <v>3192</v>
      </c>
      <c r="D868">
        <v>65</v>
      </c>
      <c r="E868">
        <v>18</v>
      </c>
      <c r="F868">
        <v>2.2050679999999998</v>
      </c>
      <c r="G868">
        <v>48.989615000000001</v>
      </c>
      <c r="H868" s="17" t="s">
        <v>521</v>
      </c>
      <c r="I868" s="17" t="s">
        <v>3482</v>
      </c>
      <c r="J868" s="5" t="s">
        <v>3951</v>
      </c>
      <c r="K868" s="10">
        <v>588398.15868577606</v>
      </c>
      <c r="M868" s="17" t="s">
        <v>4465</v>
      </c>
      <c r="N868" s="17" t="s">
        <v>4466</v>
      </c>
      <c r="O868" t="s">
        <v>5525</v>
      </c>
      <c r="P868" t="s">
        <v>2021</v>
      </c>
      <c r="Q868" s="17" t="s">
        <v>2449</v>
      </c>
    </row>
    <row r="869" spans="1:17">
      <c r="A869" s="17">
        <v>609982</v>
      </c>
      <c r="B869" s="17" t="s">
        <v>2731</v>
      </c>
      <c r="C869" t="s">
        <v>3192</v>
      </c>
      <c r="D869">
        <v>65</v>
      </c>
      <c r="E869">
        <v>18</v>
      </c>
      <c r="F869">
        <v>2.4453719999999999</v>
      </c>
      <c r="G869">
        <v>48.940488999999999</v>
      </c>
      <c r="H869" s="17" t="s">
        <v>521</v>
      </c>
      <c r="I869" s="17" t="s">
        <v>3483</v>
      </c>
      <c r="J869" s="5" t="s">
        <v>3951</v>
      </c>
      <c r="K869" s="10">
        <v>782002.54693238519</v>
      </c>
      <c r="M869" s="17" t="s">
        <v>4467</v>
      </c>
      <c r="N869" s="17" t="s">
        <v>4468</v>
      </c>
      <c r="O869" t="s">
        <v>5526</v>
      </c>
      <c r="P869" t="s">
        <v>2021</v>
      </c>
      <c r="Q869" s="17" t="s">
        <v>2449</v>
      </c>
    </row>
    <row r="870" spans="1:17">
      <c r="A870" s="14">
        <v>7178396</v>
      </c>
      <c r="B870" s="14" t="s">
        <v>2732</v>
      </c>
      <c r="C870" t="s">
        <v>3192</v>
      </c>
      <c r="D870">
        <v>65</v>
      </c>
      <c r="E870">
        <v>12</v>
      </c>
      <c r="F870">
        <v>2.4992779999999999</v>
      </c>
      <c r="G870">
        <v>48.913570999999997</v>
      </c>
      <c r="H870" s="14" t="s">
        <v>537</v>
      </c>
      <c r="I870" s="14" t="s">
        <v>3484</v>
      </c>
      <c r="J870" s="14" t="s">
        <v>1125</v>
      </c>
      <c r="K870" s="10">
        <v>154503.8703325527</v>
      </c>
      <c r="M870" s="14" t="s">
        <v>4469</v>
      </c>
      <c r="N870" s="14" t="s">
        <v>4470</v>
      </c>
      <c r="O870" t="s">
        <v>5527</v>
      </c>
      <c r="P870" t="s">
        <v>2021</v>
      </c>
      <c r="Q870" s="14" t="s">
        <v>537</v>
      </c>
    </row>
    <row r="871" spans="1:17">
      <c r="A871" s="14">
        <v>258206</v>
      </c>
      <c r="B871" s="14" t="s">
        <v>2733</v>
      </c>
      <c r="C871" t="s">
        <v>3192</v>
      </c>
      <c r="D871">
        <v>65</v>
      </c>
      <c r="E871">
        <v>18</v>
      </c>
      <c r="F871">
        <v>2.412458</v>
      </c>
      <c r="G871">
        <v>48.977082000000003</v>
      </c>
      <c r="H871" s="14" t="s">
        <v>537</v>
      </c>
      <c r="I871" s="14" t="s">
        <v>3485</v>
      </c>
      <c r="J871" s="5" t="s">
        <v>3951</v>
      </c>
      <c r="K871" s="10">
        <v>292081.3662054161</v>
      </c>
      <c r="M871" s="14" t="s">
        <v>4471</v>
      </c>
      <c r="N871" s="14" t="s">
        <v>4472</v>
      </c>
      <c r="O871" t="s">
        <v>5528</v>
      </c>
      <c r="P871" t="s">
        <v>2021</v>
      </c>
      <c r="Q871" s="14" t="s">
        <v>537</v>
      </c>
    </row>
    <row r="872" spans="1:17">
      <c r="A872" s="14">
        <v>258193</v>
      </c>
      <c r="B872" s="14" t="s">
        <v>2734</v>
      </c>
      <c r="C872" t="s">
        <v>3192</v>
      </c>
      <c r="D872">
        <v>65</v>
      </c>
      <c r="E872">
        <v>18</v>
      </c>
      <c r="F872">
        <v>2.5247329999999999</v>
      </c>
      <c r="G872">
        <v>48.908638000000003</v>
      </c>
      <c r="H872" s="14" t="s">
        <v>537</v>
      </c>
      <c r="I872" s="14" t="s">
        <v>3486</v>
      </c>
      <c r="J872" s="5" t="s">
        <v>3951</v>
      </c>
      <c r="K872" s="10">
        <v>489445.52225918713</v>
      </c>
      <c r="M872" s="14" t="s">
        <v>4473</v>
      </c>
      <c r="N872" s="14" t="s">
        <v>4474</v>
      </c>
      <c r="O872" t="s">
        <v>5529</v>
      </c>
      <c r="P872" t="s">
        <v>2021</v>
      </c>
      <c r="Q872" s="14" t="s">
        <v>537</v>
      </c>
    </row>
    <row r="873" spans="1:17">
      <c r="A873" s="14">
        <v>258030</v>
      </c>
      <c r="B873" s="14" t="s">
        <v>2735</v>
      </c>
      <c r="C873" t="s">
        <v>3192</v>
      </c>
      <c r="D873">
        <v>65</v>
      </c>
      <c r="E873">
        <v>18</v>
      </c>
      <c r="F873">
        <v>2.469805</v>
      </c>
      <c r="G873">
        <v>49.235652999999999</v>
      </c>
      <c r="H873" s="14" t="s">
        <v>537</v>
      </c>
      <c r="I873" s="14" t="s">
        <v>3487</v>
      </c>
      <c r="J873" s="5" t="s">
        <v>3951</v>
      </c>
      <c r="K873" s="10">
        <v>615766.58673301525</v>
      </c>
      <c r="M873" s="14" t="s">
        <v>4475</v>
      </c>
      <c r="N873" s="14" t="s">
        <v>4476</v>
      </c>
      <c r="O873" t="s">
        <v>5530</v>
      </c>
      <c r="P873" t="s">
        <v>2021</v>
      </c>
      <c r="Q873" s="14" t="s">
        <v>537</v>
      </c>
    </row>
    <row r="874" spans="1:17">
      <c r="A874" s="17">
        <v>258204</v>
      </c>
      <c r="B874" s="17" t="s">
        <v>2736</v>
      </c>
      <c r="C874" t="s">
        <v>3192</v>
      </c>
      <c r="D874">
        <v>65</v>
      </c>
      <c r="E874">
        <v>18</v>
      </c>
      <c r="F874">
        <v>2.2485949999999999</v>
      </c>
      <c r="G874">
        <v>48.988166999999997</v>
      </c>
      <c r="H874" s="17" t="s">
        <v>537</v>
      </c>
      <c r="I874" s="17" t="s">
        <v>3488</v>
      </c>
      <c r="J874" s="5" t="s">
        <v>3951</v>
      </c>
      <c r="K874" s="10">
        <v>526501.52278688317</v>
      </c>
      <c r="M874" s="17" t="s">
        <v>4477</v>
      </c>
      <c r="N874" s="17" t="s">
        <v>4478</v>
      </c>
      <c r="O874" t="s">
        <v>5531</v>
      </c>
      <c r="P874" t="s">
        <v>2021</v>
      </c>
      <c r="Q874" s="17" t="s">
        <v>537</v>
      </c>
    </row>
    <row r="875" spans="1:17">
      <c r="A875" s="14">
        <v>609133</v>
      </c>
      <c r="B875" s="14" t="s">
        <v>2737</v>
      </c>
      <c r="C875" t="s">
        <v>3192</v>
      </c>
      <c r="D875">
        <v>65</v>
      </c>
      <c r="E875">
        <v>9</v>
      </c>
      <c r="F875">
        <v>2.5612409999999999</v>
      </c>
      <c r="G875">
        <v>48.865392</v>
      </c>
      <c r="H875" s="14" t="s">
        <v>536</v>
      </c>
      <c r="I875" s="14" t="s">
        <v>3489</v>
      </c>
      <c r="J875" s="14" t="s">
        <v>1125</v>
      </c>
      <c r="K875" s="10">
        <v>280157.60819428472</v>
      </c>
      <c r="M875" s="14" t="s">
        <v>4384</v>
      </c>
      <c r="N875" s="14" t="s">
        <v>4479</v>
      </c>
      <c r="O875" t="s">
        <v>5485</v>
      </c>
      <c r="P875" t="s">
        <v>2021</v>
      </c>
      <c r="Q875" s="14" t="s">
        <v>2454</v>
      </c>
    </row>
    <row r="876" spans="1:17">
      <c r="A876" s="14">
        <v>258303</v>
      </c>
      <c r="B876" s="14" t="s">
        <v>2738</v>
      </c>
      <c r="C876" t="s">
        <v>3192</v>
      </c>
      <c r="D876">
        <v>65</v>
      </c>
      <c r="E876">
        <v>12</v>
      </c>
      <c r="F876">
        <v>2.4003209999999999</v>
      </c>
      <c r="G876">
        <v>49.381874000000003</v>
      </c>
      <c r="H876" s="14" t="s">
        <v>534</v>
      </c>
      <c r="I876" s="14" t="s">
        <v>3490</v>
      </c>
      <c r="J876" s="14" t="s">
        <v>1125</v>
      </c>
      <c r="K876" s="10">
        <v>147682.15099074462</v>
      </c>
      <c r="M876" s="14" t="s">
        <v>4480</v>
      </c>
      <c r="N876" s="14" t="s">
        <v>4481</v>
      </c>
      <c r="O876" t="s">
        <v>5532</v>
      </c>
      <c r="P876" t="s">
        <v>2021</v>
      </c>
      <c r="Q876" s="14" t="s">
        <v>2450</v>
      </c>
    </row>
    <row r="877" spans="1:17">
      <c r="A877" s="14">
        <v>258297</v>
      </c>
      <c r="B877" s="14" t="s">
        <v>2739</v>
      </c>
      <c r="C877" t="s">
        <v>3192</v>
      </c>
      <c r="D877">
        <v>65</v>
      </c>
      <c r="E877">
        <v>12</v>
      </c>
      <c r="F877">
        <v>2.5884870000000002</v>
      </c>
      <c r="G877">
        <v>49.214219999999997</v>
      </c>
      <c r="H877" s="14" t="s">
        <v>534</v>
      </c>
      <c r="I877" s="14" t="s">
        <v>3491</v>
      </c>
      <c r="J877" s="14" t="s">
        <v>1125</v>
      </c>
      <c r="K877" s="10">
        <v>276718.75704459724</v>
      </c>
      <c r="M877" s="14" t="s">
        <v>4482</v>
      </c>
      <c r="N877" s="14" t="s">
        <v>4483</v>
      </c>
      <c r="O877" t="s">
        <v>5533</v>
      </c>
      <c r="P877" t="s">
        <v>2021</v>
      </c>
      <c r="Q877" s="14" t="s">
        <v>2450</v>
      </c>
    </row>
    <row r="878" spans="1:17">
      <c r="A878" s="14">
        <v>7516719</v>
      </c>
      <c r="B878" s="14" t="s">
        <v>2740</v>
      </c>
      <c r="C878" t="s">
        <v>3192</v>
      </c>
      <c r="D878">
        <v>83</v>
      </c>
      <c r="E878">
        <v>9</v>
      </c>
      <c r="F878">
        <v>2.5215999999999998</v>
      </c>
      <c r="G878">
        <v>48.924700000000001</v>
      </c>
      <c r="H878" s="14" t="s">
        <v>522</v>
      </c>
      <c r="I878" s="14" t="s">
        <v>3492</v>
      </c>
      <c r="J878" s="14" t="s">
        <v>1125</v>
      </c>
      <c r="K878" s="10">
        <v>89514.769639462203</v>
      </c>
      <c r="M878" s="14" t="s">
        <v>4421</v>
      </c>
      <c r="N878" s="14" t="s">
        <v>4484</v>
      </c>
      <c r="O878" t="s">
        <v>5503</v>
      </c>
      <c r="P878" t="s">
        <v>2021</v>
      </c>
      <c r="Q878" s="14" t="s">
        <v>2450</v>
      </c>
    </row>
    <row r="879" spans="1:17">
      <c r="A879" s="14">
        <v>268897</v>
      </c>
      <c r="B879" s="14" t="s">
        <v>2741</v>
      </c>
      <c r="C879" t="s">
        <v>3192</v>
      </c>
      <c r="D879">
        <v>83</v>
      </c>
      <c r="E879">
        <v>6</v>
      </c>
      <c r="F879">
        <v>2.5049000000000001</v>
      </c>
      <c r="G879">
        <v>48.8611</v>
      </c>
      <c r="H879" s="14" t="s">
        <v>522</v>
      </c>
      <c r="I879" s="14" t="s">
        <v>3493</v>
      </c>
      <c r="J879" s="14" t="s">
        <v>1125</v>
      </c>
      <c r="K879" s="10">
        <v>91059.427449999901</v>
      </c>
      <c r="M879" s="14" t="s">
        <v>4485</v>
      </c>
      <c r="N879" s="14" t="s">
        <v>4486</v>
      </c>
      <c r="O879" t="s">
        <v>5534</v>
      </c>
      <c r="P879" t="s">
        <v>2021</v>
      </c>
      <c r="Q879" s="14" t="s">
        <v>2450</v>
      </c>
    </row>
    <row r="880" spans="1:17">
      <c r="A880" s="14">
        <v>268780</v>
      </c>
      <c r="B880" s="14" t="s">
        <v>2742</v>
      </c>
      <c r="C880" t="s">
        <v>3192</v>
      </c>
      <c r="D880">
        <v>65</v>
      </c>
      <c r="E880">
        <v>12</v>
      </c>
      <c r="F880">
        <v>2.8902939999999999</v>
      </c>
      <c r="G880">
        <v>49.231724999999997</v>
      </c>
      <c r="H880" s="14" t="s">
        <v>534</v>
      </c>
      <c r="I880" s="14" t="s">
        <v>3494</v>
      </c>
      <c r="J880" s="14" t="s">
        <v>1125</v>
      </c>
      <c r="K880" s="10">
        <v>309343.46566828206</v>
      </c>
      <c r="M880" s="14" t="s">
        <v>4487</v>
      </c>
      <c r="N880" s="14" t="s">
        <v>4488</v>
      </c>
      <c r="O880" t="s">
        <v>5535</v>
      </c>
      <c r="P880" t="s">
        <v>2021</v>
      </c>
      <c r="Q880" s="14" t="s">
        <v>2450</v>
      </c>
    </row>
    <row r="881" spans="1:17">
      <c r="A881" s="14">
        <v>618131</v>
      </c>
      <c r="B881" s="14" t="s">
        <v>2743</v>
      </c>
      <c r="C881" t="s">
        <v>3192</v>
      </c>
      <c r="D881">
        <v>65</v>
      </c>
      <c r="E881">
        <v>6</v>
      </c>
      <c r="F881">
        <v>3.110039</v>
      </c>
      <c r="G881">
        <v>48.946314000000001</v>
      </c>
      <c r="H881" s="14" t="s">
        <v>522</v>
      </c>
      <c r="I881" s="14" t="s">
        <v>3495</v>
      </c>
      <c r="J881" s="14" t="s">
        <v>1127</v>
      </c>
      <c r="K881" s="10">
        <v>117875.46571598529</v>
      </c>
      <c r="M881" s="14" t="s">
        <v>4438</v>
      </c>
      <c r="N881" s="14" t="s">
        <v>4489</v>
      </c>
      <c r="O881" t="s">
        <v>5536</v>
      </c>
      <c r="P881" t="s">
        <v>2021</v>
      </c>
      <c r="Q881" s="14" t="s">
        <v>2450</v>
      </c>
    </row>
    <row r="882" spans="1:17">
      <c r="A882" s="14">
        <v>420526</v>
      </c>
      <c r="B882" s="14" t="s">
        <v>2740</v>
      </c>
      <c r="C882" t="s">
        <v>3192</v>
      </c>
      <c r="D882">
        <v>65</v>
      </c>
      <c r="E882">
        <v>6</v>
      </c>
      <c r="F882">
        <v>2.6492659999999999</v>
      </c>
      <c r="G882">
        <v>48.830395000000003</v>
      </c>
      <c r="H882" s="14" t="s">
        <v>522</v>
      </c>
      <c r="I882" s="14" t="s">
        <v>3496</v>
      </c>
      <c r="J882" s="14" t="s">
        <v>1127</v>
      </c>
      <c r="K882" s="10">
        <v>106995.91136155816</v>
      </c>
      <c r="M882" s="14" t="s">
        <v>4490</v>
      </c>
      <c r="N882" s="14" t="s">
        <v>4484</v>
      </c>
      <c r="O882" t="s">
        <v>5537</v>
      </c>
      <c r="P882" t="s">
        <v>2021</v>
      </c>
      <c r="Q882" s="14" t="s">
        <v>2450</v>
      </c>
    </row>
    <row r="883" spans="1:17">
      <c r="A883" s="14">
        <v>429835</v>
      </c>
      <c r="B883" s="14" t="s">
        <v>2741</v>
      </c>
      <c r="C883" t="s">
        <v>3192</v>
      </c>
      <c r="D883">
        <v>65</v>
      </c>
      <c r="E883">
        <v>6</v>
      </c>
      <c r="F883">
        <v>2.61741</v>
      </c>
      <c r="G883">
        <v>48.808610999999999</v>
      </c>
      <c r="H883" s="14" t="s">
        <v>522</v>
      </c>
      <c r="I883" s="14" t="s">
        <v>3497</v>
      </c>
      <c r="J883" s="14" t="s">
        <v>1127</v>
      </c>
      <c r="K883" s="10">
        <v>108328.38204113051</v>
      </c>
      <c r="M883" s="14" t="s">
        <v>4491</v>
      </c>
      <c r="N883" s="14" t="s">
        <v>4486</v>
      </c>
      <c r="O883" t="s">
        <v>5538</v>
      </c>
      <c r="P883" t="s">
        <v>2021</v>
      </c>
      <c r="Q883" s="14" t="s">
        <v>2450</v>
      </c>
    </row>
    <row r="884" spans="1:17">
      <c r="A884" s="14">
        <v>268902</v>
      </c>
      <c r="B884" s="14" t="s">
        <v>2740</v>
      </c>
      <c r="C884" t="s">
        <v>3192</v>
      </c>
      <c r="D884">
        <v>65</v>
      </c>
      <c r="E884">
        <v>6</v>
      </c>
      <c r="F884">
        <v>2.5229499999999998</v>
      </c>
      <c r="G884">
        <v>48.885357999999997</v>
      </c>
      <c r="H884" s="14" t="s">
        <v>522</v>
      </c>
      <c r="I884" s="14" t="s">
        <v>3498</v>
      </c>
      <c r="J884" s="14" t="s">
        <v>1127</v>
      </c>
      <c r="K884" s="10">
        <v>109160.26470407058</v>
      </c>
      <c r="M884" s="14" t="s">
        <v>4492</v>
      </c>
      <c r="N884" s="14" t="s">
        <v>4484</v>
      </c>
      <c r="O884" t="s">
        <v>5539</v>
      </c>
      <c r="P884" t="s">
        <v>2021</v>
      </c>
      <c r="Q884" s="14" t="s">
        <v>2450</v>
      </c>
    </row>
    <row r="885" spans="1:17">
      <c r="A885" s="14">
        <v>270660</v>
      </c>
      <c r="B885" s="14" t="s">
        <v>2741</v>
      </c>
      <c r="C885" t="s">
        <v>3192</v>
      </c>
      <c r="D885">
        <v>65</v>
      </c>
      <c r="E885">
        <v>6</v>
      </c>
      <c r="F885">
        <v>2.7493400000000001</v>
      </c>
      <c r="G885">
        <v>48.877549000000002</v>
      </c>
      <c r="H885" s="14" t="s">
        <v>522</v>
      </c>
      <c r="I885" s="14" t="s">
        <v>3499</v>
      </c>
      <c r="J885" s="14" t="s">
        <v>1127</v>
      </c>
      <c r="K885" s="10">
        <v>134623.8079223955</v>
      </c>
      <c r="M885" s="14" t="s">
        <v>4430</v>
      </c>
      <c r="N885" s="14" t="s">
        <v>4486</v>
      </c>
      <c r="O885" t="s">
        <v>5506</v>
      </c>
      <c r="P885" t="s">
        <v>2021</v>
      </c>
      <c r="Q885" s="14" t="s">
        <v>2450</v>
      </c>
    </row>
    <row r="886" spans="1:17">
      <c r="A886" s="14">
        <v>7258751</v>
      </c>
      <c r="B886" s="14" t="s">
        <v>2744</v>
      </c>
      <c r="C886" t="s">
        <v>3192</v>
      </c>
      <c r="D886">
        <v>65</v>
      </c>
      <c r="E886">
        <v>6</v>
      </c>
      <c r="F886">
        <v>2.710747</v>
      </c>
      <c r="G886">
        <v>48.897530000000003</v>
      </c>
      <c r="H886" s="14" t="s">
        <v>522</v>
      </c>
      <c r="I886" s="14" t="s">
        <v>3500</v>
      </c>
      <c r="J886" s="14" t="s">
        <v>1127</v>
      </c>
      <c r="K886" s="10">
        <v>140749.91689065704</v>
      </c>
      <c r="M886" s="14" t="s">
        <v>4493</v>
      </c>
      <c r="N886" s="14" t="s">
        <v>4494</v>
      </c>
      <c r="O886" t="s">
        <v>5540</v>
      </c>
      <c r="P886" t="s">
        <v>2021</v>
      </c>
      <c r="Q886" s="14" t="s">
        <v>2450</v>
      </c>
    </row>
    <row r="887" spans="1:17">
      <c r="A887" s="14">
        <v>270664</v>
      </c>
      <c r="B887" s="14" t="s">
        <v>2745</v>
      </c>
      <c r="C887" t="s">
        <v>3192</v>
      </c>
      <c r="D887">
        <v>65</v>
      </c>
      <c r="E887">
        <v>6</v>
      </c>
      <c r="F887">
        <v>2.6765539999999999</v>
      </c>
      <c r="G887">
        <v>48.868147999999998</v>
      </c>
      <c r="H887" s="14" t="s">
        <v>522</v>
      </c>
      <c r="I887" s="14" t="s">
        <v>3501</v>
      </c>
      <c r="J887" s="14" t="s">
        <v>1127</v>
      </c>
      <c r="K887" s="10">
        <v>159751.23816906603</v>
      </c>
      <c r="M887" s="14" t="s">
        <v>4493</v>
      </c>
      <c r="N887" s="14" t="s">
        <v>4495</v>
      </c>
      <c r="O887" t="s">
        <v>5541</v>
      </c>
      <c r="P887" t="s">
        <v>2021</v>
      </c>
      <c r="Q887" s="14" t="s">
        <v>2450</v>
      </c>
    </row>
    <row r="888" spans="1:17">
      <c r="A888" s="14">
        <v>258434</v>
      </c>
      <c r="B888" s="14" t="s">
        <v>2746</v>
      </c>
      <c r="C888" t="s">
        <v>3192</v>
      </c>
      <c r="D888">
        <v>65</v>
      </c>
      <c r="E888">
        <v>6</v>
      </c>
      <c r="F888">
        <v>2.5118619999999998</v>
      </c>
      <c r="G888">
        <v>48.931398000000002</v>
      </c>
      <c r="H888" s="14" t="s">
        <v>522</v>
      </c>
      <c r="I888" s="14" t="s">
        <v>3502</v>
      </c>
      <c r="J888" s="14" t="s">
        <v>1127</v>
      </c>
      <c r="K888" s="10">
        <v>161419.13884184667</v>
      </c>
      <c r="M888" s="14" t="s">
        <v>4408</v>
      </c>
      <c r="N888" s="14" t="s">
        <v>4496</v>
      </c>
      <c r="O888" t="s">
        <v>5497</v>
      </c>
      <c r="P888" t="s">
        <v>2021</v>
      </c>
      <c r="Q888" s="14" t="s">
        <v>2450</v>
      </c>
    </row>
    <row r="889" spans="1:17">
      <c r="A889" s="14">
        <v>268773</v>
      </c>
      <c r="B889" s="14" t="s">
        <v>2747</v>
      </c>
      <c r="C889" t="s">
        <v>3192</v>
      </c>
      <c r="D889">
        <v>65</v>
      </c>
      <c r="E889">
        <v>6</v>
      </c>
      <c r="F889">
        <v>2.332255</v>
      </c>
      <c r="G889">
        <v>49.320743</v>
      </c>
      <c r="H889" s="14" t="s">
        <v>522</v>
      </c>
      <c r="I889" s="14" t="s">
        <v>3503</v>
      </c>
      <c r="J889" s="14" t="s">
        <v>1127</v>
      </c>
      <c r="K889" s="10">
        <v>168426.18437001476</v>
      </c>
      <c r="M889" s="14" t="s">
        <v>4497</v>
      </c>
      <c r="N889" s="14" t="s">
        <v>4498</v>
      </c>
      <c r="O889" t="s">
        <v>5542</v>
      </c>
      <c r="P889" t="s">
        <v>2021</v>
      </c>
      <c r="Q889" s="14" t="s">
        <v>2450</v>
      </c>
    </row>
    <row r="890" spans="1:17">
      <c r="A890" s="14">
        <v>268786</v>
      </c>
      <c r="B890" s="14" t="s">
        <v>2748</v>
      </c>
      <c r="C890" t="s">
        <v>3192</v>
      </c>
      <c r="D890">
        <v>65</v>
      </c>
      <c r="E890">
        <v>6</v>
      </c>
      <c r="F890">
        <v>2.832246</v>
      </c>
      <c r="G890">
        <v>49.428873000000003</v>
      </c>
      <c r="H890" s="14" t="s">
        <v>522</v>
      </c>
      <c r="I890" s="14" t="s">
        <v>3504</v>
      </c>
      <c r="J890" s="14" t="s">
        <v>1127</v>
      </c>
      <c r="K890" s="10">
        <v>175473.54495878436</v>
      </c>
      <c r="M890" s="14" t="s">
        <v>4406</v>
      </c>
      <c r="N890" s="14" t="s">
        <v>4499</v>
      </c>
      <c r="O890" t="s">
        <v>5543</v>
      </c>
      <c r="P890" t="s">
        <v>2021</v>
      </c>
      <c r="Q890" s="14" t="s">
        <v>2450</v>
      </c>
    </row>
    <row r="891" spans="1:17">
      <c r="A891" s="14">
        <v>680307</v>
      </c>
      <c r="B891" s="14" t="s">
        <v>2749</v>
      </c>
      <c r="C891" t="s">
        <v>3192</v>
      </c>
      <c r="D891">
        <v>65</v>
      </c>
      <c r="E891">
        <v>6</v>
      </c>
      <c r="F891">
        <v>2.2374890000000001</v>
      </c>
      <c r="G891">
        <v>49.414845</v>
      </c>
      <c r="H891" s="14" t="s">
        <v>522</v>
      </c>
      <c r="I891" s="14" t="s">
        <v>3505</v>
      </c>
      <c r="J891" s="14" t="s">
        <v>1127</v>
      </c>
      <c r="K891" s="10">
        <v>192564.05788383257</v>
      </c>
      <c r="M891" s="14" t="s">
        <v>4500</v>
      </c>
      <c r="N891" s="14" t="s">
        <v>4501</v>
      </c>
      <c r="O891" t="s">
        <v>5544</v>
      </c>
      <c r="P891" t="s">
        <v>2021</v>
      </c>
      <c r="Q891" s="14" t="s">
        <v>2450</v>
      </c>
    </row>
    <row r="892" spans="1:17">
      <c r="A892" s="14">
        <v>270653</v>
      </c>
      <c r="B892" s="14" t="s">
        <v>2750</v>
      </c>
      <c r="C892" t="s">
        <v>3192</v>
      </c>
      <c r="D892">
        <v>65</v>
      </c>
      <c r="E892">
        <v>6</v>
      </c>
      <c r="F892">
        <v>2.5825239999999998</v>
      </c>
      <c r="G892">
        <v>48.889437000000001</v>
      </c>
      <c r="H892" s="14" t="s">
        <v>522</v>
      </c>
      <c r="I892" s="14" t="s">
        <v>3506</v>
      </c>
      <c r="J892" s="14" t="s">
        <v>1127</v>
      </c>
      <c r="K892" s="10">
        <v>195209.75546887988</v>
      </c>
      <c r="M892" s="14" t="s">
        <v>4396</v>
      </c>
      <c r="N892" s="14" t="s">
        <v>4502</v>
      </c>
      <c r="O892" t="s">
        <v>5491</v>
      </c>
      <c r="P892" t="s">
        <v>2021</v>
      </c>
      <c r="Q892" s="14" t="s">
        <v>2450</v>
      </c>
    </row>
    <row r="893" spans="1:17">
      <c r="A893" s="14">
        <v>7242751</v>
      </c>
      <c r="B893" s="14" t="s">
        <v>2751</v>
      </c>
      <c r="C893" t="s">
        <v>3192</v>
      </c>
      <c r="D893">
        <v>65</v>
      </c>
      <c r="E893">
        <v>6</v>
      </c>
      <c r="F893">
        <v>2.7944399999999998</v>
      </c>
      <c r="G893">
        <v>49.395511999999997</v>
      </c>
      <c r="H893" s="14" t="s">
        <v>522</v>
      </c>
      <c r="I893" s="14" t="s">
        <v>3507</v>
      </c>
      <c r="J893" s="14" t="s">
        <v>1127</v>
      </c>
      <c r="K893" s="10">
        <v>218133.07908348739</v>
      </c>
      <c r="M893" s="14" t="s">
        <v>4503</v>
      </c>
      <c r="N893" s="14" t="s">
        <v>4504</v>
      </c>
      <c r="O893" t="s">
        <v>5545</v>
      </c>
      <c r="P893" t="s">
        <v>2021</v>
      </c>
      <c r="Q893" s="14" t="s">
        <v>2450</v>
      </c>
    </row>
    <row r="894" spans="1:17">
      <c r="A894" s="14">
        <v>406341</v>
      </c>
      <c r="B894" s="14" t="s">
        <v>2752</v>
      </c>
      <c r="C894" t="s">
        <v>3192</v>
      </c>
      <c r="D894">
        <v>65</v>
      </c>
      <c r="E894">
        <v>6</v>
      </c>
      <c r="F894">
        <v>2.794648</v>
      </c>
      <c r="G894">
        <v>48.898921000000001</v>
      </c>
      <c r="H894" s="14" t="s">
        <v>523</v>
      </c>
      <c r="I894" s="14" t="s">
        <v>3508</v>
      </c>
      <c r="J894" s="14" t="s">
        <v>1127</v>
      </c>
      <c r="K894" s="10">
        <v>132044.00136489849</v>
      </c>
      <c r="M894" s="14" t="s">
        <v>4388</v>
      </c>
      <c r="N894" s="14" t="s">
        <v>4505</v>
      </c>
      <c r="O894" t="s">
        <v>5546</v>
      </c>
      <c r="P894" t="s">
        <v>2021</v>
      </c>
      <c r="Q894" s="14" t="s">
        <v>2451</v>
      </c>
    </row>
    <row r="895" spans="1:17">
      <c r="A895" s="14">
        <v>266316</v>
      </c>
      <c r="B895" s="14" t="s">
        <v>2753</v>
      </c>
      <c r="C895" t="s">
        <v>3192</v>
      </c>
      <c r="D895">
        <v>65</v>
      </c>
      <c r="E895">
        <v>6</v>
      </c>
      <c r="F895">
        <v>2.4437340000000001</v>
      </c>
      <c r="G895">
        <v>49.156508000000002</v>
      </c>
      <c r="H895" s="14" t="s">
        <v>523</v>
      </c>
      <c r="I895" s="14" t="s">
        <v>3509</v>
      </c>
      <c r="J895" s="14" t="s">
        <v>1127</v>
      </c>
      <c r="K895" s="10">
        <v>150655.9836947631</v>
      </c>
      <c r="M895" s="14" t="s">
        <v>4506</v>
      </c>
      <c r="N895" s="14" t="s">
        <v>4507</v>
      </c>
      <c r="O895" t="s">
        <v>5547</v>
      </c>
      <c r="P895" t="s">
        <v>2021</v>
      </c>
      <c r="Q895" s="14" t="s">
        <v>2451</v>
      </c>
    </row>
    <row r="896" spans="1:17">
      <c r="A896" s="14">
        <v>266317</v>
      </c>
      <c r="B896" s="14" t="s">
        <v>2754</v>
      </c>
      <c r="C896" t="s">
        <v>3192</v>
      </c>
      <c r="D896">
        <v>65</v>
      </c>
      <c r="E896">
        <v>6</v>
      </c>
      <c r="F896">
        <v>2.522907</v>
      </c>
      <c r="G896">
        <v>48.905448999999997</v>
      </c>
      <c r="H896" s="14" t="s">
        <v>523</v>
      </c>
      <c r="I896" s="14" t="s">
        <v>3510</v>
      </c>
      <c r="J896" s="14" t="s">
        <v>1127</v>
      </c>
      <c r="K896" s="10">
        <v>179177.90512343598</v>
      </c>
      <c r="M896" s="14" t="s">
        <v>4473</v>
      </c>
      <c r="N896" s="14" t="s">
        <v>4508</v>
      </c>
      <c r="O896" t="s">
        <v>5529</v>
      </c>
      <c r="P896" t="s">
        <v>2021</v>
      </c>
      <c r="Q896" s="14" t="s">
        <v>2451</v>
      </c>
    </row>
    <row r="897" spans="1:17">
      <c r="A897" s="14">
        <v>681003</v>
      </c>
      <c r="B897" s="14" t="s">
        <v>2755</v>
      </c>
      <c r="C897" t="s">
        <v>3192</v>
      </c>
      <c r="D897">
        <v>65</v>
      </c>
      <c r="E897">
        <v>6</v>
      </c>
      <c r="F897">
        <v>2.880239</v>
      </c>
      <c r="G897">
        <v>48.936672999999999</v>
      </c>
      <c r="H897" s="14" t="s">
        <v>523</v>
      </c>
      <c r="I897" s="14" t="s">
        <v>3511</v>
      </c>
      <c r="J897" s="14" t="s">
        <v>1127</v>
      </c>
      <c r="K897" s="10">
        <v>228308.06311234305</v>
      </c>
      <c r="M897" s="14" t="s">
        <v>4436</v>
      </c>
      <c r="N897" s="14" t="s">
        <v>4509</v>
      </c>
      <c r="O897" t="s">
        <v>5548</v>
      </c>
      <c r="P897" t="s">
        <v>2021</v>
      </c>
      <c r="Q897" s="14" t="s">
        <v>2451</v>
      </c>
    </row>
    <row r="898" spans="1:17">
      <c r="A898" s="14">
        <v>264569</v>
      </c>
      <c r="B898" s="14" t="s">
        <v>2756</v>
      </c>
      <c r="C898" t="s">
        <v>3192</v>
      </c>
      <c r="D898">
        <v>65</v>
      </c>
      <c r="E898">
        <v>7</v>
      </c>
      <c r="F898">
        <v>2.36808</v>
      </c>
      <c r="G898">
        <v>49.026508999999997</v>
      </c>
      <c r="H898" s="14" t="s">
        <v>527</v>
      </c>
      <c r="I898" s="14" t="s">
        <v>3512</v>
      </c>
      <c r="J898" s="14" t="s">
        <v>1126</v>
      </c>
      <c r="K898" s="10">
        <v>121900.47236106734</v>
      </c>
      <c r="M898" s="14" t="s">
        <v>4510</v>
      </c>
      <c r="N898" s="14" t="s">
        <v>4511</v>
      </c>
      <c r="O898" t="s">
        <v>5549</v>
      </c>
      <c r="P898" t="s">
        <v>2021</v>
      </c>
      <c r="Q898" s="14" t="s">
        <v>2454</v>
      </c>
    </row>
    <row r="899" spans="1:17">
      <c r="A899" s="14">
        <v>490903</v>
      </c>
      <c r="B899" s="14" t="s">
        <v>2757</v>
      </c>
      <c r="C899" t="s">
        <v>3192</v>
      </c>
      <c r="D899">
        <v>65</v>
      </c>
      <c r="E899">
        <v>6</v>
      </c>
      <c r="F899">
        <v>2.6228530000000001</v>
      </c>
      <c r="G899">
        <v>48.843696000000001</v>
      </c>
      <c r="H899" s="14" t="s">
        <v>527</v>
      </c>
      <c r="I899" s="14" t="s">
        <v>3513</v>
      </c>
      <c r="J899" s="14" t="s">
        <v>1127</v>
      </c>
      <c r="K899" s="10">
        <v>128238.17675846163</v>
      </c>
      <c r="M899" s="14" t="s">
        <v>4512</v>
      </c>
      <c r="N899" s="14" t="s">
        <v>4513</v>
      </c>
      <c r="O899" t="s">
        <v>5550</v>
      </c>
      <c r="P899" t="s">
        <v>2021</v>
      </c>
      <c r="Q899" s="14" t="s">
        <v>2454</v>
      </c>
    </row>
    <row r="900" spans="1:17">
      <c r="A900" s="14">
        <v>615521</v>
      </c>
      <c r="B900" s="14" t="s">
        <v>2758</v>
      </c>
      <c r="C900" t="s">
        <v>3192</v>
      </c>
      <c r="D900">
        <v>65</v>
      </c>
      <c r="E900">
        <v>6</v>
      </c>
      <c r="F900">
        <v>2.8709630000000002</v>
      </c>
      <c r="G900">
        <v>48.873494999999998</v>
      </c>
      <c r="H900" s="14" t="s">
        <v>527</v>
      </c>
      <c r="I900" s="14" t="s">
        <v>3514</v>
      </c>
      <c r="J900" s="14" t="s">
        <v>1127</v>
      </c>
      <c r="K900" s="10">
        <v>188149.85419136379</v>
      </c>
      <c r="M900" s="14" t="s">
        <v>4514</v>
      </c>
      <c r="N900" s="14" t="s">
        <v>4515</v>
      </c>
      <c r="O900" t="s">
        <v>5551</v>
      </c>
      <c r="P900" t="s">
        <v>2021</v>
      </c>
      <c r="Q900" s="14" t="s">
        <v>2454</v>
      </c>
    </row>
    <row r="901" spans="1:17">
      <c r="A901" s="14">
        <v>680757</v>
      </c>
      <c r="B901" s="14" t="s">
        <v>2759</v>
      </c>
      <c r="C901" t="s">
        <v>3192</v>
      </c>
      <c r="D901">
        <v>65</v>
      </c>
      <c r="E901">
        <v>6</v>
      </c>
      <c r="F901">
        <v>2.8687529999999999</v>
      </c>
      <c r="G901">
        <v>49.483477000000001</v>
      </c>
      <c r="H901" s="14" t="s">
        <v>527</v>
      </c>
      <c r="I901" s="14" t="s">
        <v>3515</v>
      </c>
      <c r="J901" s="14" t="s">
        <v>1127</v>
      </c>
      <c r="K901" s="10">
        <v>187915.64074834378</v>
      </c>
      <c r="M901" s="14" t="s">
        <v>4516</v>
      </c>
      <c r="N901" s="14" t="s">
        <v>4517</v>
      </c>
      <c r="O901" t="s">
        <v>5552</v>
      </c>
      <c r="P901" t="s">
        <v>2021</v>
      </c>
      <c r="Q901" s="14" t="s">
        <v>2454</v>
      </c>
    </row>
    <row r="902" spans="1:17">
      <c r="A902" s="14">
        <v>256720</v>
      </c>
      <c r="B902" s="14" t="s">
        <v>2760</v>
      </c>
      <c r="C902" t="s">
        <v>3194</v>
      </c>
      <c r="D902">
        <v>65</v>
      </c>
      <c r="E902">
        <v>18</v>
      </c>
      <c r="F902">
        <v>2.4824280000000001</v>
      </c>
      <c r="G902">
        <v>48.874460999999997</v>
      </c>
      <c r="H902" s="14" t="s">
        <v>530</v>
      </c>
      <c r="I902" s="14" t="s">
        <v>3516</v>
      </c>
      <c r="J902" s="5" t="s">
        <v>3951</v>
      </c>
      <c r="K902" s="10">
        <v>1875132.6378184273</v>
      </c>
      <c r="M902" s="14" t="s">
        <v>4518</v>
      </c>
      <c r="N902" s="14" t="s">
        <v>4519</v>
      </c>
      <c r="O902" t="s">
        <v>5553</v>
      </c>
      <c r="P902" t="s">
        <v>2021</v>
      </c>
      <c r="Q902" s="14" t="s">
        <v>2451</v>
      </c>
    </row>
    <row r="903" spans="1:17">
      <c r="A903" s="14">
        <v>256726</v>
      </c>
      <c r="B903" s="14" t="s">
        <v>2761</v>
      </c>
      <c r="C903" t="s">
        <v>3194</v>
      </c>
      <c r="D903">
        <v>65</v>
      </c>
      <c r="E903">
        <v>18</v>
      </c>
      <c r="F903">
        <v>2.4202140000000001</v>
      </c>
      <c r="G903">
        <v>48.919786000000002</v>
      </c>
      <c r="H903" s="14" t="s">
        <v>530</v>
      </c>
      <c r="I903" s="14" t="s">
        <v>3517</v>
      </c>
      <c r="J903" s="5" t="s">
        <v>3951</v>
      </c>
      <c r="K903" s="10">
        <v>1245405.0297743587</v>
      </c>
      <c r="M903" s="14" t="s">
        <v>4520</v>
      </c>
      <c r="N903" s="14" t="s">
        <v>4521</v>
      </c>
      <c r="O903" t="s">
        <v>5554</v>
      </c>
      <c r="P903" t="s">
        <v>2021</v>
      </c>
      <c r="Q903" s="14" t="s">
        <v>2451</v>
      </c>
    </row>
    <row r="904" spans="1:17">
      <c r="A904" s="14">
        <v>256550</v>
      </c>
      <c r="B904" s="14" t="s">
        <v>2762</v>
      </c>
      <c r="C904" t="s">
        <v>3194</v>
      </c>
      <c r="D904">
        <v>65</v>
      </c>
      <c r="E904">
        <v>18</v>
      </c>
      <c r="F904">
        <v>2.4169160000000001</v>
      </c>
      <c r="G904">
        <v>48.865022000000003</v>
      </c>
      <c r="H904" s="14" t="s">
        <v>524</v>
      </c>
      <c r="I904" s="14" t="s">
        <v>3518</v>
      </c>
      <c r="J904" s="5" t="s">
        <v>3951</v>
      </c>
      <c r="K904" s="10">
        <v>1096525.6645386694</v>
      </c>
      <c r="M904" s="14" t="s">
        <v>4522</v>
      </c>
      <c r="N904" s="14" t="s">
        <v>4523</v>
      </c>
      <c r="O904" t="s">
        <v>5555</v>
      </c>
      <c r="P904" t="s">
        <v>2021</v>
      </c>
      <c r="Q904" s="14" t="s">
        <v>2452</v>
      </c>
    </row>
    <row r="905" spans="1:17">
      <c r="A905" s="14">
        <v>7325318</v>
      </c>
      <c r="B905" s="14" t="s">
        <v>2763</v>
      </c>
      <c r="C905" t="s">
        <v>3194</v>
      </c>
      <c r="D905">
        <v>65</v>
      </c>
      <c r="E905">
        <v>9</v>
      </c>
      <c r="F905">
        <v>2.0563609999999999</v>
      </c>
      <c r="G905">
        <v>49.053429000000001</v>
      </c>
      <c r="H905" s="14" t="s">
        <v>521</v>
      </c>
      <c r="I905" s="14" t="s">
        <v>3519</v>
      </c>
      <c r="J905" s="14" t="s">
        <v>1125</v>
      </c>
      <c r="K905" s="10">
        <v>91656.115228771043</v>
      </c>
      <c r="M905" s="14" t="s">
        <v>4524</v>
      </c>
      <c r="N905" s="14" t="s">
        <v>4525</v>
      </c>
      <c r="O905" t="s">
        <v>5556</v>
      </c>
      <c r="P905" t="s">
        <v>2021</v>
      </c>
      <c r="Q905" s="14" t="s">
        <v>2449</v>
      </c>
    </row>
    <row r="906" spans="1:17">
      <c r="A906" s="14">
        <v>268891</v>
      </c>
      <c r="B906" s="14" t="s">
        <v>2764</v>
      </c>
      <c r="C906" t="s">
        <v>3194</v>
      </c>
      <c r="D906">
        <v>83</v>
      </c>
      <c r="E906">
        <v>6</v>
      </c>
      <c r="F906">
        <v>2.4780000000000002</v>
      </c>
      <c r="G906">
        <v>48.894599999999997</v>
      </c>
      <c r="H906" s="14" t="s">
        <v>522</v>
      </c>
      <c r="I906" s="14" t="s">
        <v>3520</v>
      </c>
      <c r="J906" s="14" t="s">
        <v>1126</v>
      </c>
      <c r="K906" s="10">
        <v>93254.896259917004</v>
      </c>
      <c r="M906" s="14" t="s">
        <v>4526</v>
      </c>
      <c r="N906" s="14" t="s">
        <v>4527</v>
      </c>
      <c r="O906" t="s">
        <v>5557</v>
      </c>
      <c r="P906" t="s">
        <v>2021</v>
      </c>
      <c r="Q906" s="14" t="s">
        <v>2450</v>
      </c>
    </row>
    <row r="907" spans="1:17">
      <c r="A907" s="14">
        <v>406621</v>
      </c>
      <c r="B907" s="14" t="s">
        <v>2765</v>
      </c>
      <c r="C907" t="s">
        <v>3194</v>
      </c>
      <c r="D907">
        <v>83</v>
      </c>
      <c r="E907">
        <v>6</v>
      </c>
      <c r="F907">
        <v>2.4893999999999998</v>
      </c>
      <c r="G907">
        <v>48.814900000000002</v>
      </c>
      <c r="H907" s="14" t="s">
        <v>522</v>
      </c>
      <c r="I907" s="14" t="s">
        <v>3521</v>
      </c>
      <c r="J907" s="14" t="s">
        <v>1126</v>
      </c>
      <c r="K907" s="10">
        <v>94033.63766999988</v>
      </c>
      <c r="M907" s="14" t="s">
        <v>4528</v>
      </c>
      <c r="N907" s="14" t="s">
        <v>4529</v>
      </c>
      <c r="O907" t="s">
        <v>5558</v>
      </c>
      <c r="P907" t="s">
        <v>2021</v>
      </c>
      <c r="Q907" s="14" t="s">
        <v>2450</v>
      </c>
    </row>
    <row r="908" spans="1:17">
      <c r="A908" s="14">
        <v>266417</v>
      </c>
      <c r="B908" s="14" t="s">
        <v>2766</v>
      </c>
      <c r="C908" t="s">
        <v>3194</v>
      </c>
      <c r="D908">
        <v>65</v>
      </c>
      <c r="E908">
        <v>6</v>
      </c>
      <c r="F908">
        <v>2.3371209999999998</v>
      </c>
      <c r="G908">
        <v>48.891353000000002</v>
      </c>
      <c r="H908" s="14" t="s">
        <v>526</v>
      </c>
      <c r="I908" s="14" t="s">
        <v>3522</v>
      </c>
      <c r="J908" s="14" t="s">
        <v>1126</v>
      </c>
      <c r="K908" s="10">
        <v>95278.770558639459</v>
      </c>
      <c r="M908" s="14" t="s">
        <v>4530</v>
      </c>
      <c r="N908" s="14" t="s">
        <v>4531</v>
      </c>
      <c r="O908" t="s">
        <v>5559</v>
      </c>
      <c r="P908" t="s">
        <v>2021</v>
      </c>
      <c r="Q908" s="14" t="s">
        <v>2451</v>
      </c>
    </row>
    <row r="909" spans="1:17">
      <c r="A909" s="14">
        <v>268001</v>
      </c>
      <c r="B909" s="14" t="s">
        <v>2767</v>
      </c>
      <c r="C909" t="s">
        <v>3194</v>
      </c>
      <c r="D909">
        <v>65</v>
      </c>
      <c r="E909">
        <v>6</v>
      </c>
      <c r="F909">
        <v>2.4581029999999999</v>
      </c>
      <c r="G909">
        <v>48.894171</v>
      </c>
      <c r="H909" s="14" t="s">
        <v>533</v>
      </c>
      <c r="I909" s="14" t="s">
        <v>3523</v>
      </c>
      <c r="J909" s="14" t="s">
        <v>1126</v>
      </c>
      <c r="K909" s="10">
        <v>103688.09252196029</v>
      </c>
      <c r="M909" s="14" t="s">
        <v>4532</v>
      </c>
      <c r="N909" s="14" t="s">
        <v>4533</v>
      </c>
      <c r="O909" t="s">
        <v>5560</v>
      </c>
      <c r="P909" t="s">
        <v>2021</v>
      </c>
      <c r="Q909" s="14" t="s">
        <v>2452</v>
      </c>
    </row>
    <row r="910" spans="1:17">
      <c r="A910" s="14">
        <v>4081737</v>
      </c>
      <c r="B910" s="14" t="s">
        <v>2768</v>
      </c>
      <c r="C910" t="s">
        <v>3194</v>
      </c>
      <c r="D910">
        <v>65</v>
      </c>
      <c r="E910">
        <v>6</v>
      </c>
      <c r="F910">
        <v>2.3411550000000001</v>
      </c>
      <c r="G910">
        <v>48.853439999999999</v>
      </c>
      <c r="H910" s="14" t="s">
        <v>523</v>
      </c>
      <c r="I910" s="14" t="s">
        <v>3524</v>
      </c>
      <c r="J910" s="14" t="s">
        <v>1127</v>
      </c>
      <c r="K910" s="10">
        <v>124127.24503740534</v>
      </c>
      <c r="M910" s="14" t="s">
        <v>4534</v>
      </c>
      <c r="N910" s="14" t="s">
        <v>4535</v>
      </c>
      <c r="O910" t="s">
        <v>5561</v>
      </c>
      <c r="P910" t="s">
        <v>2021</v>
      </c>
      <c r="Q910" s="14" t="s">
        <v>2451</v>
      </c>
    </row>
    <row r="911" spans="1:17">
      <c r="A911" s="14">
        <v>1176874</v>
      </c>
      <c r="B911" s="14" t="s">
        <v>2769</v>
      </c>
      <c r="C911" t="s">
        <v>3194</v>
      </c>
      <c r="D911">
        <v>65</v>
      </c>
      <c r="E911">
        <v>6</v>
      </c>
      <c r="F911">
        <v>2.1362230000000002</v>
      </c>
      <c r="G911">
        <v>49.002510000000001</v>
      </c>
      <c r="H911" s="14" t="s">
        <v>527</v>
      </c>
      <c r="I911" s="14" t="s">
        <v>3525</v>
      </c>
      <c r="J911" s="14" t="s">
        <v>1126</v>
      </c>
      <c r="K911" s="10">
        <v>127522.89284524243</v>
      </c>
      <c r="M911" s="14" t="s">
        <v>4536</v>
      </c>
      <c r="N911" s="14" t="s">
        <v>4537</v>
      </c>
      <c r="O911" t="s">
        <v>5562</v>
      </c>
      <c r="P911" t="s">
        <v>2021</v>
      </c>
      <c r="Q911" s="14" t="s">
        <v>2454</v>
      </c>
    </row>
    <row r="912" spans="1:17">
      <c r="A912" s="14">
        <v>258438</v>
      </c>
      <c r="B912" s="14" t="s">
        <v>2770</v>
      </c>
      <c r="C912" t="s">
        <v>3194</v>
      </c>
      <c r="D912">
        <v>65</v>
      </c>
      <c r="E912">
        <v>6</v>
      </c>
      <c r="F912">
        <v>2.5144340000000001</v>
      </c>
      <c r="G912">
        <v>48.795245999999999</v>
      </c>
      <c r="H912" s="14" t="s">
        <v>525</v>
      </c>
      <c r="I912" s="14" t="s">
        <v>3526</v>
      </c>
      <c r="J912" s="14" t="s">
        <v>1127</v>
      </c>
      <c r="K912" s="10">
        <v>133896.73780229656</v>
      </c>
      <c r="M912" s="14" t="s">
        <v>4538</v>
      </c>
      <c r="N912" s="14" t="s">
        <v>4539</v>
      </c>
      <c r="O912" t="s">
        <v>5563</v>
      </c>
      <c r="P912" t="s">
        <v>2021</v>
      </c>
      <c r="Q912" s="14" t="s">
        <v>2453</v>
      </c>
    </row>
    <row r="913" spans="1:17">
      <c r="A913" s="14">
        <v>435670</v>
      </c>
      <c r="B913" s="14" t="s">
        <v>2771</v>
      </c>
      <c r="C913" t="s">
        <v>3194</v>
      </c>
      <c r="D913">
        <v>65</v>
      </c>
      <c r="E913">
        <v>6</v>
      </c>
      <c r="F913">
        <v>2.284532</v>
      </c>
      <c r="G913">
        <v>48.967820000000003</v>
      </c>
      <c r="H913" s="14" t="s">
        <v>526</v>
      </c>
      <c r="I913" s="14" t="s">
        <v>3527</v>
      </c>
      <c r="J913" s="14" t="s">
        <v>1126</v>
      </c>
      <c r="K913" s="10">
        <v>136699.75598409795</v>
      </c>
      <c r="M913" s="14" t="s">
        <v>4540</v>
      </c>
      <c r="N913" s="14" t="s">
        <v>4541</v>
      </c>
      <c r="O913" t="s">
        <v>5564</v>
      </c>
      <c r="P913" t="s">
        <v>2021</v>
      </c>
      <c r="Q913" s="14" t="s">
        <v>2451</v>
      </c>
    </row>
    <row r="914" spans="1:17">
      <c r="A914" s="14">
        <v>268003</v>
      </c>
      <c r="B914" s="14" t="s">
        <v>2772</v>
      </c>
      <c r="C914" t="s">
        <v>3194</v>
      </c>
      <c r="D914">
        <v>65</v>
      </c>
      <c r="E914">
        <v>6</v>
      </c>
      <c r="F914">
        <v>2.4363959999999998</v>
      </c>
      <c r="G914">
        <v>48.880291999999997</v>
      </c>
      <c r="H914" s="14" t="s">
        <v>533</v>
      </c>
      <c r="I914" s="14" t="s">
        <v>3528</v>
      </c>
      <c r="J914" s="14" t="s">
        <v>1127</v>
      </c>
      <c r="K914" s="10">
        <v>140747.09796815083</v>
      </c>
      <c r="M914" s="14" t="s">
        <v>4542</v>
      </c>
      <c r="N914" s="14" t="s">
        <v>4543</v>
      </c>
      <c r="O914" t="s">
        <v>5565</v>
      </c>
      <c r="P914" t="s">
        <v>2021</v>
      </c>
      <c r="Q914" s="14" t="s">
        <v>2452</v>
      </c>
    </row>
    <row r="915" spans="1:17">
      <c r="A915" s="14">
        <v>612384</v>
      </c>
      <c r="B915" s="14" t="s">
        <v>2773</v>
      </c>
      <c r="C915" t="s">
        <v>3194</v>
      </c>
      <c r="D915">
        <v>65</v>
      </c>
      <c r="E915">
        <v>6</v>
      </c>
      <c r="F915">
        <v>2.4415399999999998</v>
      </c>
      <c r="G915">
        <v>48.860894999999999</v>
      </c>
      <c r="H915" s="14" t="s">
        <v>523</v>
      </c>
      <c r="I915" s="14" t="s">
        <v>3529</v>
      </c>
      <c r="J915" s="14" t="s">
        <v>1127</v>
      </c>
      <c r="K915" s="10">
        <v>141987.41360781057</v>
      </c>
      <c r="M915" s="14" t="s">
        <v>4544</v>
      </c>
      <c r="N915" s="14" t="s">
        <v>4545</v>
      </c>
      <c r="O915" t="s">
        <v>5566</v>
      </c>
      <c r="P915" t="s">
        <v>2021</v>
      </c>
      <c r="Q915" s="14" t="s">
        <v>2451</v>
      </c>
    </row>
    <row r="916" spans="1:17">
      <c r="A916" s="14">
        <v>268917</v>
      </c>
      <c r="B916" s="14" t="s">
        <v>2774</v>
      </c>
      <c r="C916" t="s">
        <v>3194</v>
      </c>
      <c r="D916">
        <v>65</v>
      </c>
      <c r="E916">
        <v>6</v>
      </c>
      <c r="F916">
        <v>2.3383729999999998</v>
      </c>
      <c r="G916">
        <v>48.962316000000001</v>
      </c>
      <c r="H916" s="14" t="s">
        <v>522</v>
      </c>
      <c r="I916" s="14" t="s">
        <v>3530</v>
      </c>
      <c r="J916" s="14" t="s">
        <v>1127</v>
      </c>
      <c r="K916" s="10">
        <v>146274.11633020747</v>
      </c>
      <c r="M916" s="14" t="s">
        <v>4546</v>
      </c>
      <c r="N916" s="14" t="s">
        <v>4547</v>
      </c>
      <c r="O916" t="s">
        <v>5567</v>
      </c>
      <c r="P916" t="s">
        <v>2021</v>
      </c>
      <c r="Q916" s="14" t="s">
        <v>2450</v>
      </c>
    </row>
    <row r="917" spans="1:17">
      <c r="A917" s="14">
        <v>264572</v>
      </c>
      <c r="B917" s="14" t="s">
        <v>2775</v>
      </c>
      <c r="C917" t="s">
        <v>3194</v>
      </c>
      <c r="D917">
        <v>65</v>
      </c>
      <c r="E917">
        <v>9</v>
      </c>
      <c r="F917">
        <v>1.7883849999999999</v>
      </c>
      <c r="G917">
        <v>49.146500000000003</v>
      </c>
      <c r="H917" s="14" t="s">
        <v>521</v>
      </c>
      <c r="I917" s="14" t="s">
        <v>3531</v>
      </c>
      <c r="J917" s="14" t="s">
        <v>1125</v>
      </c>
      <c r="K917" s="10">
        <v>151798.52801379014</v>
      </c>
      <c r="M917" s="14" t="s">
        <v>4548</v>
      </c>
      <c r="N917" s="14" t="s">
        <v>4549</v>
      </c>
      <c r="O917" t="s">
        <v>5568</v>
      </c>
      <c r="P917" t="s">
        <v>2021</v>
      </c>
      <c r="Q917" s="14" t="s">
        <v>2449</v>
      </c>
    </row>
    <row r="918" spans="1:17">
      <c r="A918" s="14">
        <v>5773252</v>
      </c>
      <c r="B918" s="14" t="s">
        <v>2776</v>
      </c>
      <c r="C918" t="s">
        <v>3194</v>
      </c>
      <c r="D918">
        <v>65</v>
      </c>
      <c r="E918">
        <v>9</v>
      </c>
      <c r="F918">
        <v>2.3877079999999999</v>
      </c>
      <c r="G918">
        <v>48.887251999999997</v>
      </c>
      <c r="H918" s="14" t="s">
        <v>521</v>
      </c>
      <c r="I918" s="14" t="s">
        <v>3532</v>
      </c>
      <c r="J918" s="14" t="s">
        <v>1125</v>
      </c>
      <c r="K918" s="10">
        <v>154001.51320369355</v>
      </c>
      <c r="M918" s="14" t="s">
        <v>4550</v>
      </c>
      <c r="N918" s="14" t="s">
        <v>4551</v>
      </c>
      <c r="O918" t="s">
        <v>5569</v>
      </c>
      <c r="P918" t="s">
        <v>2021</v>
      </c>
      <c r="Q918" s="14" t="s">
        <v>2449</v>
      </c>
    </row>
    <row r="919" spans="1:17">
      <c r="A919" s="14">
        <v>266415</v>
      </c>
      <c r="B919" s="14" t="s">
        <v>2777</v>
      </c>
      <c r="C919" t="s">
        <v>3194</v>
      </c>
      <c r="D919">
        <v>65</v>
      </c>
      <c r="E919">
        <v>6</v>
      </c>
      <c r="F919">
        <v>2.327979</v>
      </c>
      <c r="G919">
        <v>48.894095</v>
      </c>
      <c r="H919" s="14" t="s">
        <v>526</v>
      </c>
      <c r="I919" s="14" t="s">
        <v>3533</v>
      </c>
      <c r="J919" s="14" t="s">
        <v>1126</v>
      </c>
      <c r="K919" s="10">
        <v>157900.37217100215</v>
      </c>
      <c r="M919" s="14" t="s">
        <v>4530</v>
      </c>
      <c r="N919" s="14" t="s">
        <v>4552</v>
      </c>
      <c r="O919" t="s">
        <v>5559</v>
      </c>
      <c r="P919" t="s">
        <v>2021</v>
      </c>
      <c r="Q919" s="14" t="s">
        <v>2451</v>
      </c>
    </row>
    <row r="920" spans="1:17">
      <c r="A920" s="14">
        <v>262416</v>
      </c>
      <c r="B920" s="14" t="s">
        <v>2778</v>
      </c>
      <c r="C920" t="s">
        <v>3194</v>
      </c>
      <c r="D920">
        <v>75</v>
      </c>
      <c r="E920">
        <v>6</v>
      </c>
      <c r="F920">
        <v>2.2837999999999998</v>
      </c>
      <c r="G920">
        <v>48.866799999999998</v>
      </c>
      <c r="H920" s="14" t="s">
        <v>525</v>
      </c>
      <c r="I920" s="14" t="s">
        <v>3534</v>
      </c>
      <c r="J920" s="14" t="s">
        <v>1126</v>
      </c>
      <c r="K920" s="10">
        <v>170609.5665631638</v>
      </c>
      <c r="M920" s="14" t="s">
        <v>4553</v>
      </c>
      <c r="N920" s="14" t="s">
        <v>4554</v>
      </c>
      <c r="O920" t="s">
        <v>5570</v>
      </c>
      <c r="P920" t="s">
        <v>2021</v>
      </c>
      <c r="Q920" s="14" t="s">
        <v>2453</v>
      </c>
    </row>
    <row r="921" spans="1:17">
      <c r="A921" s="14">
        <v>5346834</v>
      </c>
      <c r="B921" s="14" t="s">
        <v>2779</v>
      </c>
      <c r="C921" t="s">
        <v>3194</v>
      </c>
      <c r="D921">
        <v>65</v>
      </c>
      <c r="E921">
        <v>6</v>
      </c>
      <c r="F921">
        <v>2.2056360000000002</v>
      </c>
      <c r="G921">
        <v>49.032508999999997</v>
      </c>
      <c r="H921" s="14" t="s">
        <v>527</v>
      </c>
      <c r="I921" s="14" t="s">
        <v>3535</v>
      </c>
      <c r="J921" s="14" t="s">
        <v>1127</v>
      </c>
      <c r="K921" s="10">
        <v>174111.4345389216</v>
      </c>
      <c r="M921" s="14" t="s">
        <v>4555</v>
      </c>
      <c r="N921" s="14" t="s">
        <v>4556</v>
      </c>
      <c r="O921" t="s">
        <v>5571</v>
      </c>
      <c r="P921" t="s">
        <v>2021</v>
      </c>
      <c r="Q921" s="14" t="s">
        <v>2454</v>
      </c>
    </row>
    <row r="922" spans="1:17">
      <c r="A922" s="14">
        <v>266375</v>
      </c>
      <c r="B922" s="14" t="s">
        <v>2780</v>
      </c>
      <c r="C922" t="s">
        <v>3194</v>
      </c>
      <c r="D922">
        <v>65</v>
      </c>
      <c r="E922">
        <v>6</v>
      </c>
      <c r="F922">
        <v>2.4904169999999999</v>
      </c>
      <c r="G922">
        <v>48.79569</v>
      </c>
      <c r="H922" s="14" t="s">
        <v>523</v>
      </c>
      <c r="I922" s="14" t="s">
        <v>3536</v>
      </c>
      <c r="J922" s="14" t="s">
        <v>1126</v>
      </c>
      <c r="K922" s="10">
        <v>185952.36383408695</v>
      </c>
      <c r="M922" s="14" t="s">
        <v>4557</v>
      </c>
      <c r="N922" s="14" t="s">
        <v>4558</v>
      </c>
      <c r="O922" t="s">
        <v>5563</v>
      </c>
      <c r="P922" t="s">
        <v>2021</v>
      </c>
      <c r="Q922" s="14" t="s">
        <v>2451</v>
      </c>
    </row>
    <row r="923" spans="1:17">
      <c r="A923" s="14">
        <v>264855</v>
      </c>
      <c r="B923" s="14" t="s">
        <v>2781</v>
      </c>
      <c r="C923" t="s">
        <v>3194</v>
      </c>
      <c r="D923">
        <v>65</v>
      </c>
      <c r="E923">
        <v>9</v>
      </c>
      <c r="F923">
        <v>2.483689</v>
      </c>
      <c r="G923">
        <v>48.873213</v>
      </c>
      <c r="H923" s="14" t="s">
        <v>521</v>
      </c>
      <c r="I923" s="14" t="s">
        <v>3537</v>
      </c>
      <c r="J923" s="14" t="s">
        <v>1125</v>
      </c>
      <c r="K923" s="10">
        <v>212811.11849191078</v>
      </c>
      <c r="M923" s="14" t="s">
        <v>4518</v>
      </c>
      <c r="N923" s="14" t="s">
        <v>4559</v>
      </c>
      <c r="O923" t="s">
        <v>5553</v>
      </c>
      <c r="P923" t="s">
        <v>2021</v>
      </c>
      <c r="Q923" s="14" t="s">
        <v>2449</v>
      </c>
    </row>
    <row r="924" spans="1:17">
      <c r="A924" s="14">
        <v>266381</v>
      </c>
      <c r="B924" s="14" t="s">
        <v>2782</v>
      </c>
      <c r="C924" t="s">
        <v>3194</v>
      </c>
      <c r="D924">
        <v>65</v>
      </c>
      <c r="E924">
        <v>6</v>
      </c>
      <c r="F924">
        <v>2.4111310000000001</v>
      </c>
      <c r="G924">
        <v>48.879994000000003</v>
      </c>
      <c r="H924" s="14" t="s">
        <v>523</v>
      </c>
      <c r="I924" s="14" t="s">
        <v>3538</v>
      </c>
      <c r="J924" s="14" t="s">
        <v>1127</v>
      </c>
      <c r="K924" s="10">
        <v>221283.49760172504</v>
      </c>
      <c r="M924" s="14" t="s">
        <v>4560</v>
      </c>
      <c r="N924" s="14" t="s">
        <v>4561</v>
      </c>
      <c r="O924" t="s">
        <v>5572</v>
      </c>
      <c r="P924" t="s">
        <v>2021</v>
      </c>
      <c r="Q924" s="14" t="s">
        <v>2451</v>
      </c>
    </row>
    <row r="925" spans="1:17">
      <c r="A925" s="14">
        <v>257587</v>
      </c>
      <c r="B925" s="14" t="s">
        <v>2783</v>
      </c>
      <c r="C925" t="s">
        <v>3194</v>
      </c>
      <c r="D925">
        <v>65</v>
      </c>
      <c r="E925">
        <v>6</v>
      </c>
      <c r="F925">
        <v>2.4458829999999998</v>
      </c>
      <c r="G925">
        <v>48.923487999999999</v>
      </c>
      <c r="H925" s="14" t="s">
        <v>523</v>
      </c>
      <c r="I925" s="14" t="s">
        <v>3539</v>
      </c>
      <c r="J925" s="14" t="s">
        <v>1127</v>
      </c>
      <c r="K925" s="10">
        <v>230034.85905723722</v>
      </c>
      <c r="M925" s="14" t="s">
        <v>4520</v>
      </c>
      <c r="N925" s="14" t="s">
        <v>4562</v>
      </c>
      <c r="O925" t="s">
        <v>5554</v>
      </c>
      <c r="P925" t="s">
        <v>2021</v>
      </c>
      <c r="Q925" s="14" t="s">
        <v>2451</v>
      </c>
    </row>
    <row r="926" spans="1:17">
      <c r="A926" s="14">
        <v>610890</v>
      </c>
      <c r="B926" s="14" t="s">
        <v>2784</v>
      </c>
      <c r="C926" t="s">
        <v>3194</v>
      </c>
      <c r="D926">
        <v>65</v>
      </c>
      <c r="E926">
        <v>9</v>
      </c>
      <c r="F926">
        <v>2.436814</v>
      </c>
      <c r="G926">
        <v>48.912357</v>
      </c>
      <c r="H926" s="14" t="s">
        <v>521</v>
      </c>
      <c r="I926" s="14" t="s">
        <v>3540</v>
      </c>
      <c r="J926" s="14" t="s">
        <v>1125</v>
      </c>
      <c r="K926" s="10">
        <v>237486.12813904704</v>
      </c>
      <c r="M926" s="14" t="s">
        <v>4563</v>
      </c>
      <c r="N926" s="14" t="s">
        <v>4564</v>
      </c>
      <c r="O926" t="s">
        <v>5573</v>
      </c>
      <c r="P926" t="s">
        <v>2021</v>
      </c>
      <c r="Q926" s="14" t="s">
        <v>2449</v>
      </c>
    </row>
    <row r="927" spans="1:17">
      <c r="A927" s="14">
        <v>257824</v>
      </c>
      <c r="B927" s="14" t="s">
        <v>2785</v>
      </c>
      <c r="C927" t="s">
        <v>3194</v>
      </c>
      <c r="D927">
        <v>65</v>
      </c>
      <c r="E927">
        <v>9</v>
      </c>
      <c r="F927">
        <v>2.2613949999999998</v>
      </c>
      <c r="G927">
        <v>49.003487</v>
      </c>
      <c r="H927" s="14" t="s">
        <v>521</v>
      </c>
      <c r="I927" s="14" t="s">
        <v>3541</v>
      </c>
      <c r="J927" s="14" t="s">
        <v>1125</v>
      </c>
      <c r="K927" s="10">
        <v>244663.372704868</v>
      </c>
      <c r="M927" s="14" t="s">
        <v>4565</v>
      </c>
      <c r="N927" s="14" t="s">
        <v>4566</v>
      </c>
      <c r="O927" t="s">
        <v>5574</v>
      </c>
      <c r="P927" t="s">
        <v>2021</v>
      </c>
      <c r="Q927" s="14" t="s">
        <v>2449</v>
      </c>
    </row>
    <row r="928" spans="1:17">
      <c r="A928" s="14">
        <v>429760</v>
      </c>
      <c r="B928" s="14" t="s">
        <v>2786</v>
      </c>
      <c r="C928" t="s">
        <v>3194</v>
      </c>
      <c r="D928">
        <v>65</v>
      </c>
      <c r="E928">
        <v>6</v>
      </c>
      <c r="F928">
        <v>2.2550560000000002</v>
      </c>
      <c r="G928">
        <v>48.944845999999998</v>
      </c>
      <c r="H928" s="14" t="s">
        <v>525</v>
      </c>
      <c r="I928" s="14" t="s">
        <v>3542</v>
      </c>
      <c r="J928" s="14" t="s">
        <v>1127</v>
      </c>
      <c r="K928" s="10">
        <v>270830.1408585204</v>
      </c>
      <c r="M928" s="14" t="s">
        <v>4567</v>
      </c>
      <c r="N928" s="14" t="s">
        <v>4568</v>
      </c>
      <c r="O928" t="s">
        <v>5575</v>
      </c>
      <c r="P928" t="s">
        <v>2021</v>
      </c>
      <c r="Q928" s="14" t="s">
        <v>2453</v>
      </c>
    </row>
    <row r="929" spans="1:17">
      <c r="A929" s="14">
        <v>263946</v>
      </c>
      <c r="B929" s="14" t="s">
        <v>2787</v>
      </c>
      <c r="C929" t="s">
        <v>3191</v>
      </c>
      <c r="D929">
        <v>65</v>
      </c>
      <c r="E929">
        <v>12</v>
      </c>
      <c r="F929">
        <v>1.366906</v>
      </c>
      <c r="G929">
        <v>49.190983000000003</v>
      </c>
      <c r="H929" s="14" t="s">
        <v>534</v>
      </c>
      <c r="I929" s="14" t="s">
        <v>3543</v>
      </c>
      <c r="J929" s="14" t="s">
        <v>1125</v>
      </c>
      <c r="K929" s="10">
        <v>283913.68876444246</v>
      </c>
      <c r="M929" s="14" t="s">
        <v>4569</v>
      </c>
      <c r="N929" s="14" t="s">
        <v>4570</v>
      </c>
      <c r="O929" t="s">
        <v>5576</v>
      </c>
      <c r="P929" t="s">
        <v>2021</v>
      </c>
      <c r="Q929" s="14" t="s">
        <v>2450</v>
      </c>
    </row>
    <row r="930" spans="1:17">
      <c r="A930" s="14">
        <v>257820</v>
      </c>
      <c r="B930" s="14" t="s">
        <v>2788</v>
      </c>
      <c r="C930" t="s">
        <v>3194</v>
      </c>
      <c r="D930">
        <v>65</v>
      </c>
      <c r="E930">
        <v>9</v>
      </c>
      <c r="F930">
        <v>2.1236820000000001</v>
      </c>
      <c r="G930">
        <v>49.056575000000002</v>
      </c>
      <c r="H930" s="14" t="s">
        <v>521</v>
      </c>
      <c r="I930" s="14" t="s">
        <v>3544</v>
      </c>
      <c r="J930" s="14" t="s">
        <v>1125</v>
      </c>
      <c r="K930" s="10">
        <v>362781.83000384679</v>
      </c>
      <c r="M930" s="14" t="s">
        <v>4571</v>
      </c>
      <c r="N930" s="14" t="s">
        <v>4572</v>
      </c>
      <c r="O930" t="s">
        <v>5577</v>
      </c>
      <c r="P930" t="s">
        <v>2021</v>
      </c>
      <c r="Q930" s="14" t="s">
        <v>2449</v>
      </c>
    </row>
    <row r="931" spans="1:17">
      <c r="A931" s="14">
        <v>257800</v>
      </c>
      <c r="B931" s="14" t="s">
        <v>2789</v>
      </c>
      <c r="C931" t="s">
        <v>3194</v>
      </c>
      <c r="D931">
        <v>65</v>
      </c>
      <c r="E931">
        <v>9</v>
      </c>
      <c r="F931">
        <v>2.4037099999999998</v>
      </c>
      <c r="G931">
        <v>48.890715</v>
      </c>
      <c r="H931" s="14" t="s">
        <v>521</v>
      </c>
      <c r="I931" s="14" t="s">
        <v>3545</v>
      </c>
      <c r="J931" s="14" t="s">
        <v>1125</v>
      </c>
      <c r="K931" s="10">
        <v>434020.9048733376</v>
      </c>
      <c r="M931" s="14" t="s">
        <v>4573</v>
      </c>
      <c r="N931" s="14" t="s">
        <v>4574</v>
      </c>
      <c r="O931" t="s">
        <v>5578</v>
      </c>
      <c r="P931" t="s">
        <v>2021</v>
      </c>
      <c r="Q931" s="14" t="s">
        <v>2449</v>
      </c>
    </row>
    <row r="932" spans="1:17">
      <c r="A932" s="14">
        <v>256719</v>
      </c>
      <c r="B932" s="14" t="s">
        <v>2790</v>
      </c>
      <c r="C932" t="s">
        <v>3194</v>
      </c>
      <c r="D932">
        <v>65</v>
      </c>
      <c r="E932">
        <v>9</v>
      </c>
      <c r="F932">
        <v>2.4166639999999999</v>
      </c>
      <c r="G932">
        <v>48.855758000000002</v>
      </c>
      <c r="H932" s="14" t="s">
        <v>530</v>
      </c>
      <c r="I932" s="14" t="s">
        <v>3546</v>
      </c>
      <c r="J932" s="14" t="s">
        <v>1125</v>
      </c>
      <c r="K932" s="10">
        <v>459795.01548597275</v>
      </c>
      <c r="M932" s="14" t="s">
        <v>4544</v>
      </c>
      <c r="N932" s="14" t="s">
        <v>4575</v>
      </c>
      <c r="O932" t="s">
        <v>5566</v>
      </c>
      <c r="P932" t="s">
        <v>2021</v>
      </c>
      <c r="Q932" s="14" t="s">
        <v>2451</v>
      </c>
    </row>
    <row r="933" spans="1:17">
      <c r="A933" s="14">
        <v>610309</v>
      </c>
      <c r="B933" s="14" t="s">
        <v>2791</v>
      </c>
      <c r="C933" t="s">
        <v>3194</v>
      </c>
      <c r="D933">
        <v>65</v>
      </c>
      <c r="E933">
        <v>9</v>
      </c>
      <c r="F933">
        <v>2.3743539999999999</v>
      </c>
      <c r="G933">
        <v>48.903039</v>
      </c>
      <c r="H933" s="14" t="s">
        <v>530</v>
      </c>
      <c r="I933" s="14" t="s">
        <v>3547</v>
      </c>
      <c r="J933" s="14" t="s">
        <v>1125</v>
      </c>
      <c r="K933" s="10">
        <v>485231.76534675929</v>
      </c>
      <c r="M933" s="14" t="s">
        <v>4576</v>
      </c>
      <c r="N933" s="14" t="s">
        <v>4577</v>
      </c>
      <c r="O933" t="s">
        <v>5579</v>
      </c>
      <c r="P933" t="s">
        <v>2021</v>
      </c>
      <c r="Q933" s="14" t="s">
        <v>2451</v>
      </c>
    </row>
    <row r="934" spans="1:17">
      <c r="A934" s="14">
        <v>256552</v>
      </c>
      <c r="B934" s="14" t="s">
        <v>2792</v>
      </c>
      <c r="C934" t="s">
        <v>3194</v>
      </c>
      <c r="D934">
        <v>65</v>
      </c>
      <c r="E934">
        <v>18</v>
      </c>
      <c r="F934">
        <v>2.0852469999999999</v>
      </c>
      <c r="G934">
        <v>49.037719000000003</v>
      </c>
      <c r="H934" s="14" t="s">
        <v>524</v>
      </c>
      <c r="I934" s="14" t="s">
        <v>3548</v>
      </c>
      <c r="J934" s="5" t="s">
        <v>3951</v>
      </c>
      <c r="K934" s="10">
        <v>578448.30636869022</v>
      </c>
      <c r="M934" s="14" t="s">
        <v>4524</v>
      </c>
      <c r="N934" s="14" t="s">
        <v>4578</v>
      </c>
      <c r="O934" t="s">
        <v>5556</v>
      </c>
      <c r="P934" t="s">
        <v>2021</v>
      </c>
      <c r="Q934" s="14" t="s">
        <v>2452</v>
      </c>
    </row>
    <row r="935" spans="1:17">
      <c r="A935" s="14">
        <v>267872</v>
      </c>
      <c r="B935" s="14" t="s">
        <v>2793</v>
      </c>
      <c r="C935" t="s">
        <v>3194</v>
      </c>
      <c r="D935">
        <v>65</v>
      </c>
      <c r="E935">
        <v>18</v>
      </c>
      <c r="F935">
        <v>2.078227</v>
      </c>
      <c r="G935">
        <v>49.078088999999999</v>
      </c>
      <c r="H935" s="14" t="s">
        <v>524</v>
      </c>
      <c r="I935" s="14" t="s">
        <v>3549</v>
      </c>
      <c r="J935" s="5" t="s">
        <v>3951</v>
      </c>
      <c r="K935" s="10">
        <v>586827.45229617669</v>
      </c>
      <c r="M935" s="14" t="s">
        <v>4579</v>
      </c>
      <c r="N935" s="14" t="s">
        <v>4580</v>
      </c>
      <c r="O935" t="s">
        <v>5580</v>
      </c>
      <c r="P935" t="s">
        <v>2021</v>
      </c>
      <c r="Q935" s="14" t="s">
        <v>2452</v>
      </c>
    </row>
    <row r="936" spans="1:17">
      <c r="A936" s="14">
        <v>257889</v>
      </c>
      <c r="B936" s="14" t="s">
        <v>2794</v>
      </c>
      <c r="C936" t="s">
        <v>3194</v>
      </c>
      <c r="D936">
        <v>65</v>
      </c>
      <c r="E936">
        <v>18</v>
      </c>
      <c r="F936">
        <v>2.2562160000000002</v>
      </c>
      <c r="G936">
        <v>48.964364000000003</v>
      </c>
      <c r="H936" s="14" t="s">
        <v>530</v>
      </c>
      <c r="I936" s="14" t="s">
        <v>3550</v>
      </c>
      <c r="J936" s="5" t="s">
        <v>3951</v>
      </c>
      <c r="K936" s="10">
        <v>587633.59880140633</v>
      </c>
      <c r="M936" s="14" t="s">
        <v>4581</v>
      </c>
      <c r="N936" s="14" t="s">
        <v>4582</v>
      </c>
      <c r="O936" t="s">
        <v>5581</v>
      </c>
      <c r="P936" t="s">
        <v>2021</v>
      </c>
      <c r="Q936" s="14" t="s">
        <v>2451</v>
      </c>
    </row>
    <row r="937" spans="1:17">
      <c r="A937" s="14">
        <v>256723</v>
      </c>
      <c r="B937" s="14" t="s">
        <v>2795</v>
      </c>
      <c r="C937" t="s">
        <v>3194</v>
      </c>
      <c r="D937">
        <v>65</v>
      </c>
      <c r="E937">
        <v>18</v>
      </c>
      <c r="F937">
        <v>2.386574</v>
      </c>
      <c r="G937">
        <v>48.945425999999998</v>
      </c>
      <c r="H937" s="14" t="s">
        <v>530</v>
      </c>
      <c r="I937" s="14" t="s">
        <v>3551</v>
      </c>
      <c r="J937" s="5" t="s">
        <v>3951</v>
      </c>
      <c r="K937" s="10">
        <v>593354.61576009891</v>
      </c>
      <c r="M937" s="14" t="s">
        <v>4583</v>
      </c>
      <c r="N937" s="14" t="s">
        <v>4584</v>
      </c>
      <c r="O937" t="s">
        <v>5582</v>
      </c>
      <c r="P937" t="s">
        <v>2021</v>
      </c>
      <c r="Q937" s="14" t="s">
        <v>2451</v>
      </c>
    </row>
    <row r="938" spans="1:17">
      <c r="A938" s="14">
        <v>256718</v>
      </c>
      <c r="B938" s="14" t="s">
        <v>2796</v>
      </c>
      <c r="C938" t="s">
        <v>3195</v>
      </c>
      <c r="D938">
        <v>65</v>
      </c>
      <c r="E938">
        <v>18</v>
      </c>
      <c r="F938">
        <v>2.290721</v>
      </c>
      <c r="G938">
        <v>48.925252999999998</v>
      </c>
      <c r="H938" s="14" t="s">
        <v>530</v>
      </c>
      <c r="I938" s="14" t="s">
        <v>3552</v>
      </c>
      <c r="J938" s="5" t="s">
        <v>3951</v>
      </c>
      <c r="K938" s="10">
        <v>714845.45715640846</v>
      </c>
      <c r="M938" s="14" t="s">
        <v>4585</v>
      </c>
      <c r="N938" s="14" t="s">
        <v>4586</v>
      </c>
      <c r="O938" t="s">
        <v>5583</v>
      </c>
      <c r="P938" t="s">
        <v>2021</v>
      </c>
      <c r="Q938" s="14" t="s">
        <v>2451</v>
      </c>
    </row>
    <row r="939" spans="1:17">
      <c r="A939" s="14">
        <v>256722</v>
      </c>
      <c r="B939" s="14" t="s">
        <v>2797</v>
      </c>
      <c r="C939" t="s">
        <v>3194</v>
      </c>
      <c r="D939">
        <v>65</v>
      </c>
      <c r="E939">
        <v>9</v>
      </c>
      <c r="F939">
        <v>2.3599039999999998</v>
      </c>
      <c r="G939">
        <v>48.937714</v>
      </c>
      <c r="H939" s="14" t="s">
        <v>530</v>
      </c>
      <c r="I939" s="14" t="s">
        <v>3553</v>
      </c>
      <c r="J939" s="14" t="s">
        <v>1125</v>
      </c>
      <c r="K939" s="10">
        <v>738051.33961152472</v>
      </c>
      <c r="M939" s="14" t="s">
        <v>4587</v>
      </c>
      <c r="N939" s="14" t="s">
        <v>4588</v>
      </c>
      <c r="O939" t="s">
        <v>5584</v>
      </c>
      <c r="P939" t="s">
        <v>2021</v>
      </c>
      <c r="Q939" s="14" t="s">
        <v>2451</v>
      </c>
    </row>
    <row r="940" spans="1:17">
      <c r="A940" s="14">
        <v>257895</v>
      </c>
      <c r="B940" s="14" t="s">
        <v>2798</v>
      </c>
      <c r="C940" t="s">
        <v>3194</v>
      </c>
      <c r="D940">
        <v>65</v>
      </c>
      <c r="E940">
        <v>18</v>
      </c>
      <c r="F940">
        <v>2.196952</v>
      </c>
      <c r="G940">
        <v>48.993344999999998</v>
      </c>
      <c r="H940" s="14" t="s">
        <v>530</v>
      </c>
      <c r="I940" s="14" t="s">
        <v>3554</v>
      </c>
      <c r="J940" s="5" t="s">
        <v>3951</v>
      </c>
      <c r="K940" s="10">
        <v>765886.18733864347</v>
      </c>
      <c r="M940" s="14" t="s">
        <v>4589</v>
      </c>
      <c r="N940" s="14" t="s">
        <v>4590</v>
      </c>
      <c r="O940" t="s">
        <v>5585</v>
      </c>
      <c r="P940" t="s">
        <v>2021</v>
      </c>
      <c r="Q940" s="14" t="s">
        <v>2451</v>
      </c>
    </row>
    <row r="941" spans="1:17">
      <c r="A941" s="14">
        <v>257827</v>
      </c>
      <c r="B941" s="14" t="s">
        <v>2799</v>
      </c>
      <c r="C941" t="s">
        <v>3194</v>
      </c>
      <c r="D941">
        <v>65</v>
      </c>
      <c r="E941">
        <v>18</v>
      </c>
      <c r="F941">
        <v>2.0854119999999998</v>
      </c>
      <c r="G941">
        <v>49.069965000000003</v>
      </c>
      <c r="H941" s="14" t="s">
        <v>521</v>
      </c>
      <c r="I941" s="14" t="s">
        <v>3555</v>
      </c>
      <c r="J941" s="5" t="s">
        <v>3951</v>
      </c>
      <c r="K941" s="10">
        <v>850781.84519402031</v>
      </c>
      <c r="M941" s="14" t="s">
        <v>4579</v>
      </c>
      <c r="N941" s="14" t="s">
        <v>4591</v>
      </c>
      <c r="O941" t="s">
        <v>5580</v>
      </c>
      <c r="P941" t="s">
        <v>2021</v>
      </c>
      <c r="Q941" s="14" t="s">
        <v>2449</v>
      </c>
    </row>
    <row r="942" spans="1:17">
      <c r="A942" s="14">
        <v>611212</v>
      </c>
      <c r="B942" s="14" t="s">
        <v>2800</v>
      </c>
      <c r="C942" t="s">
        <v>3195</v>
      </c>
      <c r="D942">
        <v>65</v>
      </c>
      <c r="E942">
        <v>18</v>
      </c>
      <c r="F942">
        <v>2.3278509999999999</v>
      </c>
      <c r="G942">
        <v>48.925980000000003</v>
      </c>
      <c r="H942" s="14" t="s">
        <v>530</v>
      </c>
      <c r="I942" s="14" t="s">
        <v>3556</v>
      </c>
      <c r="J942" s="5" t="s">
        <v>3951</v>
      </c>
      <c r="K942" s="10">
        <v>856523.46747846238</v>
      </c>
      <c r="M942" s="14" t="s">
        <v>4592</v>
      </c>
      <c r="N942" s="14" t="s">
        <v>4593</v>
      </c>
      <c r="O942" t="s">
        <v>5586</v>
      </c>
      <c r="P942" t="s">
        <v>2021</v>
      </c>
      <c r="Q942" s="14" t="s">
        <v>2451</v>
      </c>
    </row>
    <row r="943" spans="1:17">
      <c r="A943" s="14">
        <v>256551</v>
      </c>
      <c r="B943" s="14" t="s">
        <v>2801</v>
      </c>
      <c r="C943" t="s">
        <v>3194</v>
      </c>
      <c r="D943">
        <v>65</v>
      </c>
      <c r="E943">
        <v>18</v>
      </c>
      <c r="F943">
        <v>2.4754290000000001</v>
      </c>
      <c r="G943">
        <v>48.853389999999997</v>
      </c>
      <c r="H943" s="14" t="s">
        <v>524</v>
      </c>
      <c r="I943" s="14" t="s">
        <v>3557</v>
      </c>
      <c r="J943" s="5" t="s">
        <v>3951</v>
      </c>
      <c r="K943" s="10">
        <v>955545.37476660917</v>
      </c>
      <c r="M943" s="14" t="s">
        <v>4594</v>
      </c>
      <c r="N943" s="14" t="s">
        <v>4595</v>
      </c>
      <c r="O943" t="s">
        <v>5587</v>
      </c>
      <c r="P943" t="s">
        <v>2021</v>
      </c>
      <c r="Q943" s="14" t="s">
        <v>2452</v>
      </c>
    </row>
    <row r="944" spans="1:17">
      <c r="A944" s="14">
        <v>266456</v>
      </c>
      <c r="B944" s="14" t="s">
        <v>2802</v>
      </c>
      <c r="C944" t="s">
        <v>3194</v>
      </c>
      <c r="D944">
        <v>83</v>
      </c>
      <c r="E944">
        <v>6</v>
      </c>
      <c r="F944">
        <v>2.4534539999999998</v>
      </c>
      <c r="G944">
        <v>48.890393000000003</v>
      </c>
      <c r="H944" s="14" t="s">
        <v>523</v>
      </c>
      <c r="I944" s="14" t="s">
        <v>3558</v>
      </c>
      <c r="J944" s="14" t="s">
        <v>1126</v>
      </c>
      <c r="K944" s="10">
        <v>85093.639322295989</v>
      </c>
      <c r="M944" s="14" t="s">
        <v>4532</v>
      </c>
      <c r="N944" s="14" t="s">
        <v>4596</v>
      </c>
      <c r="O944" t="s">
        <v>5560</v>
      </c>
      <c r="P944" t="s">
        <v>2021</v>
      </c>
      <c r="Q944" s="14" t="s">
        <v>2451</v>
      </c>
    </row>
    <row r="945" spans="1:17">
      <c r="A945" s="18">
        <v>256727</v>
      </c>
      <c r="B945" s="18" t="s">
        <v>2803</v>
      </c>
      <c r="C945" t="s">
        <v>3194</v>
      </c>
      <c r="D945">
        <v>65</v>
      </c>
      <c r="E945">
        <v>18</v>
      </c>
      <c r="F945">
        <v>2.4480149999999998</v>
      </c>
      <c r="G945">
        <v>48.796222999999998</v>
      </c>
      <c r="H945" s="18" t="s">
        <v>530</v>
      </c>
      <c r="I945" s="18" t="s">
        <v>3559</v>
      </c>
      <c r="J945" s="5" t="s">
        <v>3951</v>
      </c>
      <c r="K945" s="10">
        <v>1359249.8990903771</v>
      </c>
      <c r="M945" s="18" t="s">
        <v>4597</v>
      </c>
      <c r="N945" s="18" t="s">
        <v>4598</v>
      </c>
      <c r="O945" t="s">
        <v>5588</v>
      </c>
      <c r="P945" t="s">
        <v>2021</v>
      </c>
      <c r="Q945" s="18" t="s">
        <v>2451</v>
      </c>
    </row>
    <row r="946" spans="1:17">
      <c r="A946" s="18">
        <v>258549</v>
      </c>
      <c r="B946" s="18" t="s">
        <v>2804</v>
      </c>
      <c r="C946" t="s">
        <v>3194</v>
      </c>
      <c r="D946">
        <v>65</v>
      </c>
      <c r="E946">
        <v>12</v>
      </c>
      <c r="F946">
        <v>2.325596</v>
      </c>
      <c r="G946">
        <v>48.805396000000002</v>
      </c>
      <c r="H946" s="18" t="s">
        <v>537</v>
      </c>
      <c r="I946" s="18" t="s">
        <v>3560</v>
      </c>
      <c r="J946" s="18" t="s">
        <v>1125</v>
      </c>
      <c r="K946" s="10">
        <v>289961.68477317452</v>
      </c>
      <c r="M946" s="18" t="s">
        <v>4599</v>
      </c>
      <c r="N946" s="18" t="s">
        <v>4600</v>
      </c>
      <c r="O946" t="s">
        <v>5589</v>
      </c>
      <c r="P946" t="s">
        <v>2021</v>
      </c>
      <c r="Q946" s="18" t="s">
        <v>537</v>
      </c>
    </row>
    <row r="947" spans="1:17">
      <c r="A947" s="18">
        <v>256730</v>
      </c>
      <c r="B947" s="18" t="s">
        <v>2805</v>
      </c>
      <c r="C947" t="s">
        <v>3194</v>
      </c>
      <c r="D947">
        <v>65</v>
      </c>
      <c r="E947">
        <v>18</v>
      </c>
      <c r="F947">
        <v>2.3712360000000001</v>
      </c>
      <c r="G947">
        <v>48.756329000000001</v>
      </c>
      <c r="H947" s="18" t="s">
        <v>530</v>
      </c>
      <c r="I947" s="18" t="s">
        <v>3561</v>
      </c>
      <c r="J947" s="5" t="s">
        <v>3951</v>
      </c>
      <c r="K947" s="10">
        <v>1151270.8509050722</v>
      </c>
      <c r="M947" s="18" t="s">
        <v>4601</v>
      </c>
      <c r="N947" s="18" t="s">
        <v>4602</v>
      </c>
      <c r="O947" t="s">
        <v>5590</v>
      </c>
      <c r="P947" t="s">
        <v>2021</v>
      </c>
      <c r="Q947" s="18" t="s">
        <v>2451</v>
      </c>
    </row>
    <row r="948" spans="1:17">
      <c r="A948" s="18">
        <v>265809</v>
      </c>
      <c r="B948" s="18" t="s">
        <v>2806</v>
      </c>
      <c r="C948" t="s">
        <v>3194</v>
      </c>
      <c r="D948">
        <v>65</v>
      </c>
      <c r="E948">
        <v>6</v>
      </c>
      <c r="F948">
        <v>2.3366889999999998</v>
      </c>
      <c r="G948">
        <v>48.794331999999997</v>
      </c>
      <c r="H948" s="18" t="s">
        <v>533</v>
      </c>
      <c r="I948" s="18" t="s">
        <v>3562</v>
      </c>
      <c r="J948" s="18" t="s">
        <v>1126</v>
      </c>
      <c r="K948" s="10">
        <v>98317.996606976201</v>
      </c>
      <c r="M948" s="18" t="s">
        <v>4603</v>
      </c>
      <c r="N948" s="18" t="s">
        <v>4604</v>
      </c>
      <c r="O948" t="s">
        <v>5591</v>
      </c>
      <c r="P948" t="s">
        <v>2021</v>
      </c>
      <c r="Q948" s="18" t="s">
        <v>2452</v>
      </c>
    </row>
    <row r="949" spans="1:17">
      <c r="A949" s="18">
        <v>265811</v>
      </c>
      <c r="B949" s="18" t="s">
        <v>2807</v>
      </c>
      <c r="C949" t="s">
        <v>3194</v>
      </c>
      <c r="D949">
        <v>65</v>
      </c>
      <c r="E949">
        <v>9</v>
      </c>
      <c r="F949">
        <v>2.3624860000000001</v>
      </c>
      <c r="G949">
        <v>48.809099000000003</v>
      </c>
      <c r="H949" s="18" t="s">
        <v>521</v>
      </c>
      <c r="I949" s="18" t="s">
        <v>3563</v>
      </c>
      <c r="J949" s="18" t="s">
        <v>1125</v>
      </c>
      <c r="K949" s="10">
        <v>127633.38830000001</v>
      </c>
      <c r="M949" s="18" t="s">
        <v>4605</v>
      </c>
      <c r="N949" s="18" t="s">
        <v>4606</v>
      </c>
      <c r="O949" t="s">
        <v>5592</v>
      </c>
      <c r="P949" t="s">
        <v>2021</v>
      </c>
      <c r="Q949" s="18" t="s">
        <v>2449</v>
      </c>
    </row>
    <row r="950" spans="1:17">
      <c r="A950" s="18">
        <v>258551</v>
      </c>
      <c r="B950" s="18" t="s">
        <v>2808</v>
      </c>
      <c r="C950" t="s">
        <v>3194</v>
      </c>
      <c r="D950">
        <v>65</v>
      </c>
      <c r="E950">
        <v>6</v>
      </c>
      <c r="F950">
        <v>2.3914149999999998</v>
      </c>
      <c r="G950">
        <v>48.785201999999998</v>
      </c>
      <c r="H950" s="18" t="s">
        <v>533</v>
      </c>
      <c r="I950" s="18" t="s">
        <v>3564</v>
      </c>
      <c r="J950" s="18" t="s">
        <v>1127</v>
      </c>
      <c r="K950" s="10">
        <v>135200.51094038805</v>
      </c>
      <c r="M950" s="18" t="s">
        <v>4607</v>
      </c>
      <c r="N950" s="18" t="s">
        <v>4608</v>
      </c>
      <c r="O950" t="s">
        <v>5593</v>
      </c>
      <c r="P950" t="s">
        <v>2021</v>
      </c>
      <c r="Q950" s="18" t="s">
        <v>2452</v>
      </c>
    </row>
    <row r="951" spans="1:17">
      <c r="A951" s="18">
        <v>266458</v>
      </c>
      <c r="B951" s="18" t="s">
        <v>2809</v>
      </c>
      <c r="C951" t="s">
        <v>3194</v>
      </c>
      <c r="D951">
        <v>65</v>
      </c>
      <c r="E951">
        <v>6</v>
      </c>
      <c r="F951">
        <v>2.3286449999999999</v>
      </c>
      <c r="G951">
        <v>48.786009999999997</v>
      </c>
      <c r="H951" s="18" t="s">
        <v>526</v>
      </c>
      <c r="I951" s="18" t="s">
        <v>3565</v>
      </c>
      <c r="J951" s="18" t="s">
        <v>1126</v>
      </c>
      <c r="K951" s="10">
        <v>152391.76779241223</v>
      </c>
      <c r="M951" s="18" t="s">
        <v>4603</v>
      </c>
      <c r="N951" s="18" t="s">
        <v>4609</v>
      </c>
      <c r="O951" t="s">
        <v>5591</v>
      </c>
      <c r="P951" t="s">
        <v>2021</v>
      </c>
      <c r="Q951" s="18" t="s">
        <v>2451</v>
      </c>
    </row>
    <row r="952" spans="1:17">
      <c r="A952" s="18">
        <v>266326</v>
      </c>
      <c r="B952" s="18" t="s">
        <v>2810</v>
      </c>
      <c r="C952" t="s">
        <v>3194</v>
      </c>
      <c r="D952">
        <v>65</v>
      </c>
      <c r="E952">
        <v>6</v>
      </c>
      <c r="F952">
        <v>2.3560300000000001</v>
      </c>
      <c r="G952">
        <v>48.829237999999997</v>
      </c>
      <c r="H952" s="18" t="s">
        <v>523</v>
      </c>
      <c r="I952" s="18" t="s">
        <v>3566</v>
      </c>
      <c r="J952" s="18" t="s">
        <v>1127</v>
      </c>
      <c r="K952" s="10">
        <v>238857.46698962495</v>
      </c>
      <c r="M952" s="18" t="s">
        <v>4610</v>
      </c>
      <c r="N952" s="18" t="s">
        <v>4611</v>
      </c>
      <c r="O952" t="s">
        <v>5594</v>
      </c>
      <c r="P952" t="s">
        <v>2021</v>
      </c>
      <c r="Q952" s="18" t="s">
        <v>2451</v>
      </c>
    </row>
    <row r="953" spans="1:17">
      <c r="A953" s="18">
        <v>610192</v>
      </c>
      <c r="B953" s="18" t="s">
        <v>2811</v>
      </c>
      <c r="C953" t="s">
        <v>3194</v>
      </c>
      <c r="D953">
        <v>65</v>
      </c>
      <c r="E953">
        <v>6</v>
      </c>
      <c r="F953">
        <v>2.3815970000000002</v>
      </c>
      <c r="G953">
        <v>48.800068000000003</v>
      </c>
      <c r="H953" s="18" t="s">
        <v>523</v>
      </c>
      <c r="I953" s="18" t="s">
        <v>3567</v>
      </c>
      <c r="J953" s="18" t="s">
        <v>1127</v>
      </c>
      <c r="K953" s="10">
        <v>266371.75783206115</v>
      </c>
      <c r="M953" s="18" t="s">
        <v>4607</v>
      </c>
      <c r="N953" s="18" t="s">
        <v>4612</v>
      </c>
      <c r="O953" t="s">
        <v>5593</v>
      </c>
      <c r="P953" t="s">
        <v>2021</v>
      </c>
      <c r="Q953" s="18" t="s">
        <v>2451</v>
      </c>
    </row>
    <row r="954" spans="1:17">
      <c r="A954" s="18">
        <v>266461</v>
      </c>
      <c r="B954" s="18" t="s">
        <v>2812</v>
      </c>
      <c r="C954" t="s">
        <v>3194</v>
      </c>
      <c r="D954">
        <v>65</v>
      </c>
      <c r="E954">
        <v>6</v>
      </c>
      <c r="F954">
        <v>2.4474469999999999</v>
      </c>
      <c r="G954">
        <v>48.765717000000002</v>
      </c>
      <c r="H954" s="18" t="s">
        <v>526</v>
      </c>
      <c r="I954" s="18" t="s">
        <v>3568</v>
      </c>
      <c r="J954" s="18" t="s">
        <v>1126</v>
      </c>
      <c r="K954" s="10">
        <v>321355.89099536149</v>
      </c>
      <c r="M954" s="18" t="s">
        <v>4613</v>
      </c>
      <c r="N954" s="18" t="s">
        <v>4614</v>
      </c>
      <c r="O954" t="s">
        <v>5595</v>
      </c>
      <c r="P954" t="s">
        <v>2021</v>
      </c>
      <c r="Q954" s="18" t="s">
        <v>2451</v>
      </c>
    </row>
    <row r="955" spans="1:17">
      <c r="A955" s="18">
        <v>256907</v>
      </c>
      <c r="B955" s="18" t="s">
        <v>2813</v>
      </c>
      <c r="C955" t="s">
        <v>3194</v>
      </c>
      <c r="D955">
        <v>75</v>
      </c>
      <c r="E955">
        <v>6</v>
      </c>
      <c r="F955">
        <v>2.3658999999999999</v>
      </c>
      <c r="G955">
        <v>48.8215</v>
      </c>
      <c r="H955" s="18" t="s">
        <v>525</v>
      </c>
      <c r="I955" s="18" t="s">
        <v>3569</v>
      </c>
      <c r="J955" s="18" t="s">
        <v>1126</v>
      </c>
      <c r="K955" s="10">
        <v>342421.7137812677</v>
      </c>
      <c r="M955" s="18" t="s">
        <v>4610</v>
      </c>
      <c r="N955" s="18" t="s">
        <v>4615</v>
      </c>
      <c r="O955" t="s">
        <v>5594</v>
      </c>
      <c r="P955" t="s">
        <v>2021</v>
      </c>
      <c r="Q955" s="18" t="s">
        <v>2453</v>
      </c>
    </row>
    <row r="956" spans="1:17">
      <c r="A956" s="18">
        <v>257886</v>
      </c>
      <c r="B956" s="18" t="s">
        <v>2814</v>
      </c>
      <c r="C956" t="s">
        <v>3194</v>
      </c>
      <c r="D956">
        <v>65</v>
      </c>
      <c r="E956">
        <v>9</v>
      </c>
      <c r="F956">
        <v>2.3671229999999999</v>
      </c>
      <c r="G956">
        <v>48.784070999999997</v>
      </c>
      <c r="H956" s="18" t="s">
        <v>530</v>
      </c>
      <c r="I956" s="18" t="s">
        <v>3570</v>
      </c>
      <c r="J956" s="18" t="s">
        <v>1125</v>
      </c>
      <c r="K956" s="10">
        <v>513030.13251488173</v>
      </c>
      <c r="M956" s="18" t="s">
        <v>4616</v>
      </c>
      <c r="N956" s="18" t="s">
        <v>4617</v>
      </c>
      <c r="O956" t="s">
        <v>5596</v>
      </c>
      <c r="P956" t="s">
        <v>2021</v>
      </c>
      <c r="Q956" s="18" t="s">
        <v>2451</v>
      </c>
    </row>
    <row r="957" spans="1:17">
      <c r="A957" s="18">
        <v>641618</v>
      </c>
      <c r="B957" s="18" t="s">
        <v>2815</v>
      </c>
      <c r="C957" t="s">
        <v>3194</v>
      </c>
      <c r="D957">
        <v>65</v>
      </c>
      <c r="E957">
        <v>18</v>
      </c>
      <c r="F957">
        <v>2.3619340000000002</v>
      </c>
      <c r="G957">
        <v>48.811926999999997</v>
      </c>
      <c r="H957" s="18" t="s">
        <v>524</v>
      </c>
      <c r="I957" s="18" t="s">
        <v>3571</v>
      </c>
      <c r="J957" s="5" t="s">
        <v>3951</v>
      </c>
      <c r="K957" s="10">
        <v>590091.7117868691</v>
      </c>
      <c r="M957" s="18" t="s">
        <v>4605</v>
      </c>
      <c r="N957" s="18" t="s">
        <v>4618</v>
      </c>
      <c r="O957" t="s">
        <v>5592</v>
      </c>
      <c r="P957" t="s">
        <v>2021</v>
      </c>
      <c r="Q957" s="18" t="s">
        <v>2452</v>
      </c>
    </row>
    <row r="958" spans="1:17">
      <c r="A958" s="18">
        <v>257879</v>
      </c>
      <c r="B958" s="18" t="s">
        <v>2816</v>
      </c>
      <c r="C958" t="s">
        <v>3194</v>
      </c>
      <c r="D958">
        <v>65</v>
      </c>
      <c r="E958">
        <v>9</v>
      </c>
      <c r="F958">
        <v>2.3426650000000002</v>
      </c>
      <c r="G958">
        <v>48.781582</v>
      </c>
      <c r="H958" s="18" t="s">
        <v>530</v>
      </c>
      <c r="I958" s="18" t="s">
        <v>3572</v>
      </c>
      <c r="J958" s="18" t="s">
        <v>1125</v>
      </c>
      <c r="K958" s="10">
        <v>734653.34556750569</v>
      </c>
      <c r="M958" s="18" t="s">
        <v>4619</v>
      </c>
      <c r="N958" s="18" t="s">
        <v>4620</v>
      </c>
      <c r="O958" t="s">
        <v>5597</v>
      </c>
      <c r="P958" t="s">
        <v>2021</v>
      </c>
      <c r="Q958" s="18" t="s">
        <v>2451</v>
      </c>
    </row>
    <row r="959" spans="1:17">
      <c r="A959" s="18">
        <v>256715</v>
      </c>
      <c r="B959" s="18" t="s">
        <v>2817</v>
      </c>
      <c r="C959" t="s">
        <v>3194</v>
      </c>
      <c r="D959">
        <v>65</v>
      </c>
      <c r="E959">
        <v>18</v>
      </c>
      <c r="F959">
        <v>2.371372</v>
      </c>
      <c r="G959">
        <v>48.712094999999998</v>
      </c>
      <c r="H959" s="18" t="s">
        <v>530</v>
      </c>
      <c r="I959" s="18" t="s">
        <v>3573</v>
      </c>
      <c r="J959" s="5" t="s">
        <v>3951</v>
      </c>
      <c r="K959" s="10">
        <v>1012628.693527006</v>
      </c>
      <c r="M959" s="18" t="s">
        <v>4621</v>
      </c>
      <c r="N959" s="18" t="s">
        <v>4622</v>
      </c>
      <c r="O959" t="s">
        <v>5598</v>
      </c>
      <c r="P959" t="s">
        <v>2021</v>
      </c>
      <c r="Q959" s="18" t="s">
        <v>2451</v>
      </c>
    </row>
    <row r="960" spans="1:17">
      <c r="A960" s="18">
        <v>258202</v>
      </c>
      <c r="B960" s="18" t="s">
        <v>2818</v>
      </c>
      <c r="C960" t="s">
        <v>3194</v>
      </c>
      <c r="D960">
        <v>65</v>
      </c>
      <c r="E960">
        <v>6</v>
      </c>
      <c r="F960">
        <v>2.3847610000000001</v>
      </c>
      <c r="G960">
        <v>48.810969999999998</v>
      </c>
      <c r="H960" s="18" t="s">
        <v>523</v>
      </c>
      <c r="I960" s="18" t="s">
        <v>3574</v>
      </c>
      <c r="J960" s="18" t="s">
        <v>1127</v>
      </c>
      <c r="K960" s="10">
        <v>101134.00941108723</v>
      </c>
      <c r="M960" s="18" t="s">
        <v>4623</v>
      </c>
      <c r="N960" s="18" t="s">
        <v>4624</v>
      </c>
      <c r="O960" t="s">
        <v>5599</v>
      </c>
      <c r="P960" t="s">
        <v>2021</v>
      </c>
      <c r="Q960" s="18" t="s">
        <v>2451</v>
      </c>
    </row>
    <row r="961" spans="1:17">
      <c r="A961" s="18">
        <v>258196</v>
      </c>
      <c r="B961" s="18" t="s">
        <v>2819</v>
      </c>
      <c r="C961" t="s">
        <v>3194</v>
      </c>
      <c r="D961">
        <v>65</v>
      </c>
      <c r="E961">
        <v>6</v>
      </c>
      <c r="F961">
        <v>2.3798520000000001</v>
      </c>
      <c r="G961">
        <v>48.910195999999999</v>
      </c>
      <c r="H961" s="18" t="s">
        <v>533</v>
      </c>
      <c r="I961" s="18" t="s">
        <v>3575</v>
      </c>
      <c r="J961" s="18" t="s">
        <v>1127</v>
      </c>
      <c r="K961" s="10">
        <v>103865.19459129214</v>
      </c>
      <c r="M961" s="18" t="s">
        <v>4576</v>
      </c>
      <c r="N961" s="18" t="s">
        <v>4625</v>
      </c>
      <c r="O961" t="s">
        <v>5579</v>
      </c>
      <c r="P961" t="s">
        <v>2021</v>
      </c>
      <c r="Q961" s="18" t="s">
        <v>2452</v>
      </c>
    </row>
    <row r="962" spans="1:17">
      <c r="A962" s="18">
        <v>268050</v>
      </c>
      <c r="B962" s="18" t="s">
        <v>2820</v>
      </c>
      <c r="C962" t="s">
        <v>3194</v>
      </c>
      <c r="D962">
        <v>65</v>
      </c>
      <c r="E962">
        <v>6</v>
      </c>
      <c r="F962">
        <v>2.4323410000000001</v>
      </c>
      <c r="G962">
        <v>48.804811999999998</v>
      </c>
      <c r="H962" s="18" t="s">
        <v>533</v>
      </c>
      <c r="I962" s="18" t="s">
        <v>3576</v>
      </c>
      <c r="J962" s="18" t="s">
        <v>1127</v>
      </c>
      <c r="K962" s="10">
        <v>114079.67659234842</v>
      </c>
      <c r="M962" s="18" t="s">
        <v>4626</v>
      </c>
      <c r="N962" s="18" t="s">
        <v>4627</v>
      </c>
      <c r="O962" t="s">
        <v>5600</v>
      </c>
      <c r="P962" t="s">
        <v>2021</v>
      </c>
      <c r="Q962" s="18" t="s">
        <v>2452</v>
      </c>
    </row>
    <row r="963" spans="1:17">
      <c r="A963" s="18">
        <v>268909</v>
      </c>
      <c r="B963" s="18" t="s">
        <v>2821</v>
      </c>
      <c r="C963" t="s">
        <v>3194</v>
      </c>
      <c r="D963">
        <v>83</v>
      </c>
      <c r="E963">
        <v>6</v>
      </c>
      <c r="F963">
        <v>2.2105491000000002</v>
      </c>
      <c r="G963">
        <v>48.925001600000002</v>
      </c>
      <c r="H963" s="18" t="s">
        <v>522</v>
      </c>
      <c r="I963" s="18" t="s">
        <v>3577</v>
      </c>
      <c r="J963" s="18" t="s">
        <v>1126</v>
      </c>
      <c r="K963" s="10">
        <v>84382.157120218995</v>
      </c>
      <c r="M963" s="18" t="s">
        <v>4628</v>
      </c>
      <c r="N963" s="18" t="s">
        <v>4629</v>
      </c>
      <c r="O963" t="s">
        <v>5601</v>
      </c>
      <c r="P963" t="s">
        <v>2021</v>
      </c>
      <c r="Q963" s="18" t="s">
        <v>2450</v>
      </c>
    </row>
    <row r="964" spans="1:17">
      <c r="A964" s="18">
        <v>755281</v>
      </c>
      <c r="B964" s="18"/>
      <c r="C964" t="s">
        <v>3194</v>
      </c>
      <c r="D964">
        <v>83</v>
      </c>
      <c r="E964">
        <v>7</v>
      </c>
      <c r="F964">
        <v>2.4158113000000001</v>
      </c>
      <c r="G964">
        <v>48.879455700000001</v>
      </c>
      <c r="H964" s="18" t="s">
        <v>525</v>
      </c>
      <c r="I964" s="18" t="s">
        <v>3578</v>
      </c>
      <c r="J964" s="18" t="s">
        <v>1126</v>
      </c>
      <c r="K964" s="10">
        <v>73225.7959800073</v>
      </c>
      <c r="M964" s="18" t="s">
        <v>4630</v>
      </c>
      <c r="N964" s="18" t="s">
        <v>4631</v>
      </c>
      <c r="O964" t="s">
        <v>5602</v>
      </c>
      <c r="P964" t="s">
        <v>2021</v>
      </c>
      <c r="Q964" s="18" t="s">
        <v>2453</v>
      </c>
    </row>
    <row r="965" spans="1:17">
      <c r="A965" s="18">
        <v>263979</v>
      </c>
      <c r="B965" s="18" t="s">
        <v>2822</v>
      </c>
      <c r="C965" t="s">
        <v>3194</v>
      </c>
      <c r="D965">
        <v>83</v>
      </c>
      <c r="E965">
        <v>6</v>
      </c>
      <c r="F965">
        <v>2.4070981107585001</v>
      </c>
      <c r="G965">
        <v>48.769646700000003</v>
      </c>
      <c r="H965" s="18" t="s">
        <v>522</v>
      </c>
      <c r="I965" s="18" t="s">
        <v>3579</v>
      </c>
      <c r="J965" s="18" t="s">
        <v>1126</v>
      </c>
      <c r="K965" s="10">
        <v>71289.20737984874</v>
      </c>
      <c r="M965" s="18" t="s">
        <v>4632</v>
      </c>
      <c r="N965" s="18" t="s">
        <v>4633</v>
      </c>
      <c r="O965" t="s">
        <v>5603</v>
      </c>
      <c r="P965" t="s">
        <v>2021</v>
      </c>
      <c r="Q965" s="18" t="s">
        <v>2450</v>
      </c>
    </row>
    <row r="966" spans="1:17">
      <c r="A966" s="18">
        <v>268005</v>
      </c>
      <c r="B966" s="18" t="s">
        <v>2823</v>
      </c>
      <c r="C966" t="s">
        <v>3194</v>
      </c>
      <c r="D966">
        <v>83</v>
      </c>
      <c r="E966">
        <v>7</v>
      </c>
      <c r="F966">
        <v>2.4058090000000001</v>
      </c>
      <c r="G966">
        <v>48.826153699999999</v>
      </c>
      <c r="H966" s="18" t="s">
        <v>533</v>
      </c>
      <c r="I966" s="18" t="s">
        <v>3580</v>
      </c>
      <c r="J966" s="18" t="s">
        <v>1126</v>
      </c>
      <c r="K966" s="10">
        <v>70981.186202294863</v>
      </c>
      <c r="M966" s="18" t="s">
        <v>4634</v>
      </c>
      <c r="N966" s="18" t="s">
        <v>4635</v>
      </c>
      <c r="O966" t="s">
        <v>5604</v>
      </c>
      <c r="P966" t="s">
        <v>2021</v>
      </c>
      <c r="Q966" s="18" t="s">
        <v>2452</v>
      </c>
    </row>
    <row r="967" spans="1:17">
      <c r="A967" s="18">
        <v>367651</v>
      </c>
      <c r="B967" s="18" t="s">
        <v>2824</v>
      </c>
      <c r="C967" t="s">
        <v>3194</v>
      </c>
      <c r="D967">
        <v>83</v>
      </c>
      <c r="E967">
        <v>9</v>
      </c>
      <c r="F967">
        <v>2.4197508000000001</v>
      </c>
      <c r="G967">
        <v>48.815072000000001</v>
      </c>
      <c r="H967" s="18" t="s">
        <v>525</v>
      </c>
      <c r="I967" s="18" t="s">
        <v>3581</v>
      </c>
      <c r="J967" s="18" t="s">
        <v>1127</v>
      </c>
      <c r="K967" s="10">
        <v>70071.922113022869</v>
      </c>
      <c r="M967" s="18" t="s">
        <v>4626</v>
      </c>
      <c r="N967" s="18" t="s">
        <v>4636</v>
      </c>
      <c r="O967" t="s">
        <v>5600</v>
      </c>
      <c r="P967" t="s">
        <v>2021</v>
      </c>
      <c r="Q967" s="18" t="s">
        <v>2453</v>
      </c>
    </row>
    <row r="968" spans="1:17">
      <c r="A968" s="18">
        <v>618630</v>
      </c>
      <c r="B968" s="18" t="s">
        <v>2825</v>
      </c>
      <c r="C968" t="s">
        <v>3194</v>
      </c>
      <c r="D968">
        <v>83</v>
      </c>
      <c r="E968">
        <v>7</v>
      </c>
      <c r="F968">
        <v>2.363486</v>
      </c>
      <c r="G968">
        <v>48.804907999999998</v>
      </c>
      <c r="H968" s="18" t="s">
        <v>525</v>
      </c>
      <c r="I968" s="18" t="s">
        <v>3582</v>
      </c>
      <c r="J968" s="18" t="s">
        <v>1126</v>
      </c>
      <c r="K968" s="10">
        <v>67708.973752066944</v>
      </c>
      <c r="M968" s="18" t="s">
        <v>4616</v>
      </c>
      <c r="N968" s="18" t="s">
        <v>4637</v>
      </c>
      <c r="O968" t="s">
        <v>5596</v>
      </c>
      <c r="P968" t="s">
        <v>2021</v>
      </c>
      <c r="Q968" s="18" t="s">
        <v>2453</v>
      </c>
    </row>
    <row r="969" spans="1:17">
      <c r="A969" s="18">
        <v>267908</v>
      </c>
      <c r="B969" s="18" t="s">
        <v>2826</v>
      </c>
      <c r="C969" t="s">
        <v>3194</v>
      </c>
      <c r="D969">
        <v>65</v>
      </c>
      <c r="E969">
        <v>6</v>
      </c>
      <c r="F969">
        <v>2.396188</v>
      </c>
      <c r="G969">
        <v>48.842001000000003</v>
      </c>
      <c r="H969" s="18" t="s">
        <v>533</v>
      </c>
      <c r="I969" s="18" t="s">
        <v>3583</v>
      </c>
      <c r="J969" s="18" t="s">
        <v>1126</v>
      </c>
      <c r="K969" s="10">
        <v>126271.05019870969</v>
      </c>
      <c r="M969" s="18" t="s">
        <v>4638</v>
      </c>
      <c r="N969" s="18" t="s">
        <v>4639</v>
      </c>
      <c r="O969" t="s">
        <v>5605</v>
      </c>
      <c r="P969" t="s">
        <v>2021</v>
      </c>
      <c r="Q969" s="18" t="s">
        <v>2452</v>
      </c>
    </row>
    <row r="970" spans="1:17">
      <c r="A970" s="18">
        <v>267906</v>
      </c>
      <c r="B970" s="18" t="s">
        <v>2827</v>
      </c>
      <c r="C970" t="s">
        <v>3194</v>
      </c>
      <c r="D970">
        <v>83</v>
      </c>
      <c r="E970">
        <v>7</v>
      </c>
      <c r="F970">
        <v>2.3804500000000002</v>
      </c>
      <c r="G970">
        <v>48.858443999999999</v>
      </c>
      <c r="H970" s="18" t="s">
        <v>533</v>
      </c>
      <c r="I970" s="18" t="s">
        <v>3584</v>
      </c>
      <c r="J970" s="18" t="s">
        <v>1126</v>
      </c>
      <c r="K970" s="10">
        <v>89349.401135960128</v>
      </c>
      <c r="M970" s="18" t="s">
        <v>4640</v>
      </c>
      <c r="N970" s="18" t="s">
        <v>4641</v>
      </c>
      <c r="O970" t="s">
        <v>5606</v>
      </c>
      <c r="P970" t="s">
        <v>2021</v>
      </c>
      <c r="Q970" s="18" t="s">
        <v>2452</v>
      </c>
    </row>
    <row r="971" spans="1:17">
      <c r="A971" s="18">
        <v>266411</v>
      </c>
      <c r="B971" s="18" t="s">
        <v>2828</v>
      </c>
      <c r="C971" t="s">
        <v>3194</v>
      </c>
      <c r="D971">
        <v>83</v>
      </c>
      <c r="E971">
        <v>6</v>
      </c>
      <c r="F971">
        <v>2.3623346000000001</v>
      </c>
      <c r="G971">
        <v>48.832461199999997</v>
      </c>
      <c r="H971" s="18" t="s">
        <v>523</v>
      </c>
      <c r="I971" s="18" t="s">
        <v>3585</v>
      </c>
      <c r="J971" s="18" t="s">
        <v>1126</v>
      </c>
      <c r="K971" s="10">
        <v>87637.289764342131</v>
      </c>
      <c r="M971" s="18" t="s">
        <v>4610</v>
      </c>
      <c r="N971" s="18" t="s">
        <v>4642</v>
      </c>
      <c r="O971" t="s">
        <v>5594</v>
      </c>
      <c r="P971" t="s">
        <v>2021</v>
      </c>
      <c r="Q971" s="18" t="s">
        <v>2451</v>
      </c>
    </row>
    <row r="972" spans="1:17">
      <c r="A972" s="18">
        <v>257883</v>
      </c>
      <c r="B972" s="18" t="s">
        <v>2829</v>
      </c>
      <c r="C972" t="s">
        <v>3194</v>
      </c>
      <c r="D972">
        <v>65</v>
      </c>
      <c r="E972">
        <v>18</v>
      </c>
      <c r="F972">
        <v>2.5555572999999998</v>
      </c>
      <c r="G972">
        <v>48.793485599999997</v>
      </c>
      <c r="H972" s="18" t="s">
        <v>530</v>
      </c>
      <c r="I972" s="18" t="s">
        <v>3586</v>
      </c>
      <c r="J972" s="5" t="s">
        <v>3951</v>
      </c>
      <c r="K972" s="10">
        <v>1255581.9119693795</v>
      </c>
      <c r="M972" s="18" t="s">
        <v>4643</v>
      </c>
      <c r="N972" s="18" t="s">
        <v>4644</v>
      </c>
      <c r="O972" t="s">
        <v>5607</v>
      </c>
      <c r="P972" t="s">
        <v>2021</v>
      </c>
      <c r="Q972" s="18" t="s">
        <v>2451</v>
      </c>
    </row>
    <row r="973" spans="1:17">
      <c r="A973" s="18">
        <v>268904</v>
      </c>
      <c r="B973" s="18" t="s">
        <v>2830</v>
      </c>
      <c r="C973" t="s">
        <v>3194</v>
      </c>
      <c r="D973">
        <v>83</v>
      </c>
      <c r="E973">
        <v>9</v>
      </c>
      <c r="F973">
        <v>2.637</v>
      </c>
      <c r="G973">
        <v>48.849899999999998</v>
      </c>
      <c r="H973" s="18" t="s">
        <v>522</v>
      </c>
      <c r="I973" s="18" t="s">
        <v>3587</v>
      </c>
      <c r="J973" s="18" t="s">
        <v>1127</v>
      </c>
      <c r="K973" s="10">
        <v>102514.49676367463</v>
      </c>
      <c r="M973" s="18" t="s">
        <v>4528</v>
      </c>
      <c r="N973" s="18" t="s">
        <v>4645</v>
      </c>
      <c r="O973" t="s">
        <v>5558</v>
      </c>
      <c r="P973" t="s">
        <v>2021</v>
      </c>
      <c r="Q973" s="18" t="s">
        <v>2450</v>
      </c>
    </row>
    <row r="974" spans="1:17">
      <c r="A974" s="18">
        <v>266460</v>
      </c>
      <c r="B974" s="18" t="s">
        <v>2831</v>
      </c>
      <c r="C974" t="s">
        <v>3194</v>
      </c>
      <c r="D974">
        <v>83</v>
      </c>
      <c r="E974">
        <v>6</v>
      </c>
      <c r="F974">
        <v>2.5701000000000001</v>
      </c>
      <c r="G974">
        <v>48.811700000000002</v>
      </c>
      <c r="H974" s="18" t="s">
        <v>527</v>
      </c>
      <c r="I974" s="18" t="s">
        <v>3588</v>
      </c>
      <c r="J974" s="18" t="s">
        <v>1126</v>
      </c>
      <c r="K974" s="10">
        <v>108899.37649499734</v>
      </c>
      <c r="M974" s="18" t="s">
        <v>4646</v>
      </c>
      <c r="N974" s="18" t="s">
        <v>4647</v>
      </c>
      <c r="O974" t="s">
        <v>5608</v>
      </c>
      <c r="P974" t="s">
        <v>2021</v>
      </c>
      <c r="Q974" s="18" t="s">
        <v>2454</v>
      </c>
    </row>
    <row r="975" spans="1:17">
      <c r="A975" s="18">
        <v>257810</v>
      </c>
      <c r="B975" s="18" t="s">
        <v>2832</v>
      </c>
      <c r="C975" t="s">
        <v>3194</v>
      </c>
      <c r="D975">
        <v>65</v>
      </c>
      <c r="E975">
        <v>9</v>
      </c>
      <c r="F975">
        <v>2.5306419999999998</v>
      </c>
      <c r="G975">
        <v>48.819763000000002</v>
      </c>
      <c r="H975" s="18" t="s">
        <v>521</v>
      </c>
      <c r="I975" s="18" t="s">
        <v>3589</v>
      </c>
      <c r="J975" s="18" t="s">
        <v>1125</v>
      </c>
      <c r="K975" s="10">
        <v>446378.90650714282</v>
      </c>
      <c r="M975" s="18" t="s">
        <v>4528</v>
      </c>
      <c r="N975" s="18" t="s">
        <v>4648</v>
      </c>
      <c r="O975" t="s">
        <v>5558</v>
      </c>
      <c r="P975" t="s">
        <v>2021</v>
      </c>
      <c r="Q975" s="18" t="s">
        <v>2449</v>
      </c>
    </row>
    <row r="976" spans="1:17">
      <c r="A976" s="18">
        <v>268899</v>
      </c>
      <c r="B976" s="18" t="s">
        <v>2833</v>
      </c>
      <c r="C976" t="s">
        <v>3194</v>
      </c>
      <c r="D976">
        <v>65</v>
      </c>
      <c r="E976">
        <v>6</v>
      </c>
      <c r="F976">
        <v>2.5284970000000002</v>
      </c>
      <c r="G976">
        <v>48.845390000000002</v>
      </c>
      <c r="H976" s="18" t="s">
        <v>522</v>
      </c>
      <c r="I976" s="18" t="s">
        <v>3590</v>
      </c>
      <c r="J976" s="18" t="s">
        <v>1126</v>
      </c>
      <c r="K976" s="10">
        <v>163995.56347790681</v>
      </c>
      <c r="M976" s="18" t="s">
        <v>4649</v>
      </c>
      <c r="N976" s="18" t="s">
        <v>4650</v>
      </c>
      <c r="O976" t="s">
        <v>5609</v>
      </c>
      <c r="P976" t="s">
        <v>2021</v>
      </c>
      <c r="Q976" s="18" t="s">
        <v>2450</v>
      </c>
    </row>
    <row r="977" spans="1:17">
      <c r="A977" s="18">
        <v>256721</v>
      </c>
      <c r="B977" s="18" t="s">
        <v>2834</v>
      </c>
      <c r="C977" t="s">
        <v>3194</v>
      </c>
      <c r="D977">
        <v>65</v>
      </c>
      <c r="E977">
        <v>18</v>
      </c>
      <c r="F977">
        <v>2.5465960000000001</v>
      </c>
      <c r="G977">
        <v>48.840113000000002</v>
      </c>
      <c r="H977" s="18" t="s">
        <v>530</v>
      </c>
      <c r="I977" s="18" t="s">
        <v>3591</v>
      </c>
      <c r="J977" s="5" t="s">
        <v>3951</v>
      </c>
      <c r="K977" s="10">
        <v>753476.14823983004</v>
      </c>
      <c r="M977" s="18" t="s">
        <v>4649</v>
      </c>
      <c r="N977" s="18" t="s">
        <v>4651</v>
      </c>
      <c r="O977" t="s">
        <v>5609</v>
      </c>
      <c r="P977" t="s">
        <v>2021</v>
      </c>
      <c r="Q977" s="18" t="s">
        <v>2451</v>
      </c>
    </row>
    <row r="978" spans="1:17">
      <c r="A978" s="18">
        <v>407005</v>
      </c>
      <c r="B978" s="18" t="s">
        <v>2835</v>
      </c>
      <c r="C978" t="s">
        <v>3194</v>
      </c>
      <c r="D978">
        <v>65</v>
      </c>
      <c r="E978">
        <v>6</v>
      </c>
      <c r="F978">
        <v>2.5673439999999998</v>
      </c>
      <c r="G978">
        <v>48.829748000000002</v>
      </c>
      <c r="H978" s="18" t="s">
        <v>527</v>
      </c>
      <c r="I978" s="18" t="s">
        <v>3592</v>
      </c>
      <c r="J978" s="18" t="s">
        <v>1127</v>
      </c>
      <c r="K978" s="10">
        <v>145157.58013792543</v>
      </c>
      <c r="M978" s="18" t="s">
        <v>4649</v>
      </c>
      <c r="N978" s="18" t="s">
        <v>4652</v>
      </c>
      <c r="O978" t="s">
        <v>5609</v>
      </c>
      <c r="P978" t="s">
        <v>2021</v>
      </c>
      <c r="Q978" s="18" t="s">
        <v>2454</v>
      </c>
    </row>
    <row r="979" spans="1:17">
      <c r="A979" s="18">
        <v>267915</v>
      </c>
      <c r="B979" s="18" t="s">
        <v>2836</v>
      </c>
      <c r="C979" t="s">
        <v>3194</v>
      </c>
      <c r="D979">
        <v>65</v>
      </c>
      <c r="E979">
        <v>6</v>
      </c>
      <c r="F979">
        <v>2.3119839999999998</v>
      </c>
      <c r="G979">
        <v>48.826431999999997</v>
      </c>
      <c r="H979" s="18" t="s">
        <v>533</v>
      </c>
      <c r="I979" s="18" t="s">
        <v>3593</v>
      </c>
      <c r="J979" s="18" t="s">
        <v>1127</v>
      </c>
      <c r="K979" s="10">
        <v>108994.31031163786</v>
      </c>
      <c r="M979" s="18" t="s">
        <v>4653</v>
      </c>
      <c r="N979" s="18" t="s">
        <v>4654</v>
      </c>
      <c r="O979" t="s">
        <v>5610</v>
      </c>
      <c r="P979" t="s">
        <v>2021</v>
      </c>
      <c r="Q979" s="18" t="s">
        <v>2452</v>
      </c>
    </row>
    <row r="980" spans="1:17">
      <c r="A980" s="18">
        <v>406990</v>
      </c>
      <c r="B980" s="18" t="s">
        <v>2837</v>
      </c>
      <c r="C980" t="s">
        <v>3194</v>
      </c>
      <c r="D980">
        <v>65</v>
      </c>
      <c r="E980">
        <v>6</v>
      </c>
      <c r="F980">
        <v>2.3261449999999999</v>
      </c>
      <c r="G980">
        <v>48.826604000000003</v>
      </c>
      <c r="H980" s="18" t="s">
        <v>526</v>
      </c>
      <c r="I980" s="18" t="s">
        <v>3594</v>
      </c>
      <c r="J980" s="18" t="s">
        <v>1127</v>
      </c>
      <c r="K980" s="10">
        <v>148765.28493559346</v>
      </c>
      <c r="M980" s="18" t="s">
        <v>4653</v>
      </c>
      <c r="N980" s="18" t="s">
        <v>4655</v>
      </c>
      <c r="O980" t="s">
        <v>5610</v>
      </c>
      <c r="P980" t="s">
        <v>2021</v>
      </c>
      <c r="Q980" s="18" t="s">
        <v>2451</v>
      </c>
    </row>
    <row r="981" spans="1:17">
      <c r="A981" s="5">
        <v>7622778</v>
      </c>
      <c r="B981" s="5"/>
      <c r="C981" t="s">
        <v>3195</v>
      </c>
      <c r="D981">
        <v>65</v>
      </c>
      <c r="E981">
        <v>9</v>
      </c>
      <c r="F981">
        <v>2.322047</v>
      </c>
      <c r="G981">
        <v>48.838565000000003</v>
      </c>
      <c r="H981" s="5" t="s">
        <v>521</v>
      </c>
      <c r="I981" s="5" t="s">
        <v>3595</v>
      </c>
      <c r="J981" s="5" t="s">
        <v>1125</v>
      </c>
      <c r="K981" s="10">
        <v>214155.8258133333</v>
      </c>
      <c r="M981" s="5" t="s">
        <v>4653</v>
      </c>
      <c r="N981" s="5" t="s">
        <v>4656</v>
      </c>
      <c r="O981" t="s">
        <v>5610</v>
      </c>
      <c r="P981" t="s">
        <v>2021</v>
      </c>
      <c r="Q981" s="5" t="s">
        <v>2449</v>
      </c>
    </row>
    <row r="982" spans="1:17">
      <c r="A982" s="5">
        <v>256688</v>
      </c>
      <c r="B982" s="5" t="s">
        <v>2838</v>
      </c>
      <c r="C982" t="s">
        <v>3195</v>
      </c>
      <c r="D982">
        <v>65</v>
      </c>
      <c r="E982">
        <v>9</v>
      </c>
      <c r="F982">
        <v>2.2568049999999999</v>
      </c>
      <c r="G982">
        <v>48.847140000000003</v>
      </c>
      <c r="H982" s="5" t="s">
        <v>530</v>
      </c>
      <c r="I982" s="5" t="s">
        <v>3596</v>
      </c>
      <c r="J982" s="5" t="s">
        <v>1125</v>
      </c>
      <c r="K982" s="10">
        <v>624234.78010714334</v>
      </c>
      <c r="M982" s="5" t="s">
        <v>4657</v>
      </c>
      <c r="N982" s="5" t="s">
        <v>4658</v>
      </c>
      <c r="O982" t="s">
        <v>5570</v>
      </c>
      <c r="P982" t="s">
        <v>2021</v>
      </c>
      <c r="Q982" s="5" t="s">
        <v>2451</v>
      </c>
    </row>
    <row r="983" spans="1:17">
      <c r="A983" s="14">
        <v>257955</v>
      </c>
      <c r="B983" s="14" t="s">
        <v>2839</v>
      </c>
      <c r="C983" t="s">
        <v>3193</v>
      </c>
      <c r="D983">
        <v>75</v>
      </c>
      <c r="E983">
        <v>18</v>
      </c>
      <c r="F983">
        <v>4.0504540000000002</v>
      </c>
      <c r="G983">
        <v>49.215434000000002</v>
      </c>
      <c r="H983" s="14" t="s">
        <v>537</v>
      </c>
      <c r="I983" s="14" t="s">
        <v>3597</v>
      </c>
      <c r="J983" s="5" t="s">
        <v>3951</v>
      </c>
      <c r="K983" s="10">
        <v>575323.9300803896</v>
      </c>
      <c r="M983" s="14" t="s">
        <v>4659</v>
      </c>
      <c r="N983" s="14" t="s">
        <v>4660</v>
      </c>
      <c r="O983" t="s">
        <v>5611</v>
      </c>
      <c r="P983" t="s">
        <v>2021</v>
      </c>
      <c r="Q983" s="14" t="s">
        <v>537</v>
      </c>
    </row>
    <row r="984" spans="1:17">
      <c r="A984" s="14">
        <v>257975</v>
      </c>
      <c r="B984" s="14" t="s">
        <v>2840</v>
      </c>
      <c r="C984" t="s">
        <v>3193</v>
      </c>
      <c r="D984">
        <v>75</v>
      </c>
      <c r="E984">
        <v>12</v>
      </c>
      <c r="F984">
        <v>5.3985690000000002</v>
      </c>
      <c r="G984">
        <v>49.149943999999998</v>
      </c>
      <c r="H984" s="14" t="s">
        <v>537</v>
      </c>
      <c r="I984" s="14" t="s">
        <v>3598</v>
      </c>
      <c r="J984" s="14" t="s">
        <v>1125</v>
      </c>
      <c r="K984" s="10">
        <v>255992.61004683678</v>
      </c>
      <c r="M984" s="14" t="s">
        <v>4661</v>
      </c>
      <c r="N984" s="14" t="s">
        <v>4662</v>
      </c>
      <c r="O984" t="s">
        <v>5612</v>
      </c>
      <c r="P984" t="s">
        <v>2021</v>
      </c>
      <c r="Q984" s="14" t="s">
        <v>537</v>
      </c>
    </row>
    <row r="985" spans="1:17">
      <c r="A985" s="14">
        <v>406462</v>
      </c>
      <c r="B985" s="14" t="s">
        <v>2841</v>
      </c>
      <c r="C985" t="s">
        <v>3193</v>
      </c>
      <c r="D985">
        <v>83</v>
      </c>
      <c r="E985">
        <v>6</v>
      </c>
      <c r="F985">
        <v>4.5880000000000001</v>
      </c>
      <c r="G985">
        <v>48.7136</v>
      </c>
      <c r="H985" s="14" t="s">
        <v>527</v>
      </c>
      <c r="I985" s="14" t="s">
        <v>3599</v>
      </c>
      <c r="J985" s="14" t="s">
        <v>1127</v>
      </c>
      <c r="K985" s="10">
        <v>95785.914197695165</v>
      </c>
      <c r="M985" s="14" t="s">
        <v>4663</v>
      </c>
      <c r="N985" s="14" t="s">
        <v>4664</v>
      </c>
      <c r="O985" t="s">
        <v>5613</v>
      </c>
      <c r="P985" t="s">
        <v>2021</v>
      </c>
      <c r="Q985" s="14" t="s">
        <v>2454</v>
      </c>
    </row>
    <row r="986" spans="1:17">
      <c r="A986" s="14">
        <v>267571</v>
      </c>
      <c r="B986" s="14"/>
      <c r="C986" t="s">
        <v>3193</v>
      </c>
      <c r="D986">
        <v>75</v>
      </c>
      <c r="E986">
        <v>6</v>
      </c>
      <c r="F986">
        <v>5.3753000000000002</v>
      </c>
      <c r="G986">
        <v>49.513399999999997</v>
      </c>
      <c r="H986" s="14" t="s">
        <v>527</v>
      </c>
      <c r="I986" s="14" t="s">
        <v>3600</v>
      </c>
      <c r="J986" s="14" t="s">
        <v>1127</v>
      </c>
      <c r="K986" s="10">
        <v>102255.79908458488</v>
      </c>
      <c r="M986" s="14" t="s">
        <v>4665</v>
      </c>
      <c r="N986" s="14" t="s">
        <v>4666</v>
      </c>
      <c r="O986" t="s">
        <v>5614</v>
      </c>
      <c r="P986" t="s">
        <v>2021</v>
      </c>
      <c r="Q986" s="14" t="s">
        <v>2454</v>
      </c>
    </row>
    <row r="987" spans="1:17">
      <c r="A987" s="14">
        <v>270199</v>
      </c>
      <c r="B987" s="14" t="s">
        <v>2842</v>
      </c>
      <c r="C987" t="s">
        <v>3193</v>
      </c>
      <c r="D987">
        <v>83</v>
      </c>
      <c r="E987">
        <v>6</v>
      </c>
      <c r="F987">
        <v>4.9363999999999999</v>
      </c>
      <c r="G987">
        <v>49.706400000000002</v>
      </c>
      <c r="H987" s="14" t="s">
        <v>522</v>
      </c>
      <c r="I987" s="14" t="s">
        <v>3601</v>
      </c>
      <c r="J987" s="14" t="s">
        <v>1126</v>
      </c>
      <c r="K987" s="10">
        <v>104186.18973269955</v>
      </c>
      <c r="M987" s="14" t="s">
        <v>4667</v>
      </c>
      <c r="N987" s="14" t="s">
        <v>4668</v>
      </c>
      <c r="O987" t="s">
        <v>5615</v>
      </c>
      <c r="P987" t="s">
        <v>2021</v>
      </c>
      <c r="Q987" s="14" t="s">
        <v>2450</v>
      </c>
    </row>
    <row r="988" spans="1:17">
      <c r="A988" s="14">
        <v>406637</v>
      </c>
      <c r="B988" s="14" t="s">
        <v>2843</v>
      </c>
      <c r="C988" t="s">
        <v>3193</v>
      </c>
      <c r="D988">
        <v>75</v>
      </c>
      <c r="E988">
        <v>9</v>
      </c>
      <c r="F988">
        <v>5.3794000000000004</v>
      </c>
      <c r="G988">
        <v>49.1768</v>
      </c>
      <c r="H988" s="14" t="s">
        <v>522</v>
      </c>
      <c r="I988" s="14" t="s">
        <v>3602</v>
      </c>
      <c r="J988" s="14" t="s">
        <v>1127</v>
      </c>
      <c r="K988" s="10">
        <v>105084.98266354809</v>
      </c>
      <c r="M988" s="14" t="s">
        <v>4669</v>
      </c>
      <c r="N988" s="14" t="s">
        <v>4670</v>
      </c>
      <c r="O988" t="s">
        <v>5616</v>
      </c>
      <c r="P988" t="s">
        <v>2021</v>
      </c>
      <c r="Q988" s="14" t="s">
        <v>2450</v>
      </c>
    </row>
    <row r="989" spans="1:17">
      <c r="A989" s="14">
        <v>266315</v>
      </c>
      <c r="B989" s="14" t="s">
        <v>2844</v>
      </c>
      <c r="C989" t="s">
        <v>3193</v>
      </c>
      <c r="D989">
        <v>75</v>
      </c>
      <c r="E989">
        <v>9</v>
      </c>
      <c r="F989">
        <v>4.040705</v>
      </c>
      <c r="G989">
        <v>49.266101999999997</v>
      </c>
      <c r="H989" s="14" t="s">
        <v>523</v>
      </c>
      <c r="I989" s="14" t="s">
        <v>3603</v>
      </c>
      <c r="J989" s="14" t="s">
        <v>1127</v>
      </c>
      <c r="K989" s="10">
        <v>104701.59920737508</v>
      </c>
      <c r="M989" s="14" t="s">
        <v>4671</v>
      </c>
      <c r="N989" s="14" t="s">
        <v>4672</v>
      </c>
      <c r="O989" t="s">
        <v>5617</v>
      </c>
      <c r="P989" t="s">
        <v>2021</v>
      </c>
      <c r="Q989" s="14" t="s">
        <v>2451</v>
      </c>
    </row>
    <row r="990" spans="1:17">
      <c r="A990" s="14">
        <v>267557</v>
      </c>
      <c r="B990" s="14"/>
      <c r="C990" t="s">
        <v>3193</v>
      </c>
      <c r="D990">
        <v>75</v>
      </c>
      <c r="E990">
        <v>6</v>
      </c>
      <c r="F990">
        <v>4.9034449999999996</v>
      </c>
      <c r="G990">
        <v>49.090449</v>
      </c>
      <c r="H990" s="14" t="s">
        <v>527</v>
      </c>
      <c r="I990" s="14" t="s">
        <v>3604</v>
      </c>
      <c r="J990" s="14" t="s">
        <v>1127</v>
      </c>
      <c r="K990" s="10">
        <v>117922.50710207393</v>
      </c>
      <c r="M990" s="14" t="s">
        <v>4673</v>
      </c>
      <c r="N990" s="14" t="s">
        <v>4674</v>
      </c>
      <c r="O990" t="s">
        <v>5618</v>
      </c>
      <c r="P990" t="s">
        <v>2021</v>
      </c>
      <c r="Q990" s="14" t="s">
        <v>2454</v>
      </c>
    </row>
    <row r="991" spans="1:17">
      <c r="A991" s="14">
        <v>270238</v>
      </c>
      <c r="B991" s="14" t="s">
        <v>2845</v>
      </c>
      <c r="C991" t="s">
        <v>3193</v>
      </c>
      <c r="D991">
        <v>75</v>
      </c>
      <c r="E991">
        <v>9</v>
      </c>
      <c r="F991">
        <v>5.7523999999999997</v>
      </c>
      <c r="G991">
        <v>49.513359999999999</v>
      </c>
      <c r="H991" s="14" t="s">
        <v>522</v>
      </c>
      <c r="I991" s="14" t="s">
        <v>3605</v>
      </c>
      <c r="J991" s="14" t="s">
        <v>1127</v>
      </c>
      <c r="K991" s="10">
        <v>119924.37284998441</v>
      </c>
      <c r="M991" s="14" t="s">
        <v>4675</v>
      </c>
      <c r="N991" s="14" t="s">
        <v>4676</v>
      </c>
      <c r="O991" t="s">
        <v>5619</v>
      </c>
      <c r="P991" t="s">
        <v>2021</v>
      </c>
      <c r="Q991" s="14" t="s">
        <v>2450</v>
      </c>
    </row>
    <row r="992" spans="1:17">
      <c r="A992" s="14">
        <v>270237</v>
      </c>
      <c r="B992" s="14" t="s">
        <v>2846</v>
      </c>
      <c r="C992" t="s">
        <v>3193</v>
      </c>
      <c r="D992">
        <v>75</v>
      </c>
      <c r="E992">
        <v>9</v>
      </c>
      <c r="F992">
        <v>5.6154570000000001</v>
      </c>
      <c r="G992">
        <v>49.431887000000003</v>
      </c>
      <c r="H992" s="14" t="s">
        <v>522</v>
      </c>
      <c r="I992" s="14" t="s">
        <v>3606</v>
      </c>
      <c r="J992" s="14" t="s">
        <v>1127</v>
      </c>
      <c r="K992" s="10">
        <v>120887.93712467156</v>
      </c>
      <c r="M992" s="14" t="s">
        <v>4677</v>
      </c>
      <c r="N992" s="14" t="s">
        <v>4678</v>
      </c>
      <c r="O992" t="s">
        <v>5620</v>
      </c>
      <c r="P992" t="s">
        <v>2021</v>
      </c>
      <c r="Q992" s="14" t="s">
        <v>2450</v>
      </c>
    </row>
    <row r="993" spans="1:17">
      <c r="A993" s="14">
        <v>268761</v>
      </c>
      <c r="B993" s="14" t="s">
        <v>2847</v>
      </c>
      <c r="C993" t="s">
        <v>3193</v>
      </c>
      <c r="D993">
        <v>65</v>
      </c>
      <c r="E993">
        <v>6</v>
      </c>
      <c r="F993">
        <v>3.6365539999999998</v>
      </c>
      <c r="G993">
        <v>49.901938999999999</v>
      </c>
      <c r="H993" s="14" t="s">
        <v>522</v>
      </c>
      <c r="I993" s="14" t="s">
        <v>3607</v>
      </c>
      <c r="J993" s="14" t="s">
        <v>1127</v>
      </c>
      <c r="K993" s="10">
        <v>120844.4509462593</v>
      </c>
      <c r="M993" s="14" t="s">
        <v>4679</v>
      </c>
      <c r="N993" s="14" t="s">
        <v>4680</v>
      </c>
      <c r="O993" t="s">
        <v>5621</v>
      </c>
      <c r="P993" t="s">
        <v>2021</v>
      </c>
      <c r="Q993" s="14" t="s">
        <v>2450</v>
      </c>
    </row>
    <row r="994" spans="1:17">
      <c r="A994" s="14">
        <v>5346789</v>
      </c>
      <c r="B994" s="14" t="s">
        <v>2848</v>
      </c>
      <c r="C994" t="s">
        <v>3193</v>
      </c>
      <c r="D994">
        <v>75</v>
      </c>
      <c r="E994">
        <v>12</v>
      </c>
      <c r="F994">
        <v>3.816065</v>
      </c>
      <c r="G994">
        <v>49.286026999999997</v>
      </c>
      <c r="H994" s="14" t="s">
        <v>521</v>
      </c>
      <c r="I994" s="14" t="s">
        <v>3608</v>
      </c>
      <c r="J994" s="14" t="s">
        <v>1125</v>
      </c>
      <c r="K994" s="10">
        <v>122985.32153399895</v>
      </c>
      <c r="M994" s="14" t="s">
        <v>4681</v>
      </c>
      <c r="N994" s="14" t="s">
        <v>4682</v>
      </c>
      <c r="O994" t="s">
        <v>5622</v>
      </c>
      <c r="P994" t="s">
        <v>2021</v>
      </c>
      <c r="Q994" s="14" t="s">
        <v>2449</v>
      </c>
    </row>
    <row r="995" spans="1:17">
      <c r="A995" s="14">
        <v>270216</v>
      </c>
      <c r="B995" s="14" t="s">
        <v>2849</v>
      </c>
      <c r="C995" t="s">
        <v>3193</v>
      </c>
      <c r="D995">
        <v>75</v>
      </c>
      <c r="E995">
        <v>9</v>
      </c>
      <c r="F995">
        <v>4.3652790000000001</v>
      </c>
      <c r="G995">
        <v>49.135779999999997</v>
      </c>
      <c r="H995" s="14" t="s">
        <v>522</v>
      </c>
      <c r="I995" s="14" t="s">
        <v>3609</v>
      </c>
      <c r="J995" s="14" t="s">
        <v>1127</v>
      </c>
      <c r="K995" s="10">
        <v>123510.76438951337</v>
      </c>
      <c r="M995" s="14" t="s">
        <v>4683</v>
      </c>
      <c r="N995" s="14" t="s">
        <v>4684</v>
      </c>
      <c r="O995" t="s">
        <v>5623</v>
      </c>
      <c r="P995" t="s">
        <v>2021</v>
      </c>
      <c r="Q995" s="14" t="s">
        <v>2450</v>
      </c>
    </row>
    <row r="996" spans="1:17">
      <c r="A996" s="14">
        <v>258216</v>
      </c>
      <c r="B996" s="14" t="s">
        <v>2850</v>
      </c>
      <c r="C996" t="s">
        <v>3193</v>
      </c>
      <c r="D996">
        <v>75</v>
      </c>
      <c r="E996">
        <v>9</v>
      </c>
      <c r="F996">
        <v>4.9799629999999997</v>
      </c>
      <c r="G996">
        <v>49.688274999999997</v>
      </c>
      <c r="H996" s="14" t="s">
        <v>525</v>
      </c>
      <c r="I996" s="14" t="s">
        <v>3610</v>
      </c>
      <c r="J996" s="14" t="s">
        <v>1127</v>
      </c>
      <c r="K996" s="10">
        <v>124012.78250246617</v>
      </c>
      <c r="M996" s="14" t="s">
        <v>4685</v>
      </c>
      <c r="N996" s="14" t="s">
        <v>4686</v>
      </c>
      <c r="O996" t="s">
        <v>5624</v>
      </c>
      <c r="P996" t="s">
        <v>2021</v>
      </c>
      <c r="Q996" s="14" t="s">
        <v>2453</v>
      </c>
    </row>
    <row r="997" spans="1:17">
      <c r="A997" s="14">
        <v>270198</v>
      </c>
      <c r="B997" s="14" t="s">
        <v>2851</v>
      </c>
      <c r="C997" t="s">
        <v>3193</v>
      </c>
      <c r="D997">
        <v>75</v>
      </c>
      <c r="E997">
        <v>9</v>
      </c>
      <c r="F997">
        <v>4.3581669999999999</v>
      </c>
      <c r="G997">
        <v>49.500591999999997</v>
      </c>
      <c r="H997" s="14" t="s">
        <v>522</v>
      </c>
      <c r="I997" s="14" t="s">
        <v>3611</v>
      </c>
      <c r="J997" s="14" t="s">
        <v>1127</v>
      </c>
      <c r="K997" s="10">
        <v>124503.89059764963</v>
      </c>
      <c r="M997" s="14" t="s">
        <v>4687</v>
      </c>
      <c r="N997" s="14" t="s">
        <v>4688</v>
      </c>
      <c r="O997" t="s">
        <v>5625</v>
      </c>
      <c r="P997" t="s">
        <v>2021</v>
      </c>
      <c r="Q997" s="14" t="s">
        <v>2450</v>
      </c>
    </row>
    <row r="998" spans="1:17">
      <c r="A998" s="14">
        <v>268765</v>
      </c>
      <c r="B998" s="14" t="s">
        <v>2852</v>
      </c>
      <c r="C998" t="s">
        <v>3193</v>
      </c>
      <c r="D998">
        <v>65</v>
      </c>
      <c r="E998">
        <v>6</v>
      </c>
      <c r="F998">
        <v>3.8565130000000001</v>
      </c>
      <c r="G998">
        <v>49.529483999999997</v>
      </c>
      <c r="H998" s="14" t="s">
        <v>522</v>
      </c>
      <c r="I998" s="14" t="s">
        <v>3612</v>
      </c>
      <c r="J998" s="14" t="s">
        <v>1127</v>
      </c>
      <c r="K998" s="10">
        <v>142610.56228427659</v>
      </c>
      <c r="M998" s="14" t="s">
        <v>4689</v>
      </c>
      <c r="N998" s="14" t="s">
        <v>4690</v>
      </c>
      <c r="O998" t="s">
        <v>5626</v>
      </c>
      <c r="P998" t="s">
        <v>2021</v>
      </c>
      <c r="Q998" s="14" t="s">
        <v>2450</v>
      </c>
    </row>
    <row r="999" spans="1:17">
      <c r="A999" s="14">
        <v>263405</v>
      </c>
      <c r="B999" s="14" t="s">
        <v>2853</v>
      </c>
      <c r="C999" t="s">
        <v>3193</v>
      </c>
      <c r="D999">
        <v>65</v>
      </c>
      <c r="E999">
        <v>6</v>
      </c>
      <c r="F999">
        <v>3.2899090000000002</v>
      </c>
      <c r="G999">
        <v>49.381625999999997</v>
      </c>
      <c r="H999" s="14" t="s">
        <v>523</v>
      </c>
      <c r="I999" s="14" t="s">
        <v>3613</v>
      </c>
      <c r="J999" s="14" t="s">
        <v>1127</v>
      </c>
      <c r="K999" s="10">
        <v>149988.86300621726</v>
      </c>
      <c r="M999" s="14" t="s">
        <v>4691</v>
      </c>
      <c r="N999" s="14" t="s">
        <v>4692</v>
      </c>
      <c r="O999" t="s">
        <v>5627</v>
      </c>
      <c r="P999" t="s">
        <v>2021</v>
      </c>
      <c r="Q999" s="14" t="s">
        <v>2451</v>
      </c>
    </row>
    <row r="1000" spans="1:17">
      <c r="A1000" s="14">
        <v>2232583</v>
      </c>
      <c r="B1000" s="14" t="s">
        <v>2854</v>
      </c>
      <c r="C1000" t="s">
        <v>3193</v>
      </c>
      <c r="D1000">
        <v>65</v>
      </c>
      <c r="E1000">
        <v>6</v>
      </c>
      <c r="F1000">
        <v>3.3633709999999999</v>
      </c>
      <c r="G1000">
        <v>49.400945</v>
      </c>
      <c r="H1000" s="14" t="s">
        <v>523</v>
      </c>
      <c r="I1000" s="14" t="s">
        <v>3614</v>
      </c>
      <c r="J1000" s="14" t="s">
        <v>1127</v>
      </c>
      <c r="K1000" s="10">
        <v>187517.37314309657</v>
      </c>
      <c r="M1000" s="14" t="s">
        <v>4693</v>
      </c>
      <c r="N1000" s="14" t="s">
        <v>4694</v>
      </c>
      <c r="O1000" t="s">
        <v>5628</v>
      </c>
      <c r="P1000" t="s">
        <v>2021</v>
      </c>
      <c r="Q1000" s="14" t="s">
        <v>2451</v>
      </c>
    </row>
    <row r="1001" spans="1:17">
      <c r="A1001" s="14">
        <v>729261</v>
      </c>
      <c r="B1001" s="14" t="s">
        <v>2855</v>
      </c>
      <c r="C1001" t="s">
        <v>3193</v>
      </c>
      <c r="D1001">
        <v>75</v>
      </c>
      <c r="E1001">
        <v>12</v>
      </c>
      <c r="F1001">
        <v>4.0267809999999997</v>
      </c>
      <c r="G1001">
        <v>49.236528</v>
      </c>
      <c r="H1001" s="14" t="s">
        <v>536</v>
      </c>
      <c r="I1001" s="14" t="s">
        <v>3615</v>
      </c>
      <c r="J1001" s="14" t="s">
        <v>1125</v>
      </c>
      <c r="K1001" s="10">
        <v>195142.30869107941</v>
      </c>
      <c r="M1001" s="14" t="s">
        <v>4671</v>
      </c>
      <c r="N1001" s="14" t="s">
        <v>4695</v>
      </c>
      <c r="O1001" t="s">
        <v>5617</v>
      </c>
      <c r="P1001" t="s">
        <v>2021</v>
      </c>
      <c r="Q1001" s="14" t="s">
        <v>2454</v>
      </c>
    </row>
    <row r="1002" spans="1:17">
      <c r="A1002" s="14">
        <v>270193</v>
      </c>
      <c r="B1002" s="14" t="s">
        <v>2856</v>
      </c>
      <c r="C1002" t="s">
        <v>3193</v>
      </c>
      <c r="D1002">
        <v>75</v>
      </c>
      <c r="E1002">
        <v>9</v>
      </c>
      <c r="F1002">
        <v>4.7257199999999999</v>
      </c>
      <c r="G1002">
        <v>49.745966000000003</v>
      </c>
      <c r="H1002" s="14" t="s">
        <v>522</v>
      </c>
      <c r="I1002" s="14" t="s">
        <v>3616</v>
      </c>
      <c r="J1002" s="14" t="s">
        <v>1127</v>
      </c>
      <c r="K1002" s="10">
        <v>202437.44341553253</v>
      </c>
      <c r="M1002" s="14" t="s">
        <v>4696</v>
      </c>
      <c r="N1002" s="14" t="s">
        <v>4697</v>
      </c>
      <c r="O1002" t="s">
        <v>5629</v>
      </c>
      <c r="P1002" t="s">
        <v>2021</v>
      </c>
      <c r="Q1002" s="14" t="s">
        <v>2450</v>
      </c>
    </row>
    <row r="1003" spans="1:17">
      <c r="A1003" s="14">
        <v>256976</v>
      </c>
      <c r="B1003" s="14" t="s">
        <v>2857</v>
      </c>
      <c r="C1003" t="s">
        <v>3193</v>
      </c>
      <c r="D1003">
        <v>75</v>
      </c>
      <c r="E1003">
        <v>12</v>
      </c>
      <c r="F1003">
        <v>4.6877620000000002</v>
      </c>
      <c r="G1003">
        <v>49.394959</v>
      </c>
      <c r="H1003" s="14" t="s">
        <v>521</v>
      </c>
      <c r="I1003" s="14" t="s">
        <v>3617</v>
      </c>
      <c r="J1003" s="14" t="s">
        <v>1125</v>
      </c>
      <c r="K1003" s="10">
        <v>239640.57610222965</v>
      </c>
      <c r="M1003" s="14" t="s">
        <v>4698</v>
      </c>
      <c r="N1003" s="14" t="s">
        <v>4699</v>
      </c>
      <c r="O1003" t="s">
        <v>5630</v>
      </c>
      <c r="P1003" t="s">
        <v>2021</v>
      </c>
      <c r="Q1003" s="14" t="s">
        <v>2449</v>
      </c>
    </row>
    <row r="1004" spans="1:17">
      <c r="A1004" s="14">
        <v>406461</v>
      </c>
      <c r="B1004" s="14" t="s">
        <v>2858</v>
      </c>
      <c r="C1004" t="s">
        <v>3193</v>
      </c>
      <c r="D1004">
        <v>65</v>
      </c>
      <c r="E1004">
        <v>9</v>
      </c>
      <c r="F1004">
        <v>3.344544</v>
      </c>
      <c r="G1004">
        <v>49.661276999999998</v>
      </c>
      <c r="H1004" s="14" t="s">
        <v>521</v>
      </c>
      <c r="I1004" s="14" t="s">
        <v>3618</v>
      </c>
      <c r="J1004" s="14" t="s">
        <v>1125</v>
      </c>
      <c r="K1004" s="10">
        <v>246399.70224857141</v>
      </c>
      <c r="M1004" s="14" t="s">
        <v>4700</v>
      </c>
      <c r="N1004" s="14" t="s">
        <v>4701</v>
      </c>
      <c r="O1004" t="s">
        <v>5631</v>
      </c>
      <c r="P1004" t="s">
        <v>2021</v>
      </c>
      <c r="Q1004" s="14" t="s">
        <v>2449</v>
      </c>
    </row>
    <row r="1005" spans="1:17">
      <c r="A1005" s="14">
        <v>265717</v>
      </c>
      <c r="B1005" s="14" t="s">
        <v>2859</v>
      </c>
      <c r="C1005" t="s">
        <v>3193</v>
      </c>
      <c r="D1005">
        <v>65</v>
      </c>
      <c r="E1005">
        <v>9</v>
      </c>
      <c r="F1005">
        <v>4.0780240000000001</v>
      </c>
      <c r="G1005">
        <v>49.916468000000002</v>
      </c>
      <c r="H1005" s="14" t="s">
        <v>521</v>
      </c>
      <c r="I1005" s="14" t="s">
        <v>3619</v>
      </c>
      <c r="J1005" s="14" t="s">
        <v>1125</v>
      </c>
      <c r="K1005" s="10">
        <v>250993.84141911269</v>
      </c>
      <c r="M1005" s="14" t="s">
        <v>4702</v>
      </c>
      <c r="N1005" s="14" t="s">
        <v>4703</v>
      </c>
      <c r="O1005" t="s">
        <v>5632</v>
      </c>
      <c r="P1005" t="s">
        <v>2021</v>
      </c>
      <c r="Q1005" s="14" t="s">
        <v>2449</v>
      </c>
    </row>
    <row r="1006" spans="1:17">
      <c r="A1006" s="14">
        <v>258099</v>
      </c>
      <c r="B1006" s="14" t="s">
        <v>2860</v>
      </c>
      <c r="C1006" t="s">
        <v>3193</v>
      </c>
      <c r="D1006">
        <v>75</v>
      </c>
      <c r="E1006">
        <v>12</v>
      </c>
      <c r="F1006">
        <v>3.96313</v>
      </c>
      <c r="G1006">
        <v>49.048780000000001</v>
      </c>
      <c r="H1006" s="14" t="s">
        <v>530</v>
      </c>
      <c r="I1006" s="14" t="s">
        <v>3620</v>
      </c>
      <c r="J1006" s="14" t="s">
        <v>1125</v>
      </c>
      <c r="K1006" s="10">
        <v>261622.96632475627</v>
      </c>
      <c r="M1006" s="14" t="s">
        <v>4704</v>
      </c>
      <c r="N1006" s="14" t="s">
        <v>4705</v>
      </c>
      <c r="O1006" t="s">
        <v>5633</v>
      </c>
      <c r="P1006" t="s">
        <v>2021</v>
      </c>
      <c r="Q1006" s="14" t="s">
        <v>2451</v>
      </c>
    </row>
    <row r="1007" spans="1:17">
      <c r="A1007" s="14">
        <v>257744</v>
      </c>
      <c r="B1007" s="14" t="s">
        <v>2861</v>
      </c>
      <c r="C1007" t="s">
        <v>3193</v>
      </c>
      <c r="D1007">
        <v>65</v>
      </c>
      <c r="E1007">
        <v>9</v>
      </c>
      <c r="F1007">
        <v>4.0919489999999996</v>
      </c>
      <c r="G1007">
        <v>49.912615000000002</v>
      </c>
      <c r="H1007" s="14" t="s">
        <v>524</v>
      </c>
      <c r="I1007" s="14" t="s">
        <v>3621</v>
      </c>
      <c r="J1007" s="14" t="s">
        <v>1125</v>
      </c>
      <c r="K1007" s="10">
        <v>263033.83700819244</v>
      </c>
      <c r="M1007" s="14" t="s">
        <v>4702</v>
      </c>
      <c r="N1007" s="14" t="s">
        <v>4706</v>
      </c>
      <c r="O1007" t="s">
        <v>5634</v>
      </c>
      <c r="P1007" t="s">
        <v>2021</v>
      </c>
      <c r="Q1007" s="14" t="s">
        <v>2452</v>
      </c>
    </row>
    <row r="1008" spans="1:17">
      <c r="A1008" s="14">
        <v>257952</v>
      </c>
      <c r="B1008" s="14" t="s">
        <v>2862</v>
      </c>
      <c r="C1008" t="s">
        <v>3193</v>
      </c>
      <c r="D1008">
        <v>75</v>
      </c>
      <c r="E1008">
        <v>18</v>
      </c>
      <c r="F1008">
        <v>4.0221121000000002</v>
      </c>
      <c r="G1008">
        <v>49.286964099999999</v>
      </c>
      <c r="H1008" s="14" t="s">
        <v>537</v>
      </c>
      <c r="I1008" s="14" t="s">
        <v>3622</v>
      </c>
      <c r="J1008" s="5" t="s">
        <v>3951</v>
      </c>
      <c r="K1008" s="10">
        <v>273388.51264033525</v>
      </c>
      <c r="M1008" s="14" t="s">
        <v>4671</v>
      </c>
      <c r="N1008" s="14" t="s">
        <v>4707</v>
      </c>
      <c r="O1008" t="s">
        <v>5617</v>
      </c>
      <c r="P1008" t="s">
        <v>2021</v>
      </c>
      <c r="Q1008" s="14" t="s">
        <v>537</v>
      </c>
    </row>
    <row r="1009" spans="1:17">
      <c r="A1009" s="14">
        <v>263378</v>
      </c>
      <c r="B1009" s="14" t="s">
        <v>2863</v>
      </c>
      <c r="C1009" t="s">
        <v>3193</v>
      </c>
      <c r="D1009">
        <v>75</v>
      </c>
      <c r="E1009">
        <v>12</v>
      </c>
      <c r="F1009">
        <v>4.378717</v>
      </c>
      <c r="G1009">
        <v>49.509678000000001</v>
      </c>
      <c r="H1009" s="14" t="s">
        <v>530</v>
      </c>
      <c r="I1009" s="14" t="s">
        <v>3623</v>
      </c>
      <c r="J1009" s="14" t="s">
        <v>1125</v>
      </c>
      <c r="K1009" s="10">
        <v>274672.66805107624</v>
      </c>
      <c r="M1009" s="14" t="s">
        <v>4687</v>
      </c>
      <c r="N1009" s="14" t="s">
        <v>4708</v>
      </c>
      <c r="O1009" t="s">
        <v>5635</v>
      </c>
      <c r="P1009" t="s">
        <v>2021</v>
      </c>
      <c r="Q1009" s="14" t="s">
        <v>2451</v>
      </c>
    </row>
    <row r="1010" spans="1:17">
      <c r="A1010" s="14">
        <v>268756</v>
      </c>
      <c r="B1010" s="14" t="s">
        <v>2864</v>
      </c>
      <c r="C1010" t="s">
        <v>3193</v>
      </c>
      <c r="D1010">
        <v>65</v>
      </c>
      <c r="E1010">
        <v>12</v>
      </c>
      <c r="F1010">
        <v>3.2184330000000001</v>
      </c>
      <c r="G1010">
        <v>49.62632</v>
      </c>
      <c r="H1010" s="14" t="s">
        <v>534</v>
      </c>
      <c r="I1010" s="14" t="s">
        <v>3624</v>
      </c>
      <c r="J1010" s="14" t="s">
        <v>1125</v>
      </c>
      <c r="K1010" s="10">
        <v>281057.07802034816</v>
      </c>
      <c r="M1010" s="14" t="s">
        <v>4709</v>
      </c>
      <c r="N1010" s="14" t="s">
        <v>4710</v>
      </c>
      <c r="O1010" t="s">
        <v>5636</v>
      </c>
      <c r="P1010" t="s">
        <v>2021</v>
      </c>
      <c r="Q1010" s="14" t="s">
        <v>2450</v>
      </c>
    </row>
    <row r="1011" spans="1:17">
      <c r="A1011" s="14">
        <v>257914</v>
      </c>
      <c r="B1011" s="14" t="s">
        <v>2865</v>
      </c>
      <c r="C1011" t="s">
        <v>3193</v>
      </c>
      <c r="D1011">
        <v>65</v>
      </c>
      <c r="E1011">
        <v>9</v>
      </c>
      <c r="F1011">
        <v>4.03592</v>
      </c>
      <c r="G1011">
        <v>50.024248999999998</v>
      </c>
      <c r="H1011" s="14" t="s">
        <v>530</v>
      </c>
      <c r="I1011" s="14" t="s">
        <v>3625</v>
      </c>
      <c r="J1011" s="14" t="s">
        <v>1125</v>
      </c>
      <c r="K1011" s="10">
        <v>285866.83450275334</v>
      </c>
      <c r="M1011" s="14" t="s">
        <v>4711</v>
      </c>
      <c r="N1011" s="14" t="s">
        <v>4712</v>
      </c>
      <c r="O1011" t="s">
        <v>5637</v>
      </c>
      <c r="P1011" t="s">
        <v>2021</v>
      </c>
      <c r="Q1011" s="14" t="s">
        <v>2451</v>
      </c>
    </row>
    <row r="1012" spans="1:17">
      <c r="A1012" s="14">
        <v>7242479</v>
      </c>
      <c r="B1012" s="14" t="s">
        <v>2866</v>
      </c>
      <c r="C1012" t="s">
        <v>3193</v>
      </c>
      <c r="D1012">
        <v>75</v>
      </c>
      <c r="E1012">
        <v>12</v>
      </c>
      <c r="F1012">
        <v>5.7319560000000003</v>
      </c>
      <c r="G1012">
        <v>49.514006000000002</v>
      </c>
      <c r="H1012" s="14" t="s">
        <v>521</v>
      </c>
      <c r="I1012" s="14" t="s">
        <v>3626</v>
      </c>
      <c r="J1012" s="14" t="s">
        <v>1125</v>
      </c>
      <c r="K1012" s="10">
        <v>295776.54413571424</v>
      </c>
      <c r="M1012" s="14" t="s">
        <v>4713</v>
      </c>
      <c r="N1012" s="14" t="s">
        <v>4714</v>
      </c>
      <c r="O1012" t="s">
        <v>5638</v>
      </c>
      <c r="P1012" t="s">
        <v>2021</v>
      </c>
      <c r="Q1012" s="14" t="s">
        <v>2449</v>
      </c>
    </row>
    <row r="1013" spans="1:17">
      <c r="A1013" s="14">
        <v>258097</v>
      </c>
      <c r="B1013" s="14" t="s">
        <v>2867</v>
      </c>
      <c r="C1013" t="s">
        <v>3193</v>
      </c>
      <c r="D1013">
        <v>75</v>
      </c>
      <c r="E1013">
        <v>18</v>
      </c>
      <c r="F1013">
        <v>4.0421199999999997</v>
      </c>
      <c r="G1013">
        <v>49.257719000000002</v>
      </c>
      <c r="H1013" s="14" t="s">
        <v>530</v>
      </c>
      <c r="I1013" s="14" t="s">
        <v>3627</v>
      </c>
      <c r="J1013" s="5" t="s">
        <v>3951</v>
      </c>
      <c r="K1013" s="10">
        <v>345116.79029667849</v>
      </c>
      <c r="M1013" s="14" t="s">
        <v>4671</v>
      </c>
      <c r="N1013" s="14" t="s">
        <v>4715</v>
      </c>
      <c r="O1013" t="s">
        <v>5617</v>
      </c>
      <c r="P1013" t="s">
        <v>2021</v>
      </c>
      <c r="Q1013" s="14" t="s">
        <v>2451</v>
      </c>
    </row>
    <row r="1014" spans="1:17">
      <c r="A1014" s="14">
        <v>257194</v>
      </c>
      <c r="B1014" s="14" t="s">
        <v>2868</v>
      </c>
      <c r="C1014" t="s">
        <v>3193</v>
      </c>
      <c r="D1014">
        <v>75</v>
      </c>
      <c r="E1014">
        <v>12</v>
      </c>
      <c r="F1014">
        <v>3.9644810000000001</v>
      </c>
      <c r="G1014">
        <v>49.065660999999999</v>
      </c>
      <c r="H1014" s="14" t="s">
        <v>521</v>
      </c>
      <c r="I1014" s="14" t="s">
        <v>3628</v>
      </c>
      <c r="J1014" s="14" t="s">
        <v>1125</v>
      </c>
      <c r="K1014" s="10">
        <v>359717.31829657906</v>
      </c>
      <c r="M1014" s="14" t="s">
        <v>4716</v>
      </c>
      <c r="N1014" s="14" t="s">
        <v>4717</v>
      </c>
      <c r="O1014" t="s">
        <v>5639</v>
      </c>
      <c r="P1014" t="s">
        <v>2021</v>
      </c>
      <c r="Q1014" s="14" t="s">
        <v>2449</v>
      </c>
    </row>
    <row r="1015" spans="1:17">
      <c r="A1015" s="14">
        <v>257743</v>
      </c>
      <c r="B1015" s="14" t="s">
        <v>2869</v>
      </c>
      <c r="C1015" t="s">
        <v>3193</v>
      </c>
      <c r="D1015">
        <v>65</v>
      </c>
      <c r="E1015">
        <v>18</v>
      </c>
      <c r="F1015">
        <v>3.2600169999999999</v>
      </c>
      <c r="G1015">
        <v>49.642353999999997</v>
      </c>
      <c r="H1015" s="14" t="s">
        <v>524</v>
      </c>
      <c r="I1015" s="14" t="s">
        <v>3629</v>
      </c>
      <c r="J1015" s="5" t="s">
        <v>3951</v>
      </c>
      <c r="K1015" s="10">
        <v>368055.45731150906</v>
      </c>
      <c r="M1015" s="14" t="s">
        <v>4709</v>
      </c>
      <c r="N1015" s="14" t="s">
        <v>4718</v>
      </c>
      <c r="O1015" t="s">
        <v>5640</v>
      </c>
      <c r="P1015" t="s">
        <v>2021</v>
      </c>
      <c r="Q1015" s="14" t="s">
        <v>2452</v>
      </c>
    </row>
    <row r="1016" spans="1:17">
      <c r="A1016" s="14">
        <v>754841</v>
      </c>
      <c r="B1016" s="14" t="s">
        <v>2870</v>
      </c>
      <c r="C1016" t="s">
        <v>3193</v>
      </c>
      <c r="D1016">
        <v>75</v>
      </c>
      <c r="E1016">
        <v>9</v>
      </c>
      <c r="F1016">
        <v>4.8513260000000002</v>
      </c>
      <c r="G1016">
        <v>50.133702</v>
      </c>
      <c r="H1016" s="14" t="s">
        <v>522</v>
      </c>
      <c r="I1016" s="14" t="s">
        <v>3630</v>
      </c>
      <c r="J1016" s="14" t="s">
        <v>1127</v>
      </c>
      <c r="K1016" s="10">
        <v>455088.48625373386</v>
      </c>
      <c r="M1016" s="14" t="s">
        <v>4719</v>
      </c>
      <c r="N1016" s="14" t="s">
        <v>4720</v>
      </c>
      <c r="O1016" t="s">
        <v>5641</v>
      </c>
      <c r="P1016" t="s">
        <v>2021</v>
      </c>
      <c r="Q1016" s="14" t="s">
        <v>2450</v>
      </c>
    </row>
    <row r="1017" spans="1:17">
      <c r="A1017" s="14">
        <v>258020</v>
      </c>
      <c r="B1017" s="14" t="s">
        <v>2871</v>
      </c>
      <c r="C1017" t="s">
        <v>3193</v>
      </c>
      <c r="D1017">
        <v>65</v>
      </c>
      <c r="E1017">
        <v>9</v>
      </c>
      <c r="F1017">
        <v>3.610913</v>
      </c>
      <c r="G1017">
        <v>49.550607999999997</v>
      </c>
      <c r="H1017" s="14" t="s">
        <v>530</v>
      </c>
      <c r="I1017" s="14" t="s">
        <v>3631</v>
      </c>
      <c r="J1017" s="14" t="s">
        <v>1125</v>
      </c>
      <c r="K1017" s="10">
        <v>466878.78873771598</v>
      </c>
      <c r="M1017" s="14" t="s">
        <v>4721</v>
      </c>
      <c r="N1017" s="14" t="s">
        <v>4722</v>
      </c>
      <c r="O1017" t="s">
        <v>5642</v>
      </c>
      <c r="P1017" t="s">
        <v>2021</v>
      </c>
      <c r="Q1017" s="14" t="s">
        <v>2451</v>
      </c>
    </row>
    <row r="1018" spans="1:17">
      <c r="A1018" s="14">
        <v>257193</v>
      </c>
      <c r="B1018" s="14" t="s">
        <v>2872</v>
      </c>
      <c r="C1018" t="s">
        <v>3193</v>
      </c>
      <c r="D1018">
        <v>75</v>
      </c>
      <c r="E1018">
        <v>18</v>
      </c>
      <c r="F1018">
        <v>4.3165263999999999</v>
      </c>
      <c r="G1018">
        <v>48.9589395</v>
      </c>
      <c r="H1018" s="14" t="s">
        <v>521</v>
      </c>
      <c r="I1018" s="14" t="s">
        <v>3632</v>
      </c>
      <c r="J1018" s="5" t="s">
        <v>3951</v>
      </c>
      <c r="K1018" s="10">
        <v>480360.82665036316</v>
      </c>
      <c r="M1018" s="14" t="s">
        <v>4723</v>
      </c>
      <c r="N1018" s="14" t="s">
        <v>4724</v>
      </c>
      <c r="O1018" t="s">
        <v>5643</v>
      </c>
      <c r="P1018" t="s">
        <v>2021</v>
      </c>
      <c r="Q1018" s="14" t="s">
        <v>2449</v>
      </c>
    </row>
    <row r="1019" spans="1:17">
      <c r="A1019" s="14">
        <v>256975</v>
      </c>
      <c r="B1019" s="14" t="s">
        <v>2873</v>
      </c>
      <c r="C1019" t="s">
        <v>3193</v>
      </c>
      <c r="D1019">
        <v>75</v>
      </c>
      <c r="E1019">
        <v>12</v>
      </c>
      <c r="F1019">
        <v>4.9247909999999999</v>
      </c>
      <c r="G1019">
        <v>49.698441000000003</v>
      </c>
      <c r="H1019" s="14" t="s">
        <v>521</v>
      </c>
      <c r="I1019" s="14" t="s">
        <v>3633</v>
      </c>
      <c r="J1019" s="14" t="s">
        <v>1125</v>
      </c>
      <c r="K1019" s="10">
        <v>486285.920554229</v>
      </c>
      <c r="M1019" s="14" t="s">
        <v>4667</v>
      </c>
      <c r="N1019" s="14" t="s">
        <v>4725</v>
      </c>
      <c r="O1019" t="s">
        <v>5615</v>
      </c>
      <c r="P1019" t="s">
        <v>2021</v>
      </c>
      <c r="Q1019" s="14" t="s">
        <v>2449</v>
      </c>
    </row>
    <row r="1020" spans="1:17">
      <c r="A1020" s="14">
        <v>257190</v>
      </c>
      <c r="B1020" s="14" t="s">
        <v>2874</v>
      </c>
      <c r="C1020" t="s">
        <v>3193</v>
      </c>
      <c r="D1020">
        <v>75</v>
      </c>
      <c r="E1020">
        <v>12</v>
      </c>
      <c r="F1020">
        <v>4.6001630000000002</v>
      </c>
      <c r="G1020">
        <v>48.731361999999997</v>
      </c>
      <c r="H1020" s="14" t="s">
        <v>521</v>
      </c>
      <c r="I1020" s="14" t="s">
        <v>3634</v>
      </c>
      <c r="J1020" s="14" t="s">
        <v>1125</v>
      </c>
      <c r="K1020" s="10">
        <v>495370.88710914925</v>
      </c>
      <c r="M1020" s="14" t="s">
        <v>4663</v>
      </c>
      <c r="N1020" s="14" t="s">
        <v>4726</v>
      </c>
      <c r="O1020" t="s">
        <v>5644</v>
      </c>
      <c r="P1020" t="s">
        <v>2021</v>
      </c>
      <c r="Q1020" s="14" t="s">
        <v>2449</v>
      </c>
    </row>
    <row r="1021" spans="1:17">
      <c r="A1021" s="14">
        <v>257208</v>
      </c>
      <c r="B1021" s="14" t="s">
        <v>2875</v>
      </c>
      <c r="C1021" t="s">
        <v>3193</v>
      </c>
      <c r="D1021">
        <v>75</v>
      </c>
      <c r="E1021">
        <v>18</v>
      </c>
      <c r="F1021">
        <v>5.3805680000000002</v>
      </c>
      <c r="G1021">
        <v>49.165374</v>
      </c>
      <c r="H1021" s="14" t="s">
        <v>521</v>
      </c>
      <c r="I1021" s="14" t="s">
        <v>3635</v>
      </c>
      <c r="J1021" s="5" t="s">
        <v>3951</v>
      </c>
      <c r="K1021" s="10">
        <v>499737.67689305439</v>
      </c>
      <c r="M1021" s="14" t="s">
        <v>4661</v>
      </c>
      <c r="N1021" s="14" t="s">
        <v>4727</v>
      </c>
      <c r="O1021" t="s">
        <v>5612</v>
      </c>
      <c r="P1021" t="s">
        <v>2021</v>
      </c>
      <c r="Q1021" s="14" t="s">
        <v>2449</v>
      </c>
    </row>
    <row r="1022" spans="1:17">
      <c r="A1022" s="14">
        <v>256628</v>
      </c>
      <c r="B1022" s="14" t="s">
        <v>2876</v>
      </c>
      <c r="C1022" t="s">
        <v>3193</v>
      </c>
      <c r="D1022">
        <v>75</v>
      </c>
      <c r="E1022">
        <v>18</v>
      </c>
      <c r="F1022">
        <v>3.9772129999999999</v>
      </c>
      <c r="G1022">
        <v>49.253121999999998</v>
      </c>
      <c r="H1022" s="14" t="s">
        <v>530</v>
      </c>
      <c r="I1022" s="14" t="s">
        <v>3636</v>
      </c>
      <c r="J1022" s="5" t="s">
        <v>3951</v>
      </c>
      <c r="K1022" s="10">
        <v>507928.45317411952</v>
      </c>
      <c r="M1022" s="14" t="s">
        <v>4728</v>
      </c>
      <c r="N1022" s="14" t="s">
        <v>4729</v>
      </c>
      <c r="O1022" t="s">
        <v>5645</v>
      </c>
      <c r="P1022" t="s">
        <v>2021</v>
      </c>
      <c r="Q1022" s="14" t="s">
        <v>2451</v>
      </c>
    </row>
    <row r="1023" spans="1:17">
      <c r="A1023" s="14">
        <v>257875</v>
      </c>
      <c r="B1023" s="14" t="s">
        <v>2877</v>
      </c>
      <c r="C1023" t="s">
        <v>3193</v>
      </c>
      <c r="D1023">
        <v>75</v>
      </c>
      <c r="E1023">
        <v>18</v>
      </c>
      <c r="F1023">
        <v>4.7522609999999998</v>
      </c>
      <c r="G1023">
        <v>49.742283</v>
      </c>
      <c r="H1023" s="14" t="s">
        <v>537</v>
      </c>
      <c r="I1023" s="14" t="s">
        <v>3637</v>
      </c>
      <c r="J1023" s="5" t="s">
        <v>3951</v>
      </c>
      <c r="K1023" s="10">
        <v>509901.2401613745</v>
      </c>
      <c r="M1023" s="14" t="s">
        <v>4696</v>
      </c>
      <c r="N1023" s="14" t="s">
        <v>4730</v>
      </c>
      <c r="O1023" t="s">
        <v>5646</v>
      </c>
      <c r="P1023" t="s">
        <v>2021</v>
      </c>
      <c r="Q1023" s="14" t="s">
        <v>537</v>
      </c>
    </row>
    <row r="1024" spans="1:17">
      <c r="A1024" s="14">
        <v>256957</v>
      </c>
      <c r="B1024" s="14" t="s">
        <v>2878</v>
      </c>
      <c r="C1024" t="s">
        <v>3193</v>
      </c>
      <c r="D1024">
        <v>65</v>
      </c>
      <c r="E1024">
        <v>18</v>
      </c>
      <c r="F1024">
        <v>3.6488830000000001</v>
      </c>
      <c r="G1024">
        <v>49.588617999999997</v>
      </c>
      <c r="H1024" s="14" t="s">
        <v>521</v>
      </c>
      <c r="I1024" s="14" t="s">
        <v>3638</v>
      </c>
      <c r="J1024" s="5" t="s">
        <v>3951</v>
      </c>
      <c r="K1024" s="10">
        <v>545149.1712944333</v>
      </c>
      <c r="M1024" s="14" t="s">
        <v>4721</v>
      </c>
      <c r="N1024" s="14" t="s">
        <v>4731</v>
      </c>
      <c r="O1024" t="s">
        <v>5647</v>
      </c>
      <c r="P1024" t="s">
        <v>2021</v>
      </c>
      <c r="Q1024" s="14" t="s">
        <v>2449</v>
      </c>
    </row>
    <row r="1025" spans="1:17">
      <c r="A1025" s="14">
        <v>257195</v>
      </c>
      <c r="B1025" s="14" t="s">
        <v>2879</v>
      </c>
      <c r="C1025" t="s">
        <v>3193</v>
      </c>
      <c r="D1025">
        <v>75</v>
      </c>
      <c r="E1025">
        <v>18</v>
      </c>
      <c r="F1025">
        <v>3.9456380000000002</v>
      </c>
      <c r="G1025">
        <v>49.027186999999998</v>
      </c>
      <c r="H1025" s="14" t="s">
        <v>521</v>
      </c>
      <c r="I1025" s="14" t="s">
        <v>3639</v>
      </c>
      <c r="J1025" s="5" t="s">
        <v>3951</v>
      </c>
      <c r="K1025" s="10">
        <v>548518.86181002692</v>
      </c>
      <c r="M1025" s="14" t="s">
        <v>4716</v>
      </c>
      <c r="N1025" s="14" t="s">
        <v>4732</v>
      </c>
      <c r="O1025" t="s">
        <v>5648</v>
      </c>
      <c r="P1025" t="s">
        <v>2021</v>
      </c>
      <c r="Q1025" s="14" t="s">
        <v>2449</v>
      </c>
    </row>
    <row r="1026" spans="1:17">
      <c r="A1026" s="14">
        <v>258360</v>
      </c>
      <c r="B1026" s="14" t="s">
        <v>2880</v>
      </c>
      <c r="C1026" t="s">
        <v>3193</v>
      </c>
      <c r="D1026">
        <v>75</v>
      </c>
      <c r="E1026">
        <v>18</v>
      </c>
      <c r="F1026">
        <v>5.8056520000000003</v>
      </c>
      <c r="G1026">
        <v>49.547454000000002</v>
      </c>
      <c r="H1026" s="14" t="s">
        <v>524</v>
      </c>
      <c r="I1026" s="14" t="s">
        <v>3640</v>
      </c>
      <c r="J1026" s="5" t="s">
        <v>3951</v>
      </c>
      <c r="K1026" s="10">
        <v>611105.74875000003</v>
      </c>
      <c r="M1026" s="14" t="s">
        <v>4733</v>
      </c>
      <c r="N1026" s="14" t="s">
        <v>4734</v>
      </c>
      <c r="O1026" t="s">
        <v>5649</v>
      </c>
      <c r="P1026" t="s">
        <v>2021</v>
      </c>
      <c r="Q1026" s="14" t="s">
        <v>2452</v>
      </c>
    </row>
    <row r="1027" spans="1:17">
      <c r="A1027" s="14">
        <v>257864</v>
      </c>
      <c r="B1027" s="14" t="s">
        <v>2881</v>
      </c>
      <c r="C1027" t="s">
        <v>3193</v>
      </c>
      <c r="D1027">
        <v>65</v>
      </c>
      <c r="E1027">
        <v>18</v>
      </c>
      <c r="F1027">
        <v>3.3134860000000002</v>
      </c>
      <c r="G1027">
        <v>49.369064999999999</v>
      </c>
      <c r="H1027" s="14" t="s">
        <v>537</v>
      </c>
      <c r="I1027" s="14" t="s">
        <v>3641</v>
      </c>
      <c r="J1027" s="5" t="s">
        <v>3951</v>
      </c>
      <c r="K1027" s="10">
        <v>612088.1881879298</v>
      </c>
      <c r="M1027" s="14" t="s">
        <v>4691</v>
      </c>
      <c r="N1027" s="14" t="s">
        <v>4735</v>
      </c>
      <c r="O1027" t="s">
        <v>5650</v>
      </c>
      <c r="P1027" t="s">
        <v>2021</v>
      </c>
      <c r="Q1027" s="14" t="s">
        <v>537</v>
      </c>
    </row>
    <row r="1028" spans="1:17">
      <c r="A1028" s="14">
        <v>257192</v>
      </c>
      <c r="B1028" s="14" t="s">
        <v>2882</v>
      </c>
      <c r="C1028" t="s">
        <v>3193</v>
      </c>
      <c r="D1028">
        <v>75</v>
      </c>
      <c r="E1028">
        <v>18</v>
      </c>
      <c r="F1028">
        <v>4.0174380000000003</v>
      </c>
      <c r="G1028">
        <v>49.198659999999997</v>
      </c>
      <c r="H1028" s="14" t="s">
        <v>521</v>
      </c>
      <c r="I1028" s="14" t="s">
        <v>3642</v>
      </c>
      <c r="J1028" s="5" t="s">
        <v>3951</v>
      </c>
      <c r="K1028" s="10">
        <v>620817.45377906389</v>
      </c>
      <c r="M1028" s="14" t="s">
        <v>4736</v>
      </c>
      <c r="N1028" s="14" t="s">
        <v>4737</v>
      </c>
      <c r="O1028" t="s">
        <v>5651</v>
      </c>
      <c r="P1028" t="s">
        <v>2021</v>
      </c>
      <c r="Q1028" s="14" t="s">
        <v>2449</v>
      </c>
    </row>
    <row r="1029" spans="1:17">
      <c r="A1029" s="14">
        <v>256560</v>
      </c>
      <c r="B1029" s="14" t="s">
        <v>2883</v>
      </c>
      <c r="C1029" t="s">
        <v>3193</v>
      </c>
      <c r="D1029">
        <v>75</v>
      </c>
      <c r="E1029">
        <v>18</v>
      </c>
      <c r="F1029">
        <v>4.7139689999999996</v>
      </c>
      <c r="G1029">
        <v>49.747275000000002</v>
      </c>
      <c r="H1029" s="14" t="s">
        <v>530</v>
      </c>
      <c r="I1029" s="14" t="s">
        <v>3643</v>
      </c>
      <c r="J1029" s="5" t="s">
        <v>3951</v>
      </c>
      <c r="K1029" s="10">
        <v>698737.66551081836</v>
      </c>
      <c r="M1029" s="14" t="s">
        <v>4696</v>
      </c>
      <c r="N1029" s="14" t="s">
        <v>4738</v>
      </c>
      <c r="O1029" t="s">
        <v>5629</v>
      </c>
      <c r="P1029" t="s">
        <v>2021</v>
      </c>
      <c r="Q1029" s="14" t="s">
        <v>2451</v>
      </c>
    </row>
    <row r="1030" spans="1:17">
      <c r="A1030" s="14">
        <v>256626</v>
      </c>
      <c r="B1030" s="14" t="s">
        <v>2884</v>
      </c>
      <c r="C1030" t="s">
        <v>3193</v>
      </c>
      <c r="D1030">
        <v>75</v>
      </c>
      <c r="E1030">
        <v>18</v>
      </c>
      <c r="F1030">
        <v>4.377402</v>
      </c>
      <c r="G1030">
        <v>48.945785999999998</v>
      </c>
      <c r="H1030" s="14" t="s">
        <v>530</v>
      </c>
      <c r="I1030" s="14" t="s">
        <v>3644</v>
      </c>
      <c r="J1030" s="5" t="s">
        <v>3951</v>
      </c>
      <c r="K1030" s="10">
        <v>720976.0660550975</v>
      </c>
      <c r="M1030" s="14" t="s">
        <v>4739</v>
      </c>
      <c r="N1030" s="14" t="s">
        <v>4740</v>
      </c>
      <c r="O1030" t="s">
        <v>5652</v>
      </c>
      <c r="P1030" t="s">
        <v>2021</v>
      </c>
      <c r="Q1030" s="14" t="s">
        <v>2451</v>
      </c>
    </row>
    <row r="1031" spans="1:17">
      <c r="A1031" s="14">
        <v>257191</v>
      </c>
      <c r="B1031" s="14" t="s">
        <v>2885</v>
      </c>
      <c r="C1031" t="s">
        <v>3193</v>
      </c>
      <c r="D1031">
        <v>75</v>
      </c>
      <c r="E1031">
        <v>18</v>
      </c>
      <c r="F1031">
        <v>4.003412</v>
      </c>
      <c r="G1031">
        <v>49.277977999999997</v>
      </c>
      <c r="H1031" s="14" t="s">
        <v>521</v>
      </c>
      <c r="I1031" s="14" t="s">
        <v>3645</v>
      </c>
      <c r="J1031" s="5" t="s">
        <v>3951</v>
      </c>
      <c r="K1031" s="10">
        <v>761383.15939598333</v>
      </c>
      <c r="M1031" s="14" t="s">
        <v>4741</v>
      </c>
      <c r="N1031" s="14" t="s">
        <v>4742</v>
      </c>
      <c r="O1031" t="s">
        <v>5653</v>
      </c>
      <c r="P1031" t="s">
        <v>2021</v>
      </c>
      <c r="Q1031" s="14" t="s">
        <v>2449</v>
      </c>
    </row>
    <row r="1032" spans="1:17">
      <c r="A1032" s="16">
        <v>996822</v>
      </c>
      <c r="B1032" s="16" t="s">
        <v>2886</v>
      </c>
      <c r="C1032" t="s">
        <v>3193</v>
      </c>
      <c r="D1032">
        <v>75</v>
      </c>
      <c r="E1032">
        <v>6</v>
      </c>
      <c r="F1032">
        <v>4.0350999999999999</v>
      </c>
      <c r="G1032">
        <v>48.262999999999998</v>
      </c>
      <c r="H1032" s="16" t="s">
        <v>527</v>
      </c>
      <c r="I1032" s="16" t="s">
        <v>3646</v>
      </c>
      <c r="J1032" s="16" t="s">
        <v>1127</v>
      </c>
      <c r="K1032" s="10">
        <v>87771.947477382768</v>
      </c>
      <c r="M1032" s="16" t="s">
        <v>4743</v>
      </c>
      <c r="N1032" s="16" t="s">
        <v>4744</v>
      </c>
      <c r="O1032" t="s">
        <v>5654</v>
      </c>
      <c r="P1032" t="s">
        <v>2021</v>
      </c>
      <c r="Q1032" s="16" t="s">
        <v>2454</v>
      </c>
    </row>
    <row r="1033" spans="1:17">
      <c r="A1033" s="16">
        <v>270201</v>
      </c>
      <c r="B1033" s="16" t="s">
        <v>2887</v>
      </c>
      <c r="C1033" t="s">
        <v>3193</v>
      </c>
      <c r="D1033">
        <v>75</v>
      </c>
      <c r="E1033">
        <v>9</v>
      </c>
      <c r="F1033">
        <v>3.7403230000000001</v>
      </c>
      <c r="G1033">
        <v>48.216811</v>
      </c>
      <c r="H1033" s="16" t="s">
        <v>522</v>
      </c>
      <c r="I1033" s="16" t="s">
        <v>3647</v>
      </c>
      <c r="J1033" s="16" t="s">
        <v>1127</v>
      </c>
      <c r="K1033" s="10">
        <v>112698.18776853131</v>
      </c>
      <c r="M1033" s="16" t="s">
        <v>4745</v>
      </c>
      <c r="N1033" s="16" t="s">
        <v>4746</v>
      </c>
      <c r="O1033" t="s">
        <v>5655</v>
      </c>
      <c r="P1033" t="s">
        <v>2021</v>
      </c>
      <c r="Q1033" s="16" t="s">
        <v>2450</v>
      </c>
    </row>
    <row r="1034" spans="1:17">
      <c r="A1034" s="16">
        <v>270203</v>
      </c>
      <c r="B1034" s="16" t="s">
        <v>2888</v>
      </c>
      <c r="C1034" t="s">
        <v>3193</v>
      </c>
      <c r="D1034">
        <v>75</v>
      </c>
      <c r="E1034">
        <v>6</v>
      </c>
      <c r="F1034">
        <v>4.3821190000000003</v>
      </c>
      <c r="G1034">
        <v>48.114623999999999</v>
      </c>
      <c r="H1034" s="16" t="s">
        <v>522</v>
      </c>
      <c r="I1034" s="16" t="s">
        <v>3648</v>
      </c>
      <c r="J1034" s="16" t="s">
        <v>1126</v>
      </c>
      <c r="K1034" s="10">
        <v>116866.97343991643</v>
      </c>
      <c r="M1034" s="16" t="s">
        <v>4747</v>
      </c>
      <c r="N1034" s="16" t="s">
        <v>4748</v>
      </c>
      <c r="O1034" t="s">
        <v>5656</v>
      </c>
      <c r="P1034" t="s">
        <v>2021</v>
      </c>
      <c r="Q1034" s="16" t="s">
        <v>2450</v>
      </c>
    </row>
    <row r="1035" spans="1:17">
      <c r="A1035" s="16">
        <v>270205</v>
      </c>
      <c r="B1035" s="16" t="s">
        <v>2889</v>
      </c>
      <c r="C1035" t="s">
        <v>3193</v>
      </c>
      <c r="D1035">
        <v>75</v>
      </c>
      <c r="E1035">
        <v>9</v>
      </c>
      <c r="F1035">
        <v>4.1122930000000002</v>
      </c>
      <c r="G1035">
        <v>48.328020000000002</v>
      </c>
      <c r="H1035" s="16" t="s">
        <v>522</v>
      </c>
      <c r="I1035" s="16" t="s">
        <v>3649</v>
      </c>
      <c r="J1035" s="16" t="s">
        <v>1127</v>
      </c>
      <c r="K1035" s="10">
        <v>122578.85278725627</v>
      </c>
      <c r="M1035" s="16" t="s">
        <v>4749</v>
      </c>
      <c r="N1035" s="16" t="s">
        <v>4750</v>
      </c>
      <c r="O1035" t="s">
        <v>5657</v>
      </c>
      <c r="P1035" t="s">
        <v>2021</v>
      </c>
      <c r="Q1035" s="16" t="s">
        <v>2450</v>
      </c>
    </row>
    <row r="1036" spans="1:17">
      <c r="A1036" s="16">
        <v>270204</v>
      </c>
      <c r="B1036" s="16" t="s">
        <v>2890</v>
      </c>
      <c r="C1036" t="s">
        <v>3193</v>
      </c>
      <c r="D1036">
        <v>75</v>
      </c>
      <c r="E1036">
        <v>9</v>
      </c>
      <c r="F1036">
        <v>4.5180369999999996</v>
      </c>
      <c r="G1036">
        <v>48.398474</v>
      </c>
      <c r="H1036" s="16" t="s">
        <v>522</v>
      </c>
      <c r="I1036" s="16" t="s">
        <v>3650</v>
      </c>
      <c r="J1036" s="16" t="s">
        <v>1127</v>
      </c>
      <c r="K1036" s="10">
        <v>138565.51996282276</v>
      </c>
      <c r="M1036" s="16" t="s">
        <v>4751</v>
      </c>
      <c r="N1036" s="16" t="s">
        <v>4752</v>
      </c>
      <c r="O1036" t="s">
        <v>5658</v>
      </c>
      <c r="P1036" t="s">
        <v>2021</v>
      </c>
      <c r="Q1036" s="16" t="s">
        <v>2450</v>
      </c>
    </row>
    <row r="1037" spans="1:17">
      <c r="A1037" s="16">
        <v>256736</v>
      </c>
      <c r="B1037" s="16" t="s">
        <v>2891</v>
      </c>
      <c r="C1037" t="s">
        <v>3193</v>
      </c>
      <c r="D1037">
        <v>75</v>
      </c>
      <c r="E1037">
        <v>18</v>
      </c>
      <c r="F1037">
        <v>4.0202689999999999</v>
      </c>
      <c r="G1037">
        <v>48.327433999999997</v>
      </c>
      <c r="H1037" s="16" t="s">
        <v>529</v>
      </c>
      <c r="I1037" s="16" t="s">
        <v>3651</v>
      </c>
      <c r="J1037" s="5" t="s">
        <v>3951</v>
      </c>
      <c r="K1037" s="10">
        <v>158971.69118512832</v>
      </c>
      <c r="M1037" s="16" t="s">
        <v>4753</v>
      </c>
      <c r="N1037" s="16" t="s">
        <v>4754</v>
      </c>
      <c r="O1037" t="s">
        <v>5659</v>
      </c>
      <c r="P1037" t="s">
        <v>2021</v>
      </c>
      <c r="Q1037" s="16" t="s">
        <v>2453</v>
      </c>
    </row>
    <row r="1038" spans="1:17">
      <c r="A1038" s="16">
        <v>270208</v>
      </c>
      <c r="B1038" s="16" t="s">
        <v>2892</v>
      </c>
      <c r="C1038" t="s">
        <v>3193</v>
      </c>
      <c r="D1038">
        <v>75</v>
      </c>
      <c r="E1038">
        <v>9</v>
      </c>
      <c r="F1038">
        <v>4.0949850000000003</v>
      </c>
      <c r="G1038">
        <v>48.280957000000001</v>
      </c>
      <c r="H1038" s="16" t="s">
        <v>522</v>
      </c>
      <c r="I1038" s="16" t="s">
        <v>3652</v>
      </c>
      <c r="J1038" s="16" t="s">
        <v>1127</v>
      </c>
      <c r="K1038" s="10">
        <v>194250.45085430864</v>
      </c>
      <c r="M1038" s="16" t="s">
        <v>4755</v>
      </c>
      <c r="N1038" s="16" t="s">
        <v>4756</v>
      </c>
      <c r="O1038" t="s">
        <v>5660</v>
      </c>
      <c r="P1038" t="s">
        <v>2021</v>
      </c>
      <c r="Q1038" s="16" t="s">
        <v>2450</v>
      </c>
    </row>
    <row r="1039" spans="1:17">
      <c r="A1039" s="16">
        <v>265748</v>
      </c>
      <c r="B1039" s="16" t="s">
        <v>2893</v>
      </c>
      <c r="C1039" t="s">
        <v>3193</v>
      </c>
      <c r="D1039">
        <v>75</v>
      </c>
      <c r="E1039">
        <v>12</v>
      </c>
      <c r="F1039">
        <v>4.7016239999999998</v>
      </c>
      <c r="G1039">
        <v>48.237178</v>
      </c>
      <c r="H1039" s="16" t="s">
        <v>521</v>
      </c>
      <c r="I1039" s="16" t="s">
        <v>3653</v>
      </c>
      <c r="J1039" s="16" t="s">
        <v>1125</v>
      </c>
      <c r="K1039" s="10">
        <v>195583.38512931622</v>
      </c>
      <c r="M1039" s="16" t="s">
        <v>4757</v>
      </c>
      <c r="N1039" s="16" t="s">
        <v>4758</v>
      </c>
      <c r="O1039" t="s">
        <v>5661</v>
      </c>
      <c r="P1039" t="s">
        <v>2021</v>
      </c>
      <c r="Q1039" s="16" t="s">
        <v>2449</v>
      </c>
    </row>
    <row r="1040" spans="1:17">
      <c r="A1040" s="16">
        <v>1186779</v>
      </c>
      <c r="B1040" s="16" t="s">
        <v>2894</v>
      </c>
      <c r="C1040" t="s">
        <v>3193</v>
      </c>
      <c r="D1040">
        <v>75</v>
      </c>
      <c r="E1040">
        <v>12</v>
      </c>
      <c r="F1040">
        <v>4.025944</v>
      </c>
      <c r="G1040">
        <v>48.306429999999999</v>
      </c>
      <c r="H1040" s="16" t="s">
        <v>530</v>
      </c>
      <c r="I1040" s="16" t="s">
        <v>3654</v>
      </c>
      <c r="J1040" s="16" t="s">
        <v>1125</v>
      </c>
      <c r="K1040" s="10">
        <v>305393.28488824022</v>
      </c>
      <c r="M1040" s="16" t="s">
        <v>4753</v>
      </c>
      <c r="N1040" s="16" t="s">
        <v>4759</v>
      </c>
      <c r="O1040" t="s">
        <v>5662</v>
      </c>
      <c r="P1040" t="s">
        <v>2021</v>
      </c>
      <c r="Q1040" s="16" t="s">
        <v>2451</v>
      </c>
    </row>
    <row r="1041" spans="1:17">
      <c r="A1041" s="16">
        <v>256561</v>
      </c>
      <c r="B1041" s="16" t="s">
        <v>2895</v>
      </c>
      <c r="C1041" t="s">
        <v>3193</v>
      </c>
      <c r="D1041">
        <v>75</v>
      </c>
      <c r="E1041">
        <v>18</v>
      </c>
      <c r="F1041">
        <v>4.0519350000000003</v>
      </c>
      <c r="G1041">
        <v>48.281056</v>
      </c>
      <c r="H1041" s="16" t="s">
        <v>530</v>
      </c>
      <c r="I1041" s="16" t="s">
        <v>3655</v>
      </c>
      <c r="J1041" s="5" t="s">
        <v>3951</v>
      </c>
      <c r="K1041" s="10">
        <v>716485.3440967293</v>
      </c>
      <c r="M1041" s="16" t="s">
        <v>4743</v>
      </c>
      <c r="N1041" s="16" t="s">
        <v>4760</v>
      </c>
      <c r="O1041" t="s">
        <v>5663</v>
      </c>
      <c r="P1041" t="s">
        <v>2021</v>
      </c>
      <c r="Q1041" s="16" t="s">
        <v>2451</v>
      </c>
    </row>
    <row r="1042" spans="1:17">
      <c r="A1042" s="16">
        <v>256979</v>
      </c>
      <c r="B1042" s="16" t="s">
        <v>2896</v>
      </c>
      <c r="C1042" t="s">
        <v>3193</v>
      </c>
      <c r="D1042">
        <v>75</v>
      </c>
      <c r="E1042">
        <v>18</v>
      </c>
      <c r="F1042">
        <v>4.1308949999999998</v>
      </c>
      <c r="G1042">
        <v>48.296501999999997</v>
      </c>
      <c r="H1042" s="16" t="s">
        <v>521</v>
      </c>
      <c r="I1042" s="16" t="s">
        <v>3656</v>
      </c>
      <c r="J1042" s="5" t="s">
        <v>3951</v>
      </c>
      <c r="K1042" s="10">
        <v>937005.45284578588</v>
      </c>
      <c r="M1042" s="16" t="s">
        <v>4761</v>
      </c>
      <c r="N1042" s="16" t="s">
        <v>4762</v>
      </c>
      <c r="O1042" t="s">
        <v>5664</v>
      </c>
      <c r="P1042" t="s">
        <v>2021</v>
      </c>
      <c r="Q1042" s="16" t="s">
        <v>2449</v>
      </c>
    </row>
    <row r="1043" spans="1:17">
      <c r="A1043" s="16">
        <v>270245</v>
      </c>
      <c r="B1043" s="16" t="s">
        <v>2897</v>
      </c>
      <c r="C1043" t="s">
        <v>3193</v>
      </c>
      <c r="D1043">
        <v>83</v>
      </c>
      <c r="E1043">
        <v>9</v>
      </c>
      <c r="F1043">
        <v>5.1361999999999997</v>
      </c>
      <c r="G1043">
        <v>48.786999999999999</v>
      </c>
      <c r="H1043" s="16" t="s">
        <v>522</v>
      </c>
      <c r="I1043" s="16" t="s">
        <v>3657</v>
      </c>
      <c r="J1043" s="16" t="s">
        <v>1127</v>
      </c>
      <c r="K1043" s="10">
        <v>91351.568371173242</v>
      </c>
      <c r="M1043" s="16" t="s">
        <v>4763</v>
      </c>
      <c r="N1043" s="16" t="s">
        <v>4764</v>
      </c>
      <c r="O1043" t="s">
        <v>5665</v>
      </c>
      <c r="P1043" t="s">
        <v>2021</v>
      </c>
      <c r="Q1043" s="16" t="s">
        <v>2450</v>
      </c>
    </row>
    <row r="1044" spans="1:17">
      <c r="A1044" s="16">
        <v>270225</v>
      </c>
      <c r="B1044" s="16" t="s">
        <v>2898</v>
      </c>
      <c r="C1044" t="s">
        <v>3193</v>
      </c>
      <c r="D1044">
        <v>75</v>
      </c>
      <c r="E1044">
        <v>9</v>
      </c>
      <c r="F1044">
        <v>4.9345499999999998</v>
      </c>
      <c r="G1044">
        <v>48.631247000000002</v>
      </c>
      <c r="H1044" s="16" t="s">
        <v>522</v>
      </c>
      <c r="I1044" s="16" t="s">
        <v>3658</v>
      </c>
      <c r="J1044" s="16" t="s">
        <v>1127</v>
      </c>
      <c r="K1044" s="10">
        <v>142182.4179</v>
      </c>
      <c r="M1044" s="16" t="s">
        <v>4765</v>
      </c>
      <c r="N1044" s="16" t="s">
        <v>4766</v>
      </c>
      <c r="O1044" t="s">
        <v>5666</v>
      </c>
      <c r="P1044" t="s">
        <v>2021</v>
      </c>
      <c r="Q1044" s="16" t="s">
        <v>2450</v>
      </c>
    </row>
    <row r="1045" spans="1:17">
      <c r="A1045" s="16">
        <v>258365</v>
      </c>
      <c r="B1045" s="16" t="s">
        <v>2899</v>
      </c>
      <c r="C1045" t="s">
        <v>3193</v>
      </c>
      <c r="D1045">
        <v>75</v>
      </c>
      <c r="E1045">
        <v>12</v>
      </c>
      <c r="F1045">
        <v>5.1836229999999999</v>
      </c>
      <c r="G1045">
        <v>48.758279999999999</v>
      </c>
      <c r="H1045" s="16" t="s">
        <v>524</v>
      </c>
      <c r="I1045" s="16" t="s">
        <v>3659</v>
      </c>
      <c r="J1045" s="16" t="s">
        <v>1125</v>
      </c>
      <c r="K1045" s="10">
        <v>273509.5331859836</v>
      </c>
      <c r="M1045" s="16" t="s">
        <v>4763</v>
      </c>
      <c r="N1045" s="16" t="s">
        <v>4767</v>
      </c>
      <c r="O1045" t="s">
        <v>5667</v>
      </c>
      <c r="P1045" t="s">
        <v>2021</v>
      </c>
      <c r="Q1045" s="16" t="s">
        <v>2452</v>
      </c>
    </row>
    <row r="1046" spans="1:17">
      <c r="A1046" s="16">
        <v>257958</v>
      </c>
      <c r="B1046" s="16" t="s">
        <v>2900</v>
      </c>
      <c r="C1046" t="s">
        <v>3193</v>
      </c>
      <c r="D1046">
        <v>75</v>
      </c>
      <c r="E1046">
        <v>18</v>
      </c>
      <c r="F1046">
        <v>4.9617139999999997</v>
      </c>
      <c r="G1046">
        <v>48.651665999999999</v>
      </c>
      <c r="H1046" s="16" t="s">
        <v>537</v>
      </c>
      <c r="I1046" s="16" t="s">
        <v>3660</v>
      </c>
      <c r="J1046" s="5" t="s">
        <v>3951</v>
      </c>
      <c r="K1046" s="10">
        <v>321853.63002964336</v>
      </c>
      <c r="M1046" s="16" t="s">
        <v>4765</v>
      </c>
      <c r="N1046" s="16" t="s">
        <v>4768</v>
      </c>
      <c r="O1046" t="s">
        <v>5668</v>
      </c>
      <c r="P1046" t="s">
        <v>2021</v>
      </c>
      <c r="Q1046" s="16" t="s">
        <v>537</v>
      </c>
    </row>
    <row r="1047" spans="1:17">
      <c r="A1047" s="16">
        <v>406463</v>
      </c>
      <c r="B1047" s="16" t="s">
        <v>2901</v>
      </c>
      <c r="C1047" t="s">
        <v>3193</v>
      </c>
      <c r="D1047">
        <v>75</v>
      </c>
      <c r="E1047">
        <v>12</v>
      </c>
      <c r="F1047">
        <v>5.1865170000000003</v>
      </c>
      <c r="G1047">
        <v>48.763305000000003</v>
      </c>
      <c r="H1047" s="16" t="s">
        <v>521</v>
      </c>
      <c r="I1047" s="16" t="s">
        <v>3661</v>
      </c>
      <c r="J1047" s="16" t="s">
        <v>1125</v>
      </c>
      <c r="K1047" s="10">
        <v>405247.4594698585</v>
      </c>
      <c r="M1047" s="16" t="s">
        <v>4763</v>
      </c>
      <c r="N1047" s="16" t="s">
        <v>4769</v>
      </c>
      <c r="O1047" t="s">
        <v>5669</v>
      </c>
      <c r="P1047" t="s">
        <v>2021</v>
      </c>
      <c r="Q1047" s="16" t="s">
        <v>2449</v>
      </c>
    </row>
    <row r="1048" spans="1:17">
      <c r="A1048" s="16">
        <v>257197</v>
      </c>
      <c r="B1048" s="16" t="s">
        <v>2902</v>
      </c>
      <c r="C1048" t="s">
        <v>3193</v>
      </c>
      <c r="D1048">
        <v>75</v>
      </c>
      <c r="E1048">
        <v>18</v>
      </c>
      <c r="F1048">
        <v>4.9727670000000002</v>
      </c>
      <c r="G1048">
        <v>48.627639000000002</v>
      </c>
      <c r="H1048" s="16" t="s">
        <v>521</v>
      </c>
      <c r="I1048" s="16" t="s">
        <v>3662</v>
      </c>
      <c r="J1048" s="5" t="s">
        <v>3951</v>
      </c>
      <c r="K1048" s="10">
        <v>419871.31905037991</v>
      </c>
      <c r="M1048" s="16" t="s">
        <v>4765</v>
      </c>
      <c r="N1048" s="16" t="s">
        <v>4770</v>
      </c>
      <c r="O1048" t="s">
        <v>5666</v>
      </c>
      <c r="P1048" t="s">
        <v>2021</v>
      </c>
      <c r="Q1048" s="16" t="s">
        <v>2449</v>
      </c>
    </row>
    <row r="1049" spans="1:17">
      <c r="A1049" s="14">
        <v>256699</v>
      </c>
      <c r="B1049" s="14" t="s">
        <v>2903</v>
      </c>
      <c r="C1049" t="s">
        <v>3195</v>
      </c>
      <c r="D1049">
        <v>65</v>
      </c>
      <c r="E1049">
        <v>18</v>
      </c>
      <c r="F1049">
        <v>1.876978</v>
      </c>
      <c r="G1049">
        <v>48.965479000000002</v>
      </c>
      <c r="H1049" s="14" t="s">
        <v>539</v>
      </c>
      <c r="I1049" s="14" t="s">
        <v>3663</v>
      </c>
      <c r="J1049" s="5" t="s">
        <v>3951</v>
      </c>
      <c r="K1049" s="10">
        <v>1092602.1203688777</v>
      </c>
      <c r="M1049" s="14" t="s">
        <v>4771</v>
      </c>
      <c r="N1049" s="14" t="s">
        <v>4772</v>
      </c>
      <c r="O1049" t="s">
        <v>5670</v>
      </c>
      <c r="P1049" t="s">
        <v>2021</v>
      </c>
      <c r="Q1049" s="14" t="s">
        <v>2451</v>
      </c>
    </row>
    <row r="1050" spans="1:17">
      <c r="A1050" s="14">
        <v>257964</v>
      </c>
      <c r="B1050" s="14" t="s">
        <v>2904</v>
      </c>
      <c r="C1050" t="s">
        <v>3195</v>
      </c>
      <c r="D1050">
        <v>65</v>
      </c>
      <c r="E1050">
        <v>18</v>
      </c>
      <c r="F1050">
        <v>2.0295860000000001</v>
      </c>
      <c r="G1050">
        <v>48.909638000000001</v>
      </c>
      <c r="H1050" s="14" t="s">
        <v>530</v>
      </c>
      <c r="I1050" s="14" t="s">
        <v>3664</v>
      </c>
      <c r="J1050" s="5" t="s">
        <v>3951</v>
      </c>
      <c r="K1050" s="10">
        <v>1090315.7397450325</v>
      </c>
      <c r="M1050" s="14" t="s">
        <v>4773</v>
      </c>
      <c r="N1050" s="14" t="s">
        <v>4774</v>
      </c>
      <c r="O1050" t="s">
        <v>5671</v>
      </c>
      <c r="P1050" t="s">
        <v>2021</v>
      </c>
      <c r="Q1050" s="14" t="s">
        <v>2451</v>
      </c>
    </row>
    <row r="1051" spans="1:17">
      <c r="A1051" s="14">
        <v>256541</v>
      </c>
      <c r="B1051" s="14" t="s">
        <v>2905</v>
      </c>
      <c r="C1051" t="s">
        <v>3195</v>
      </c>
      <c r="D1051">
        <v>65</v>
      </c>
      <c r="E1051">
        <v>18</v>
      </c>
      <c r="F1051">
        <v>2.2192050000000001</v>
      </c>
      <c r="G1051">
        <v>48.784615000000002</v>
      </c>
      <c r="H1051" s="14" t="s">
        <v>524</v>
      </c>
      <c r="I1051" s="14" t="s">
        <v>3665</v>
      </c>
      <c r="J1051" s="5" t="s">
        <v>3951</v>
      </c>
      <c r="K1051" s="10">
        <v>1701394.5994354296</v>
      </c>
      <c r="M1051" s="14" t="s">
        <v>4775</v>
      </c>
      <c r="N1051" s="14" t="s">
        <v>4776</v>
      </c>
      <c r="O1051" t="s">
        <v>5672</v>
      </c>
      <c r="P1051" t="s">
        <v>2021</v>
      </c>
      <c r="Q1051" s="14" t="s">
        <v>2452</v>
      </c>
    </row>
    <row r="1052" spans="1:17">
      <c r="A1052" s="14">
        <v>256544</v>
      </c>
      <c r="B1052" s="14" t="s">
        <v>2906</v>
      </c>
      <c r="C1052" t="s">
        <v>3195</v>
      </c>
      <c r="D1052">
        <v>65</v>
      </c>
      <c r="E1052">
        <v>18</v>
      </c>
      <c r="F1052">
        <v>1.9672419999999999</v>
      </c>
      <c r="G1052">
        <v>48.817911000000002</v>
      </c>
      <c r="H1052" s="14" t="s">
        <v>524</v>
      </c>
      <c r="I1052" s="14" t="s">
        <v>3666</v>
      </c>
      <c r="J1052" s="5" t="s">
        <v>3951</v>
      </c>
      <c r="K1052" s="10">
        <v>1077319.0020396754</v>
      </c>
      <c r="M1052" s="14" t="s">
        <v>4777</v>
      </c>
      <c r="N1052" s="14" t="s">
        <v>4778</v>
      </c>
      <c r="O1052" t="s">
        <v>5673</v>
      </c>
      <c r="P1052" t="s">
        <v>2021</v>
      </c>
      <c r="Q1052" s="14" t="s">
        <v>2452</v>
      </c>
    </row>
    <row r="1053" spans="1:17">
      <c r="A1053" s="14">
        <v>256542</v>
      </c>
      <c r="B1053" s="14" t="s">
        <v>2907</v>
      </c>
      <c r="C1053" t="s">
        <v>3195</v>
      </c>
      <c r="D1053">
        <v>65</v>
      </c>
      <c r="E1053">
        <v>18</v>
      </c>
      <c r="F1053">
        <v>1.68005</v>
      </c>
      <c r="G1053">
        <v>48.981019000000003</v>
      </c>
      <c r="H1053" s="14" t="s">
        <v>524</v>
      </c>
      <c r="I1053" s="14" t="s">
        <v>3667</v>
      </c>
      <c r="J1053" s="5" t="s">
        <v>3951</v>
      </c>
      <c r="K1053" s="10">
        <v>1015139.3052132089</v>
      </c>
      <c r="M1053" s="14" t="s">
        <v>4779</v>
      </c>
      <c r="N1053" s="14" t="s">
        <v>4780</v>
      </c>
      <c r="O1053" t="s">
        <v>5674</v>
      </c>
      <c r="P1053" t="s">
        <v>2021</v>
      </c>
      <c r="Q1053" s="14" t="s">
        <v>2452</v>
      </c>
    </row>
    <row r="1054" spans="1:17">
      <c r="A1054" s="14">
        <v>7540218</v>
      </c>
      <c r="B1054" s="14" t="s">
        <v>2908</v>
      </c>
      <c r="C1054" t="s">
        <v>3195</v>
      </c>
      <c r="D1054">
        <v>65</v>
      </c>
      <c r="E1054">
        <v>9</v>
      </c>
      <c r="F1054">
        <v>1.6997720000000001</v>
      </c>
      <c r="G1054">
        <v>48.982934999999998</v>
      </c>
      <c r="H1054" s="14" t="s">
        <v>521</v>
      </c>
      <c r="I1054" s="14" t="s">
        <v>3668</v>
      </c>
      <c r="J1054" s="14" t="s">
        <v>1125</v>
      </c>
      <c r="K1054" s="10">
        <v>85661.407594269374</v>
      </c>
      <c r="M1054" s="14" t="s">
        <v>4781</v>
      </c>
      <c r="N1054" s="14" t="s">
        <v>4782</v>
      </c>
      <c r="O1054" t="s">
        <v>5675</v>
      </c>
      <c r="P1054" t="s">
        <v>2021</v>
      </c>
      <c r="Q1054" s="14" t="s">
        <v>2449</v>
      </c>
    </row>
    <row r="1055" spans="1:17">
      <c r="A1055" s="14">
        <v>266328</v>
      </c>
      <c r="B1055" s="14" t="s">
        <v>2909</v>
      </c>
      <c r="C1055" t="s">
        <v>3195</v>
      </c>
      <c r="D1055">
        <v>65</v>
      </c>
      <c r="E1055">
        <v>6</v>
      </c>
      <c r="F1055">
        <v>2.3030439999999999</v>
      </c>
      <c r="G1055">
        <v>48.835152999999998</v>
      </c>
      <c r="H1055" s="14" t="s">
        <v>523</v>
      </c>
      <c r="I1055" s="14" t="s">
        <v>3669</v>
      </c>
      <c r="J1055" s="14" t="s">
        <v>1126</v>
      </c>
      <c r="K1055" s="10">
        <v>94254.555433266447</v>
      </c>
      <c r="M1055" s="14" t="s">
        <v>4783</v>
      </c>
      <c r="N1055" s="14" t="s">
        <v>4784</v>
      </c>
      <c r="O1055" t="s">
        <v>5676</v>
      </c>
      <c r="P1055" t="s">
        <v>2021</v>
      </c>
      <c r="Q1055" s="14" t="s">
        <v>2451</v>
      </c>
    </row>
    <row r="1056" spans="1:17">
      <c r="A1056" s="14">
        <v>266449</v>
      </c>
      <c r="B1056" s="14" t="s">
        <v>2910</v>
      </c>
      <c r="C1056" t="s">
        <v>3195</v>
      </c>
      <c r="D1056">
        <v>65</v>
      </c>
      <c r="E1056">
        <v>6</v>
      </c>
      <c r="F1056">
        <v>2.1796139999999999</v>
      </c>
      <c r="G1056">
        <v>48.887051999999997</v>
      </c>
      <c r="H1056" s="14" t="s">
        <v>523</v>
      </c>
      <c r="I1056" s="14" t="s">
        <v>3670</v>
      </c>
      <c r="J1056" s="14" t="s">
        <v>1127</v>
      </c>
      <c r="K1056" s="10">
        <v>94338.956932128596</v>
      </c>
      <c r="M1056" s="14" t="s">
        <v>4785</v>
      </c>
      <c r="N1056" s="14" t="s">
        <v>4786</v>
      </c>
      <c r="O1056" t="s">
        <v>5677</v>
      </c>
      <c r="P1056" t="s">
        <v>2021</v>
      </c>
      <c r="Q1056" s="14" t="s">
        <v>2451</v>
      </c>
    </row>
    <row r="1057" spans="1:17">
      <c r="A1057" s="14">
        <v>409630</v>
      </c>
      <c r="B1057" s="14" t="s">
        <v>2911</v>
      </c>
      <c r="C1057" t="s">
        <v>3195</v>
      </c>
      <c r="D1057">
        <v>65</v>
      </c>
      <c r="E1057">
        <v>6</v>
      </c>
      <c r="F1057">
        <v>2.2627100000000002</v>
      </c>
      <c r="G1057">
        <v>48.781084999999997</v>
      </c>
      <c r="H1057" s="14" t="s">
        <v>523</v>
      </c>
      <c r="I1057" s="14" t="s">
        <v>3671</v>
      </c>
      <c r="J1057" s="14" t="s">
        <v>1126</v>
      </c>
      <c r="K1057" s="10">
        <v>96512.018196696241</v>
      </c>
      <c r="M1057" s="14" t="s">
        <v>4787</v>
      </c>
      <c r="N1057" s="14" t="s">
        <v>4788</v>
      </c>
      <c r="O1057" t="s">
        <v>5678</v>
      </c>
      <c r="P1057" t="s">
        <v>2021</v>
      </c>
      <c r="Q1057" s="14" t="s">
        <v>2451</v>
      </c>
    </row>
    <row r="1058" spans="1:17">
      <c r="A1058" s="14">
        <v>266439</v>
      </c>
      <c r="B1058" s="14" t="s">
        <v>2912</v>
      </c>
      <c r="C1058" t="s">
        <v>3195</v>
      </c>
      <c r="D1058">
        <v>65</v>
      </c>
      <c r="E1058">
        <v>6</v>
      </c>
      <c r="F1058">
        <v>2.314794</v>
      </c>
      <c r="G1058">
        <v>48.782563000000003</v>
      </c>
      <c r="H1058" s="14" t="s">
        <v>523</v>
      </c>
      <c r="I1058" s="14" t="s">
        <v>3672</v>
      </c>
      <c r="J1058" s="14" t="s">
        <v>1127</v>
      </c>
      <c r="K1058" s="10">
        <v>102132.10358787118</v>
      </c>
      <c r="M1058" s="14" t="s">
        <v>4789</v>
      </c>
      <c r="N1058" s="14" t="s">
        <v>4790</v>
      </c>
      <c r="O1058" t="s">
        <v>5679</v>
      </c>
      <c r="P1058" t="s">
        <v>2021</v>
      </c>
      <c r="Q1058" s="14" t="s">
        <v>2451</v>
      </c>
    </row>
    <row r="1059" spans="1:17">
      <c r="A1059" s="14">
        <v>268473</v>
      </c>
      <c r="B1059" s="14" t="s">
        <v>2913</v>
      </c>
      <c r="C1059" t="s">
        <v>3195</v>
      </c>
      <c r="D1059">
        <v>65</v>
      </c>
      <c r="E1059">
        <v>6</v>
      </c>
      <c r="F1059">
        <v>2.250356</v>
      </c>
      <c r="G1059">
        <v>48.785144000000003</v>
      </c>
      <c r="H1059" s="14" t="s">
        <v>523</v>
      </c>
      <c r="I1059" s="14" t="s">
        <v>3673</v>
      </c>
      <c r="J1059" s="14" t="s">
        <v>1127</v>
      </c>
      <c r="K1059" s="10">
        <v>103691.46317778135</v>
      </c>
      <c r="M1059" s="14" t="s">
        <v>4791</v>
      </c>
      <c r="N1059" s="14" t="s">
        <v>4792</v>
      </c>
      <c r="O1059" t="s">
        <v>5680</v>
      </c>
      <c r="P1059" t="s">
        <v>2021</v>
      </c>
      <c r="Q1059" s="14" t="s">
        <v>2451</v>
      </c>
    </row>
    <row r="1060" spans="1:17">
      <c r="A1060" s="14">
        <v>267936</v>
      </c>
      <c r="B1060" s="14" t="s">
        <v>2914</v>
      </c>
      <c r="C1060" t="s">
        <v>3195</v>
      </c>
      <c r="D1060">
        <v>65</v>
      </c>
      <c r="E1060">
        <v>6</v>
      </c>
      <c r="F1060">
        <v>2.1165229999999999</v>
      </c>
      <c r="G1060">
        <v>48.829161999999997</v>
      </c>
      <c r="H1060" s="14" t="s">
        <v>533</v>
      </c>
      <c r="I1060" s="14" t="s">
        <v>3674</v>
      </c>
      <c r="J1060" s="14" t="s">
        <v>1127</v>
      </c>
      <c r="K1060" s="10">
        <v>105058.5597640154</v>
      </c>
      <c r="M1060" s="14" t="s">
        <v>4793</v>
      </c>
      <c r="N1060" s="14" t="s">
        <v>4794</v>
      </c>
      <c r="O1060" t="s">
        <v>5681</v>
      </c>
      <c r="P1060" t="s">
        <v>2021</v>
      </c>
      <c r="Q1060" s="14" t="s">
        <v>2452</v>
      </c>
    </row>
    <row r="1061" spans="1:17">
      <c r="A1061" s="14">
        <v>266373</v>
      </c>
      <c r="B1061" s="14" t="s">
        <v>2915</v>
      </c>
      <c r="C1061" t="s">
        <v>3195</v>
      </c>
      <c r="D1061">
        <v>65</v>
      </c>
      <c r="E1061">
        <v>6</v>
      </c>
      <c r="F1061">
        <v>2.2953359999999998</v>
      </c>
      <c r="G1061">
        <v>48.82593</v>
      </c>
      <c r="H1061" s="14" t="s">
        <v>523</v>
      </c>
      <c r="I1061" s="14" t="s">
        <v>3675</v>
      </c>
      <c r="J1061" s="14" t="s">
        <v>1126</v>
      </c>
      <c r="K1061" s="10">
        <v>108633.41121478708</v>
      </c>
      <c r="M1061" s="14" t="s">
        <v>4795</v>
      </c>
      <c r="N1061" s="14" t="s">
        <v>4796</v>
      </c>
      <c r="O1061" t="s">
        <v>5682</v>
      </c>
      <c r="P1061" t="s">
        <v>2021</v>
      </c>
      <c r="Q1061" s="14" t="s">
        <v>2451</v>
      </c>
    </row>
    <row r="1062" spans="1:17">
      <c r="A1062" s="14">
        <v>695542</v>
      </c>
      <c r="B1062" s="14" t="s">
        <v>2916</v>
      </c>
      <c r="C1062" t="s">
        <v>3195</v>
      </c>
      <c r="D1062">
        <v>65</v>
      </c>
      <c r="E1062">
        <v>6</v>
      </c>
      <c r="F1062">
        <v>2.1724929999999998</v>
      </c>
      <c r="G1062">
        <v>48.755403999999999</v>
      </c>
      <c r="H1062" s="14" t="s">
        <v>533</v>
      </c>
      <c r="I1062" s="14" t="s">
        <v>3676</v>
      </c>
      <c r="J1062" s="14" t="s">
        <v>1126</v>
      </c>
      <c r="K1062" s="10">
        <v>109507.50304758571</v>
      </c>
      <c r="M1062" s="14" t="s">
        <v>4266</v>
      </c>
      <c r="N1062" s="14" t="s">
        <v>4797</v>
      </c>
      <c r="O1062" t="s">
        <v>5683</v>
      </c>
      <c r="P1062" t="s">
        <v>2021</v>
      </c>
      <c r="Q1062" s="14" t="s">
        <v>2452</v>
      </c>
    </row>
    <row r="1063" spans="1:17">
      <c r="A1063" s="14">
        <v>266357</v>
      </c>
      <c r="B1063" s="14" t="s">
        <v>2917</v>
      </c>
      <c r="C1063" t="s">
        <v>3195</v>
      </c>
      <c r="D1063">
        <v>65</v>
      </c>
      <c r="E1063">
        <v>6</v>
      </c>
      <c r="F1063">
        <v>2.1570719999999999</v>
      </c>
      <c r="G1063">
        <v>48.802996</v>
      </c>
      <c r="H1063" s="14" t="s">
        <v>523</v>
      </c>
      <c r="I1063" s="14" t="s">
        <v>3677</v>
      </c>
      <c r="J1063" s="14" t="s">
        <v>1126</v>
      </c>
      <c r="K1063" s="10">
        <v>111270.83093667714</v>
      </c>
      <c r="M1063" s="14" t="s">
        <v>4798</v>
      </c>
      <c r="N1063" s="14" t="s">
        <v>4799</v>
      </c>
      <c r="O1063" t="s">
        <v>5684</v>
      </c>
      <c r="P1063" t="s">
        <v>2021</v>
      </c>
      <c r="Q1063" s="14" t="s">
        <v>2451</v>
      </c>
    </row>
    <row r="1064" spans="1:17">
      <c r="A1064" s="14">
        <v>266441</v>
      </c>
      <c r="B1064" s="14" t="s">
        <v>2918</v>
      </c>
      <c r="C1064" t="s">
        <v>3195</v>
      </c>
      <c r="D1064">
        <v>65</v>
      </c>
      <c r="E1064">
        <v>6</v>
      </c>
      <c r="F1064">
        <v>2.2509489999999999</v>
      </c>
      <c r="G1064">
        <v>48.768980999999997</v>
      </c>
      <c r="H1064" s="14" t="s">
        <v>522</v>
      </c>
      <c r="I1064" s="14" t="s">
        <v>3678</v>
      </c>
      <c r="J1064" s="14" t="s">
        <v>1126</v>
      </c>
      <c r="K1064" s="10">
        <v>112397.68521714055</v>
      </c>
      <c r="M1064" s="14" t="s">
        <v>4800</v>
      </c>
      <c r="N1064" s="14" t="s">
        <v>4801</v>
      </c>
      <c r="O1064" t="s">
        <v>5685</v>
      </c>
      <c r="P1064" t="s">
        <v>2021</v>
      </c>
      <c r="Q1064" s="14" t="s">
        <v>2450</v>
      </c>
    </row>
    <row r="1065" spans="1:17">
      <c r="A1065" s="14">
        <v>264555</v>
      </c>
      <c r="B1065" s="14" t="s">
        <v>2919</v>
      </c>
      <c r="C1065" t="s">
        <v>3195</v>
      </c>
      <c r="D1065">
        <v>65</v>
      </c>
      <c r="E1065">
        <v>6</v>
      </c>
      <c r="F1065">
        <v>2.2664780000000002</v>
      </c>
      <c r="G1065">
        <v>48.80162</v>
      </c>
      <c r="H1065" s="14" t="s">
        <v>527</v>
      </c>
      <c r="I1065" s="14" t="s">
        <v>3679</v>
      </c>
      <c r="J1065" s="14" t="s">
        <v>1126</v>
      </c>
      <c r="K1065" s="10">
        <v>116673.02433399894</v>
      </c>
      <c r="M1065" s="14" t="s">
        <v>4791</v>
      </c>
      <c r="N1065" s="14" t="s">
        <v>4802</v>
      </c>
      <c r="O1065" t="s">
        <v>5680</v>
      </c>
      <c r="P1065" t="s">
        <v>2021</v>
      </c>
      <c r="Q1065" s="14" t="s">
        <v>2454</v>
      </c>
    </row>
    <row r="1066" spans="1:17">
      <c r="A1066" s="14">
        <v>258489</v>
      </c>
      <c r="B1066" s="14" t="s">
        <v>2920</v>
      </c>
      <c r="C1066" t="s">
        <v>3195</v>
      </c>
      <c r="D1066">
        <v>65</v>
      </c>
      <c r="E1066">
        <v>6</v>
      </c>
      <c r="F1066">
        <v>1.9381090000000001</v>
      </c>
      <c r="G1066">
        <v>48.756602999999998</v>
      </c>
      <c r="H1066" s="14" t="s">
        <v>533</v>
      </c>
      <c r="I1066" s="14" t="s">
        <v>3680</v>
      </c>
      <c r="J1066" s="14" t="s">
        <v>1127</v>
      </c>
      <c r="K1066" s="10">
        <v>124224.67894547105</v>
      </c>
      <c r="M1066" s="14" t="s">
        <v>4803</v>
      </c>
      <c r="N1066" s="14" t="s">
        <v>4804</v>
      </c>
      <c r="O1066" t="s">
        <v>5686</v>
      </c>
      <c r="P1066" t="s">
        <v>2021</v>
      </c>
      <c r="Q1066" s="14" t="s">
        <v>2452</v>
      </c>
    </row>
    <row r="1067" spans="1:17">
      <c r="A1067" s="14">
        <v>299379</v>
      </c>
      <c r="B1067" s="14" t="s">
        <v>2921</v>
      </c>
      <c r="C1067" t="s">
        <v>3195</v>
      </c>
      <c r="D1067">
        <v>65</v>
      </c>
      <c r="E1067">
        <v>6</v>
      </c>
      <c r="F1067">
        <v>2.232005</v>
      </c>
      <c r="G1067">
        <v>48.875993000000001</v>
      </c>
      <c r="H1067" s="14" t="s">
        <v>523</v>
      </c>
      <c r="I1067" s="14" t="s">
        <v>3681</v>
      </c>
      <c r="J1067" s="14" t="s">
        <v>1127</v>
      </c>
      <c r="K1067" s="10">
        <v>128695.66310638796</v>
      </c>
      <c r="M1067" s="14" t="s">
        <v>4805</v>
      </c>
      <c r="N1067" s="14" t="s">
        <v>4806</v>
      </c>
      <c r="O1067" t="s">
        <v>5687</v>
      </c>
      <c r="P1067" t="s">
        <v>2021</v>
      </c>
      <c r="Q1067" s="14" t="s">
        <v>2451</v>
      </c>
    </row>
    <row r="1068" spans="1:17">
      <c r="A1068" s="14">
        <v>265804</v>
      </c>
      <c r="B1068" s="14" t="s">
        <v>2922</v>
      </c>
      <c r="C1068" t="s">
        <v>3195</v>
      </c>
      <c r="D1068">
        <v>65</v>
      </c>
      <c r="E1068">
        <v>6</v>
      </c>
      <c r="F1068">
        <v>2.3134929999999998</v>
      </c>
      <c r="G1068">
        <v>48.741107</v>
      </c>
      <c r="H1068" s="14" t="s">
        <v>533</v>
      </c>
      <c r="I1068" s="14" t="s">
        <v>3682</v>
      </c>
      <c r="J1068" s="14" t="s">
        <v>1127</v>
      </c>
      <c r="K1068" s="10">
        <v>131003.71576662079</v>
      </c>
      <c r="M1068" s="14" t="s">
        <v>4807</v>
      </c>
      <c r="N1068" s="14" t="s">
        <v>4808</v>
      </c>
      <c r="O1068" t="s">
        <v>5688</v>
      </c>
      <c r="P1068" t="s">
        <v>2021</v>
      </c>
      <c r="Q1068" s="14" t="s">
        <v>2452</v>
      </c>
    </row>
    <row r="1069" spans="1:17">
      <c r="A1069" s="14">
        <v>610622</v>
      </c>
      <c r="B1069" s="14" t="s">
        <v>2923</v>
      </c>
      <c r="C1069" t="s">
        <v>3195</v>
      </c>
      <c r="D1069">
        <v>65</v>
      </c>
      <c r="E1069">
        <v>6</v>
      </c>
      <c r="F1069">
        <v>2.1062400000000001</v>
      </c>
      <c r="G1069">
        <v>48.883544999999998</v>
      </c>
      <c r="H1069" s="14" t="s">
        <v>527</v>
      </c>
      <c r="I1069" s="14" t="s">
        <v>3683</v>
      </c>
      <c r="J1069" s="14" t="s">
        <v>1127</v>
      </c>
      <c r="K1069" s="10">
        <v>132679.33420455238</v>
      </c>
      <c r="M1069" s="14" t="s">
        <v>4809</v>
      </c>
      <c r="N1069" s="14" t="s">
        <v>4810</v>
      </c>
      <c r="O1069" t="s">
        <v>5689</v>
      </c>
      <c r="P1069" t="s">
        <v>2021</v>
      </c>
      <c r="Q1069" s="14" t="s">
        <v>2454</v>
      </c>
    </row>
    <row r="1070" spans="1:17">
      <c r="A1070" s="14">
        <v>266447</v>
      </c>
      <c r="B1070" s="14" t="s">
        <v>2924</v>
      </c>
      <c r="C1070" t="s">
        <v>3195</v>
      </c>
      <c r="D1070">
        <v>65</v>
      </c>
      <c r="E1070">
        <v>6</v>
      </c>
      <c r="F1070">
        <v>2.2871239999999999</v>
      </c>
      <c r="G1070">
        <v>48.801678000000003</v>
      </c>
      <c r="H1070" s="14" t="s">
        <v>523</v>
      </c>
      <c r="I1070" s="14" t="s">
        <v>3684</v>
      </c>
      <c r="J1070" s="14" t="s">
        <v>1127</v>
      </c>
      <c r="K1070" s="10">
        <v>136086.86940505941</v>
      </c>
      <c r="M1070" s="14" t="s">
        <v>4811</v>
      </c>
      <c r="N1070" s="14" t="s">
        <v>4812</v>
      </c>
      <c r="O1070" t="s">
        <v>5690</v>
      </c>
      <c r="P1070" t="s">
        <v>2021</v>
      </c>
      <c r="Q1070" s="14" t="s">
        <v>2451</v>
      </c>
    </row>
    <row r="1071" spans="1:17">
      <c r="A1071" s="14">
        <v>266355</v>
      </c>
      <c r="B1071" s="14" t="s">
        <v>2925</v>
      </c>
      <c r="C1071" t="s">
        <v>3195</v>
      </c>
      <c r="D1071">
        <v>65</v>
      </c>
      <c r="E1071">
        <v>6</v>
      </c>
      <c r="F1071">
        <v>1.9953179999999999</v>
      </c>
      <c r="G1071">
        <v>48.975472000000003</v>
      </c>
      <c r="H1071" s="14" t="s">
        <v>523</v>
      </c>
      <c r="I1071" s="14" t="s">
        <v>3685</v>
      </c>
      <c r="J1071" s="14" t="s">
        <v>1127</v>
      </c>
      <c r="K1071" s="10">
        <v>144135.04140827979</v>
      </c>
      <c r="M1071" s="14" t="s">
        <v>4813</v>
      </c>
      <c r="N1071" s="14" t="s">
        <v>4814</v>
      </c>
      <c r="O1071" t="s">
        <v>5691</v>
      </c>
      <c r="P1071" t="s">
        <v>2021</v>
      </c>
      <c r="Q1071" s="14" t="s">
        <v>2451</v>
      </c>
    </row>
    <row r="1072" spans="1:17">
      <c r="A1072" s="14">
        <v>267935</v>
      </c>
      <c r="B1072" s="14" t="s">
        <v>2926</v>
      </c>
      <c r="C1072" t="s">
        <v>3195</v>
      </c>
      <c r="D1072">
        <v>65</v>
      </c>
      <c r="E1072">
        <v>6</v>
      </c>
      <c r="F1072">
        <v>1.761088</v>
      </c>
      <c r="G1072">
        <v>48.804068000000001</v>
      </c>
      <c r="H1072" s="14" t="s">
        <v>533</v>
      </c>
      <c r="I1072" s="14" t="s">
        <v>3686</v>
      </c>
      <c r="J1072" s="14" t="s">
        <v>1127</v>
      </c>
      <c r="K1072" s="10">
        <v>153345.75049395399</v>
      </c>
      <c r="M1072" s="14" t="s">
        <v>4815</v>
      </c>
      <c r="N1072" s="14" t="s">
        <v>4816</v>
      </c>
      <c r="O1072" t="s">
        <v>5692</v>
      </c>
      <c r="P1072" t="s">
        <v>2021</v>
      </c>
      <c r="Q1072" s="14" t="s">
        <v>2452</v>
      </c>
    </row>
    <row r="1073" spans="1:17">
      <c r="A1073" s="14">
        <v>264540</v>
      </c>
      <c r="B1073" s="14" t="s">
        <v>2927</v>
      </c>
      <c r="C1073" t="s">
        <v>3195</v>
      </c>
      <c r="D1073">
        <v>65</v>
      </c>
      <c r="E1073">
        <v>6</v>
      </c>
      <c r="F1073">
        <v>2.1562990000000002</v>
      </c>
      <c r="G1073">
        <v>48.886916999999997</v>
      </c>
      <c r="H1073" s="14" t="s">
        <v>527</v>
      </c>
      <c r="I1073" s="14" t="s">
        <v>3687</v>
      </c>
      <c r="J1073" s="14" t="s">
        <v>1126</v>
      </c>
      <c r="K1073" s="10">
        <v>153775.91086906212</v>
      </c>
      <c r="M1073" s="14" t="s">
        <v>4817</v>
      </c>
      <c r="N1073" s="14" t="s">
        <v>4818</v>
      </c>
      <c r="O1073" t="s">
        <v>5693</v>
      </c>
      <c r="P1073" t="s">
        <v>2021</v>
      </c>
      <c r="Q1073" s="14" t="s">
        <v>2454</v>
      </c>
    </row>
    <row r="1074" spans="1:17">
      <c r="A1074" s="14">
        <v>258389</v>
      </c>
      <c r="B1074" s="14" t="s">
        <v>2928</v>
      </c>
      <c r="C1074" t="s">
        <v>3195</v>
      </c>
      <c r="D1074">
        <v>65</v>
      </c>
      <c r="E1074">
        <v>6</v>
      </c>
      <c r="F1074">
        <v>1.959192</v>
      </c>
      <c r="G1074">
        <v>48.921957999999997</v>
      </c>
      <c r="H1074" s="14" t="s">
        <v>522</v>
      </c>
      <c r="I1074" s="14" t="s">
        <v>3688</v>
      </c>
      <c r="J1074" s="14" t="s">
        <v>1127</v>
      </c>
      <c r="K1074" s="10">
        <v>164038.97736596229</v>
      </c>
      <c r="M1074" s="14" t="s">
        <v>4819</v>
      </c>
      <c r="N1074" s="14" t="s">
        <v>4820</v>
      </c>
      <c r="O1074" t="s">
        <v>5694</v>
      </c>
      <c r="P1074" t="s">
        <v>2021</v>
      </c>
      <c r="Q1074" s="14" t="s">
        <v>2450</v>
      </c>
    </row>
    <row r="1075" spans="1:17">
      <c r="A1075" s="14">
        <v>406345</v>
      </c>
      <c r="B1075" s="14" t="s">
        <v>2929</v>
      </c>
      <c r="C1075" t="s">
        <v>3195</v>
      </c>
      <c r="D1075">
        <v>65</v>
      </c>
      <c r="E1075">
        <v>6</v>
      </c>
      <c r="F1075">
        <v>2.1000930000000002</v>
      </c>
      <c r="G1075">
        <v>48.878757</v>
      </c>
      <c r="H1075" s="14" t="s">
        <v>523</v>
      </c>
      <c r="I1075" s="14" t="s">
        <v>3689</v>
      </c>
      <c r="J1075" s="14" t="s">
        <v>1127</v>
      </c>
      <c r="K1075" s="10">
        <v>164005.72796332015</v>
      </c>
      <c r="M1075" s="14" t="s">
        <v>4821</v>
      </c>
      <c r="N1075" s="14" t="s">
        <v>4822</v>
      </c>
      <c r="O1075" t="s">
        <v>5695</v>
      </c>
      <c r="P1075" t="s">
        <v>2021</v>
      </c>
      <c r="Q1075" s="14" t="s">
        <v>2451</v>
      </c>
    </row>
    <row r="1076" spans="1:17">
      <c r="A1076" s="14">
        <v>258385</v>
      </c>
      <c r="B1076" s="14" t="s">
        <v>2930</v>
      </c>
      <c r="C1076" t="s">
        <v>3195</v>
      </c>
      <c r="D1076">
        <v>65</v>
      </c>
      <c r="E1076">
        <v>6</v>
      </c>
      <c r="F1076">
        <v>2.1173519999999999</v>
      </c>
      <c r="G1076">
        <v>48.766714999999998</v>
      </c>
      <c r="H1076" s="14" t="s">
        <v>522</v>
      </c>
      <c r="I1076" s="14" t="s">
        <v>3690</v>
      </c>
      <c r="J1076" s="14" t="s">
        <v>1127</v>
      </c>
      <c r="K1076" s="10">
        <v>163562.44031168227</v>
      </c>
      <c r="M1076" s="14" t="s">
        <v>4823</v>
      </c>
      <c r="N1076" s="14" t="s">
        <v>4824</v>
      </c>
      <c r="O1076" t="s">
        <v>5696</v>
      </c>
      <c r="P1076" t="s">
        <v>2021</v>
      </c>
      <c r="Q1076" s="14" t="s">
        <v>2450</v>
      </c>
    </row>
    <row r="1077" spans="1:17">
      <c r="A1077" s="14">
        <v>258191</v>
      </c>
      <c r="B1077" s="14" t="s">
        <v>2931</v>
      </c>
      <c r="C1077" t="s">
        <v>3195</v>
      </c>
      <c r="D1077">
        <v>65</v>
      </c>
      <c r="E1077">
        <v>6</v>
      </c>
      <c r="F1077">
        <v>2.2328000000000001</v>
      </c>
      <c r="G1077">
        <v>48.829878000000001</v>
      </c>
      <c r="H1077" s="14" t="s">
        <v>523</v>
      </c>
      <c r="I1077" s="14" t="s">
        <v>3691</v>
      </c>
      <c r="J1077" s="14" t="s">
        <v>1127</v>
      </c>
      <c r="K1077" s="10">
        <v>165794.94384702851</v>
      </c>
      <c r="M1077" s="14" t="s">
        <v>4825</v>
      </c>
      <c r="N1077" s="14" t="s">
        <v>4826</v>
      </c>
      <c r="O1077" t="s">
        <v>5697</v>
      </c>
      <c r="P1077" t="s">
        <v>2021</v>
      </c>
      <c r="Q1077" s="14" t="s">
        <v>2451</v>
      </c>
    </row>
    <row r="1078" spans="1:17">
      <c r="A1078" s="14">
        <v>266425</v>
      </c>
      <c r="B1078" s="14" t="s">
        <v>2932</v>
      </c>
      <c r="C1078" t="s">
        <v>3195</v>
      </c>
      <c r="D1078">
        <v>65</v>
      </c>
      <c r="E1078">
        <v>6</v>
      </c>
      <c r="F1078">
        <v>2.1392820000000001</v>
      </c>
      <c r="G1078">
        <v>48.881563999999997</v>
      </c>
      <c r="H1078" s="14" t="s">
        <v>523</v>
      </c>
      <c r="I1078" s="14" t="s">
        <v>3692</v>
      </c>
      <c r="J1078" s="14" t="s">
        <v>1127</v>
      </c>
      <c r="K1078" s="10">
        <v>175720.89704767248</v>
      </c>
      <c r="M1078" s="14" t="s">
        <v>4827</v>
      </c>
      <c r="N1078" s="14" t="s">
        <v>4828</v>
      </c>
      <c r="O1078" t="s">
        <v>5698</v>
      </c>
      <c r="P1078" t="s">
        <v>2021</v>
      </c>
      <c r="Q1078" s="14" t="s">
        <v>2451</v>
      </c>
    </row>
    <row r="1079" spans="1:17">
      <c r="A1079" s="14">
        <v>267981</v>
      </c>
      <c r="B1079" s="14" t="s">
        <v>2933</v>
      </c>
      <c r="C1079" t="s">
        <v>3195</v>
      </c>
      <c r="D1079">
        <v>65</v>
      </c>
      <c r="E1079">
        <v>6</v>
      </c>
      <c r="F1079">
        <v>2.2972320000000002</v>
      </c>
      <c r="G1079">
        <v>48.808812000000003</v>
      </c>
      <c r="H1079" s="14" t="s">
        <v>533</v>
      </c>
      <c r="I1079" s="14" t="s">
        <v>3693</v>
      </c>
      <c r="J1079" s="14" t="s">
        <v>1127</v>
      </c>
      <c r="K1079" s="10">
        <v>176187.81126421591</v>
      </c>
      <c r="M1079" s="14" t="s">
        <v>4811</v>
      </c>
      <c r="N1079" s="14" t="s">
        <v>4829</v>
      </c>
      <c r="O1079" t="s">
        <v>5690</v>
      </c>
      <c r="P1079" t="s">
        <v>2021</v>
      </c>
      <c r="Q1079" s="14" t="s">
        <v>2452</v>
      </c>
    </row>
    <row r="1080" spans="1:17">
      <c r="A1080" s="14">
        <v>266379</v>
      </c>
      <c r="B1080" s="14" t="s">
        <v>2934</v>
      </c>
      <c r="C1080" t="s">
        <v>3195</v>
      </c>
      <c r="D1080">
        <v>65</v>
      </c>
      <c r="E1080">
        <v>6</v>
      </c>
      <c r="F1080">
        <v>2.1652309999999999</v>
      </c>
      <c r="G1080">
        <v>48.837881000000003</v>
      </c>
      <c r="H1080" s="14" t="s">
        <v>527</v>
      </c>
      <c r="I1080" s="14" t="s">
        <v>3694</v>
      </c>
      <c r="J1080" s="14" t="s">
        <v>1127</v>
      </c>
      <c r="K1080" s="10">
        <v>184167.13493615031</v>
      </c>
      <c r="M1080" s="14" t="s">
        <v>4830</v>
      </c>
      <c r="N1080" s="14" t="s">
        <v>4831</v>
      </c>
      <c r="O1080" t="s">
        <v>5699</v>
      </c>
      <c r="P1080" t="s">
        <v>2021</v>
      </c>
      <c r="Q1080" s="14" t="s">
        <v>2454</v>
      </c>
    </row>
    <row r="1081" spans="1:17">
      <c r="A1081" s="14">
        <v>257633</v>
      </c>
      <c r="B1081" s="14" t="s">
        <v>2935</v>
      </c>
      <c r="C1081" t="s">
        <v>3195</v>
      </c>
      <c r="D1081">
        <v>65</v>
      </c>
      <c r="E1081">
        <v>9</v>
      </c>
      <c r="F1081">
        <v>2.0421390000000001</v>
      </c>
      <c r="G1081">
        <v>48.955941000000003</v>
      </c>
      <c r="H1081" s="14" t="s">
        <v>521</v>
      </c>
      <c r="I1081" s="14" t="s">
        <v>3695</v>
      </c>
      <c r="J1081" s="14" t="s">
        <v>1125</v>
      </c>
      <c r="K1081" s="10">
        <v>191578.23504080041</v>
      </c>
      <c r="M1081" s="14" t="s">
        <v>4832</v>
      </c>
      <c r="N1081" s="14" t="s">
        <v>4833</v>
      </c>
      <c r="O1081" t="s">
        <v>5700</v>
      </c>
      <c r="P1081" t="s">
        <v>2021</v>
      </c>
      <c r="Q1081" s="14" t="s">
        <v>2449</v>
      </c>
    </row>
    <row r="1082" spans="1:17">
      <c r="A1082" s="14">
        <v>257546</v>
      </c>
      <c r="B1082" s="14" t="s">
        <v>2936</v>
      </c>
      <c r="C1082" t="s">
        <v>3195</v>
      </c>
      <c r="D1082">
        <v>65</v>
      </c>
      <c r="E1082">
        <v>6</v>
      </c>
      <c r="F1082">
        <v>2.1256460000000001</v>
      </c>
      <c r="G1082">
        <v>48.827562</v>
      </c>
      <c r="H1082" s="14" t="s">
        <v>527</v>
      </c>
      <c r="I1082" s="14" t="s">
        <v>3696</v>
      </c>
      <c r="J1082" s="14" t="s">
        <v>1127</v>
      </c>
      <c r="K1082" s="10">
        <v>211424.16604912106</v>
      </c>
      <c r="M1082" s="14" t="s">
        <v>4793</v>
      </c>
      <c r="N1082" s="14" t="s">
        <v>4834</v>
      </c>
      <c r="O1082" t="s">
        <v>5681</v>
      </c>
      <c r="P1082" t="s">
        <v>2021</v>
      </c>
      <c r="Q1082" s="14" t="s">
        <v>2454</v>
      </c>
    </row>
    <row r="1083" spans="1:17">
      <c r="A1083" s="14">
        <v>257635</v>
      </c>
      <c r="B1083" s="14" t="s">
        <v>2937</v>
      </c>
      <c r="C1083" t="s">
        <v>3195</v>
      </c>
      <c r="D1083">
        <v>65</v>
      </c>
      <c r="E1083">
        <v>9</v>
      </c>
      <c r="F1083">
        <v>2.0314350000000001</v>
      </c>
      <c r="G1083">
        <v>48.939742000000003</v>
      </c>
      <c r="H1083" s="14" t="s">
        <v>521</v>
      </c>
      <c r="I1083" s="14" t="s">
        <v>3697</v>
      </c>
      <c r="J1083" s="14" t="s">
        <v>1125</v>
      </c>
      <c r="K1083" s="10">
        <v>218332.50946925525</v>
      </c>
      <c r="M1083" s="14" t="s">
        <v>4832</v>
      </c>
      <c r="N1083" s="14" t="s">
        <v>4835</v>
      </c>
      <c r="O1083" t="s">
        <v>5700</v>
      </c>
      <c r="P1083" t="s">
        <v>2021</v>
      </c>
      <c r="Q1083" s="14" t="s">
        <v>2449</v>
      </c>
    </row>
    <row r="1084" spans="1:17">
      <c r="A1084" s="14">
        <v>493759</v>
      </c>
      <c r="B1084" s="14" t="s">
        <v>2938</v>
      </c>
      <c r="C1084" t="s">
        <v>3195</v>
      </c>
      <c r="D1084">
        <v>65</v>
      </c>
      <c r="E1084">
        <v>9</v>
      </c>
      <c r="F1084">
        <v>2.0586440000000001</v>
      </c>
      <c r="G1084">
        <v>48.960467000000001</v>
      </c>
      <c r="H1084" s="14" t="s">
        <v>521</v>
      </c>
      <c r="I1084" s="14" t="s">
        <v>3698</v>
      </c>
      <c r="J1084" s="14" t="s">
        <v>1125</v>
      </c>
      <c r="K1084" s="10">
        <v>350929.45644215681</v>
      </c>
      <c r="M1084" s="14" t="s">
        <v>4836</v>
      </c>
      <c r="N1084" s="14" t="s">
        <v>4837</v>
      </c>
      <c r="O1084" t="s">
        <v>5701</v>
      </c>
      <c r="P1084" t="s">
        <v>2021</v>
      </c>
      <c r="Q1084" s="14" t="s">
        <v>2449</v>
      </c>
    </row>
    <row r="1085" spans="1:17">
      <c r="A1085" s="14">
        <v>265807</v>
      </c>
      <c r="B1085" s="14" t="s">
        <v>2939</v>
      </c>
      <c r="C1085" t="s">
        <v>3195</v>
      </c>
      <c r="D1085">
        <v>65</v>
      </c>
      <c r="E1085">
        <v>9</v>
      </c>
      <c r="F1085">
        <v>2.2039689999999998</v>
      </c>
      <c r="G1085">
        <v>48.883498000000003</v>
      </c>
      <c r="H1085" s="14" t="s">
        <v>521</v>
      </c>
      <c r="I1085" s="14" t="s">
        <v>3699</v>
      </c>
      <c r="J1085" s="14" t="s">
        <v>1125</v>
      </c>
      <c r="K1085" s="10">
        <v>419970.15660752874</v>
      </c>
      <c r="M1085" s="14" t="s">
        <v>4838</v>
      </c>
      <c r="N1085" s="14" t="s">
        <v>4839</v>
      </c>
      <c r="O1085" t="s">
        <v>5702</v>
      </c>
      <c r="P1085" t="s">
        <v>2021</v>
      </c>
      <c r="Q1085" s="14" t="s">
        <v>2449</v>
      </c>
    </row>
    <row r="1086" spans="1:17">
      <c r="A1086" s="14">
        <v>266726</v>
      </c>
      <c r="B1086" s="14" t="s">
        <v>2940</v>
      </c>
      <c r="C1086" t="s">
        <v>3195</v>
      </c>
      <c r="D1086">
        <v>65</v>
      </c>
      <c r="E1086">
        <v>12</v>
      </c>
      <c r="F1086">
        <v>1.632226</v>
      </c>
      <c r="G1086">
        <v>48.790132</v>
      </c>
      <c r="H1086" s="14" t="s">
        <v>534</v>
      </c>
      <c r="I1086" s="14" t="s">
        <v>3700</v>
      </c>
      <c r="J1086" s="14" t="s">
        <v>1125</v>
      </c>
      <c r="K1086" s="10">
        <v>438248.65222538664</v>
      </c>
      <c r="M1086" s="14" t="s">
        <v>4840</v>
      </c>
      <c r="N1086" s="14" t="s">
        <v>4841</v>
      </c>
      <c r="O1086" t="s">
        <v>5703</v>
      </c>
      <c r="P1086" t="s">
        <v>2021</v>
      </c>
      <c r="Q1086" s="14" t="s">
        <v>2450</v>
      </c>
    </row>
    <row r="1087" spans="1:17">
      <c r="A1087" s="14">
        <v>256548</v>
      </c>
      <c r="B1087" s="14" t="s">
        <v>2941</v>
      </c>
      <c r="C1087" t="s">
        <v>3195</v>
      </c>
      <c r="D1087">
        <v>65</v>
      </c>
      <c r="E1087">
        <v>9</v>
      </c>
      <c r="F1087">
        <v>2.2507899999999998</v>
      </c>
      <c r="G1087">
        <v>48.820740000000001</v>
      </c>
      <c r="H1087" s="14" t="s">
        <v>524</v>
      </c>
      <c r="I1087" s="14" t="s">
        <v>3701</v>
      </c>
      <c r="J1087" s="14" t="s">
        <v>1125</v>
      </c>
      <c r="K1087" s="10">
        <v>563664.8554271881</v>
      </c>
      <c r="M1087" s="14" t="s">
        <v>4842</v>
      </c>
      <c r="N1087" s="14" t="s">
        <v>4843</v>
      </c>
      <c r="O1087" t="s">
        <v>5704</v>
      </c>
      <c r="P1087" t="s">
        <v>2021</v>
      </c>
      <c r="Q1087" s="14" t="s">
        <v>2452</v>
      </c>
    </row>
    <row r="1088" spans="1:17">
      <c r="A1088" s="14">
        <v>257794</v>
      </c>
      <c r="B1088" s="14" t="s">
        <v>2942</v>
      </c>
      <c r="C1088" t="s">
        <v>3195</v>
      </c>
      <c r="D1088">
        <v>65</v>
      </c>
      <c r="E1088">
        <v>9</v>
      </c>
      <c r="F1088">
        <v>2.1950820000000002</v>
      </c>
      <c r="G1088">
        <v>48.862271999999997</v>
      </c>
      <c r="H1088" s="14" t="s">
        <v>521</v>
      </c>
      <c r="I1088" s="14" t="s">
        <v>3702</v>
      </c>
      <c r="J1088" s="14" t="s">
        <v>1125</v>
      </c>
      <c r="K1088" s="10">
        <v>700562.02327062795</v>
      </c>
      <c r="M1088" s="14" t="s">
        <v>4785</v>
      </c>
      <c r="N1088" s="14" t="s">
        <v>4844</v>
      </c>
      <c r="O1088" t="s">
        <v>5677</v>
      </c>
      <c r="P1088" t="s">
        <v>2021</v>
      </c>
      <c r="Q1088" s="14" t="s">
        <v>2449</v>
      </c>
    </row>
    <row r="1089" spans="1:17">
      <c r="A1089" s="14">
        <v>256543</v>
      </c>
      <c r="B1089" s="14" t="s">
        <v>2943</v>
      </c>
      <c r="C1089" t="s">
        <v>3195</v>
      </c>
      <c r="D1089">
        <v>65</v>
      </c>
      <c r="E1089">
        <v>18</v>
      </c>
      <c r="F1089">
        <v>1.9249069999999999</v>
      </c>
      <c r="G1089">
        <v>48.758578999999997</v>
      </c>
      <c r="H1089" s="14" t="s">
        <v>524</v>
      </c>
      <c r="I1089" s="14" t="s">
        <v>3703</v>
      </c>
      <c r="J1089" s="5" t="s">
        <v>3951</v>
      </c>
      <c r="K1089" s="10">
        <v>738957.05864858814</v>
      </c>
      <c r="M1089" s="14" t="s">
        <v>4803</v>
      </c>
      <c r="N1089" s="14" t="s">
        <v>4845</v>
      </c>
      <c r="O1089" t="s">
        <v>5705</v>
      </c>
      <c r="P1089" t="s">
        <v>2021</v>
      </c>
      <c r="Q1089" s="14" t="s">
        <v>2452</v>
      </c>
    </row>
    <row r="1090" spans="1:17">
      <c r="A1090" s="14">
        <v>299299</v>
      </c>
      <c r="B1090" s="14" t="s">
        <v>2944</v>
      </c>
      <c r="C1090" t="s">
        <v>3195</v>
      </c>
      <c r="D1090">
        <v>65</v>
      </c>
      <c r="E1090">
        <v>18</v>
      </c>
      <c r="F1090">
        <v>2.0442779999999998</v>
      </c>
      <c r="G1090">
        <v>48.784050000000001</v>
      </c>
      <c r="H1090" s="14" t="s">
        <v>530</v>
      </c>
      <c r="I1090" s="14" t="s">
        <v>3704</v>
      </c>
      <c r="J1090" s="5" t="s">
        <v>3951</v>
      </c>
      <c r="K1090" s="10">
        <v>843545.93542880216</v>
      </c>
      <c r="M1090" s="14" t="s">
        <v>4846</v>
      </c>
      <c r="N1090" s="14" t="s">
        <v>4847</v>
      </c>
      <c r="O1090" t="s">
        <v>5706</v>
      </c>
      <c r="P1090" t="s">
        <v>2021</v>
      </c>
      <c r="Q1090" s="14" t="s">
        <v>2451</v>
      </c>
    </row>
    <row r="1091" spans="1:17">
      <c r="A1091" s="14">
        <v>257631</v>
      </c>
      <c r="B1091" s="14" t="s">
        <v>2945</v>
      </c>
      <c r="C1091" t="s">
        <v>3195</v>
      </c>
      <c r="D1091">
        <v>65</v>
      </c>
      <c r="E1091">
        <v>18</v>
      </c>
      <c r="F1091">
        <v>2.0378970000000001</v>
      </c>
      <c r="G1091">
        <v>48.799759000000002</v>
      </c>
      <c r="H1091" s="14" t="s">
        <v>521</v>
      </c>
      <c r="I1091" s="14" t="s">
        <v>3705</v>
      </c>
      <c r="J1091" s="5" t="s">
        <v>3951</v>
      </c>
      <c r="K1091" s="10">
        <v>949263.25332048023</v>
      </c>
      <c r="M1091" s="14" t="s">
        <v>4848</v>
      </c>
      <c r="N1091" s="14" t="s">
        <v>4849</v>
      </c>
      <c r="O1091" t="s">
        <v>5707</v>
      </c>
      <c r="P1091" t="s">
        <v>2021</v>
      </c>
      <c r="Q1091" s="14" t="s">
        <v>2449</v>
      </c>
    </row>
    <row r="1092" spans="1:17">
      <c r="A1092" s="19">
        <v>257793</v>
      </c>
      <c r="B1092" s="19" t="s">
        <v>2946</v>
      </c>
      <c r="C1092" t="s">
        <v>3195</v>
      </c>
      <c r="D1092">
        <v>65</v>
      </c>
      <c r="E1092">
        <v>18</v>
      </c>
      <c r="F1092">
        <v>2.297698</v>
      </c>
      <c r="G1092">
        <v>48.892566000000002</v>
      </c>
      <c r="H1092" s="19" t="s">
        <v>521</v>
      </c>
      <c r="I1092" s="19" t="s">
        <v>3706</v>
      </c>
      <c r="J1092" s="5" t="s">
        <v>3951</v>
      </c>
      <c r="K1092" s="10">
        <v>911708.08871508914</v>
      </c>
      <c r="M1092" s="19" t="s">
        <v>4850</v>
      </c>
      <c r="N1092" s="19" t="s">
        <v>4851</v>
      </c>
      <c r="O1092" t="s">
        <v>5708</v>
      </c>
      <c r="P1092" t="s">
        <v>2021</v>
      </c>
      <c r="Q1092" s="19" t="s">
        <v>2449</v>
      </c>
    </row>
    <row r="1093" spans="1:17">
      <c r="A1093" s="19">
        <v>256697</v>
      </c>
      <c r="B1093" s="19" t="s">
        <v>2947</v>
      </c>
      <c r="C1093" t="s">
        <v>3195</v>
      </c>
      <c r="D1093">
        <v>65</v>
      </c>
      <c r="E1093">
        <v>18</v>
      </c>
      <c r="F1093">
        <v>2.1456629999999999</v>
      </c>
      <c r="G1093">
        <v>48.930726999999997</v>
      </c>
      <c r="H1093" s="19" t="s">
        <v>530</v>
      </c>
      <c r="I1093" s="19" t="s">
        <v>3707</v>
      </c>
      <c r="J1093" s="5" t="s">
        <v>3951</v>
      </c>
      <c r="K1093" s="10">
        <v>1619273.6925256518</v>
      </c>
      <c r="M1093" s="19" t="s">
        <v>4852</v>
      </c>
      <c r="N1093" s="19" t="s">
        <v>4853</v>
      </c>
      <c r="O1093" t="s">
        <v>5709</v>
      </c>
      <c r="P1093" t="s">
        <v>2021</v>
      </c>
      <c r="Q1093" s="19" t="s">
        <v>2451</v>
      </c>
    </row>
    <row r="1094" spans="1:17">
      <c r="A1094" s="19">
        <v>256549</v>
      </c>
      <c r="B1094" s="19" t="s">
        <v>2948</v>
      </c>
      <c r="C1094" t="s">
        <v>3195</v>
      </c>
      <c r="D1094">
        <v>65</v>
      </c>
      <c r="E1094">
        <v>18</v>
      </c>
      <c r="F1094">
        <v>2.2410920000000001</v>
      </c>
      <c r="G1094">
        <v>48.891675999999997</v>
      </c>
      <c r="H1094" s="19" t="s">
        <v>524</v>
      </c>
      <c r="I1094" s="19" t="s">
        <v>3708</v>
      </c>
      <c r="J1094" s="5" t="s">
        <v>3951</v>
      </c>
      <c r="K1094" s="10">
        <v>1563588.8551448504</v>
      </c>
      <c r="M1094" s="19" t="s">
        <v>4854</v>
      </c>
      <c r="N1094" s="19" t="s">
        <v>4855</v>
      </c>
      <c r="O1094" t="s">
        <v>5710</v>
      </c>
      <c r="P1094" t="s">
        <v>2021</v>
      </c>
      <c r="Q1094" s="19" t="s">
        <v>2452</v>
      </c>
    </row>
    <row r="1095" spans="1:17">
      <c r="A1095" s="19">
        <v>300169</v>
      </c>
      <c r="B1095" s="19" t="s">
        <v>2949</v>
      </c>
      <c r="C1095" t="s">
        <v>3195</v>
      </c>
      <c r="D1095">
        <v>65</v>
      </c>
      <c r="E1095">
        <v>6</v>
      </c>
      <c r="F1095">
        <v>2.1469610000000001</v>
      </c>
      <c r="G1095">
        <v>48.947020000000002</v>
      </c>
      <c r="H1095" s="19" t="s">
        <v>525</v>
      </c>
      <c r="I1095" s="19" t="s">
        <v>3709</v>
      </c>
      <c r="J1095" s="19" t="s">
        <v>1127</v>
      </c>
      <c r="K1095" s="10">
        <v>108171.32304634283</v>
      </c>
      <c r="M1095" s="19" t="s">
        <v>4856</v>
      </c>
      <c r="N1095" s="19" t="s">
        <v>4857</v>
      </c>
      <c r="O1095" t="s">
        <v>5711</v>
      </c>
      <c r="P1095" t="s">
        <v>2021</v>
      </c>
      <c r="Q1095" s="19" t="s">
        <v>2453</v>
      </c>
    </row>
    <row r="1096" spans="1:17">
      <c r="A1096" s="19">
        <v>266707</v>
      </c>
      <c r="B1096" s="19" t="s">
        <v>2950</v>
      </c>
      <c r="C1096" t="s">
        <v>3195</v>
      </c>
      <c r="D1096">
        <v>65</v>
      </c>
      <c r="E1096">
        <v>6</v>
      </c>
      <c r="F1096">
        <v>1.5930629999999999</v>
      </c>
      <c r="G1096">
        <v>49.039856999999998</v>
      </c>
      <c r="H1096" s="19" t="s">
        <v>522</v>
      </c>
      <c r="I1096" s="19" t="s">
        <v>3710</v>
      </c>
      <c r="J1096" s="19" t="s">
        <v>1127</v>
      </c>
      <c r="K1096" s="10">
        <v>126601.43834601014</v>
      </c>
      <c r="M1096" s="19" t="s">
        <v>4858</v>
      </c>
      <c r="N1096" s="19" t="s">
        <v>4859</v>
      </c>
      <c r="O1096" t="s">
        <v>5712</v>
      </c>
      <c r="P1096" t="s">
        <v>2021</v>
      </c>
      <c r="Q1096" s="19" t="s">
        <v>2450</v>
      </c>
    </row>
    <row r="1097" spans="1:17">
      <c r="A1097" s="18">
        <v>257805</v>
      </c>
      <c r="B1097" s="18" t="s">
        <v>2951</v>
      </c>
      <c r="C1097" t="s">
        <v>3194</v>
      </c>
      <c r="D1097">
        <v>65</v>
      </c>
      <c r="E1097">
        <v>9</v>
      </c>
      <c r="F1097">
        <v>2.3344610000000001</v>
      </c>
      <c r="G1097">
        <v>48.954464999999999</v>
      </c>
      <c r="H1097" s="18" t="s">
        <v>521</v>
      </c>
      <c r="I1097" s="18" t="s">
        <v>3711</v>
      </c>
      <c r="J1097" s="18" t="s">
        <v>1125</v>
      </c>
      <c r="K1097" s="10">
        <v>128708.88641666561</v>
      </c>
      <c r="M1097" s="18" t="s">
        <v>4860</v>
      </c>
      <c r="N1097" s="18" t="s">
        <v>4861</v>
      </c>
      <c r="O1097" t="s">
        <v>5713</v>
      </c>
      <c r="P1097" t="s">
        <v>2021</v>
      </c>
      <c r="Q1097" s="18" t="s">
        <v>2449</v>
      </c>
    </row>
    <row r="1098" spans="1:17">
      <c r="A1098" s="19">
        <v>267949</v>
      </c>
      <c r="B1098" s="19" t="s">
        <v>2952</v>
      </c>
      <c r="C1098" t="s">
        <v>3195</v>
      </c>
      <c r="D1098">
        <v>65</v>
      </c>
      <c r="E1098">
        <v>6</v>
      </c>
      <c r="F1098">
        <v>2.1655229999999999</v>
      </c>
      <c r="G1098">
        <v>48.940905000000001</v>
      </c>
      <c r="H1098" s="19" t="s">
        <v>533</v>
      </c>
      <c r="I1098" s="19" t="s">
        <v>3712</v>
      </c>
      <c r="J1098" s="19" t="s">
        <v>1126</v>
      </c>
      <c r="K1098" s="10">
        <v>130677.84461580221</v>
      </c>
      <c r="M1098" s="19" t="s">
        <v>4862</v>
      </c>
      <c r="N1098" s="19" t="s">
        <v>4863</v>
      </c>
      <c r="O1098" t="s">
        <v>5714</v>
      </c>
      <c r="P1098" t="s">
        <v>2021</v>
      </c>
      <c r="Q1098" s="19" t="s">
        <v>2452</v>
      </c>
    </row>
    <row r="1099" spans="1:17">
      <c r="A1099" s="19">
        <v>266370</v>
      </c>
      <c r="B1099" s="19" t="s">
        <v>2953</v>
      </c>
      <c r="C1099" t="s">
        <v>3195</v>
      </c>
      <c r="D1099">
        <v>65</v>
      </c>
      <c r="E1099">
        <v>6</v>
      </c>
      <c r="F1099">
        <v>2.25054</v>
      </c>
      <c r="G1099">
        <v>48.894835</v>
      </c>
      <c r="H1099" s="19" t="s">
        <v>523</v>
      </c>
      <c r="I1099" s="19" t="s">
        <v>3713</v>
      </c>
      <c r="J1099" s="19" t="s">
        <v>1127</v>
      </c>
      <c r="K1099" s="10">
        <v>154467.60216027615</v>
      </c>
      <c r="M1099" s="19" t="s">
        <v>4864</v>
      </c>
      <c r="N1099" s="19" t="s">
        <v>4865</v>
      </c>
      <c r="O1099" t="s">
        <v>5715</v>
      </c>
      <c r="P1099" t="s">
        <v>2021</v>
      </c>
      <c r="Q1099" s="19" t="s">
        <v>2451</v>
      </c>
    </row>
    <row r="1100" spans="1:17">
      <c r="A1100" s="19">
        <v>257796</v>
      </c>
      <c r="B1100" s="19" t="s">
        <v>2954</v>
      </c>
      <c r="C1100" t="s">
        <v>3195</v>
      </c>
      <c r="D1100">
        <v>65</v>
      </c>
      <c r="E1100">
        <v>9</v>
      </c>
      <c r="F1100">
        <v>2.268456</v>
      </c>
      <c r="G1100">
        <v>48.931989000000002</v>
      </c>
      <c r="H1100" s="19" t="s">
        <v>521</v>
      </c>
      <c r="I1100" s="19" t="s">
        <v>3714</v>
      </c>
      <c r="J1100" s="19" t="s">
        <v>1125</v>
      </c>
      <c r="K1100" s="10">
        <v>157985.49955649086</v>
      </c>
      <c r="M1100" s="19" t="s">
        <v>4866</v>
      </c>
      <c r="N1100" s="19" t="s">
        <v>4867</v>
      </c>
      <c r="O1100" t="s">
        <v>5716</v>
      </c>
      <c r="P1100" t="s">
        <v>2021</v>
      </c>
      <c r="Q1100" s="19" t="s">
        <v>2449</v>
      </c>
    </row>
    <row r="1101" spans="1:17">
      <c r="A1101" s="19">
        <v>267933</v>
      </c>
      <c r="B1101" s="19" t="s">
        <v>2955</v>
      </c>
      <c r="C1101" t="s">
        <v>3195</v>
      </c>
      <c r="D1101">
        <v>65</v>
      </c>
      <c r="E1101">
        <v>6</v>
      </c>
      <c r="F1101">
        <v>2.2046589999999999</v>
      </c>
      <c r="G1101">
        <v>48.923994</v>
      </c>
      <c r="H1101" s="19" t="s">
        <v>533</v>
      </c>
      <c r="I1101" s="19" t="s">
        <v>3715</v>
      </c>
      <c r="J1101" s="19" t="s">
        <v>1127</v>
      </c>
      <c r="K1101" s="10">
        <v>166970.96560866569</v>
      </c>
      <c r="M1101" s="19" t="s">
        <v>4868</v>
      </c>
      <c r="N1101" s="19" t="s">
        <v>4869</v>
      </c>
      <c r="O1101" t="s">
        <v>5717</v>
      </c>
      <c r="P1101" t="s">
        <v>2021</v>
      </c>
      <c r="Q1101" s="19" t="s">
        <v>2452</v>
      </c>
    </row>
    <row r="1102" spans="1:17">
      <c r="A1102" s="19">
        <v>267928</v>
      </c>
      <c r="B1102" s="19" t="s">
        <v>2956</v>
      </c>
      <c r="C1102" t="s">
        <v>3195</v>
      </c>
      <c r="D1102">
        <v>65</v>
      </c>
      <c r="E1102">
        <v>6</v>
      </c>
      <c r="F1102">
        <v>2.1045180000000001</v>
      </c>
      <c r="G1102">
        <v>49.009717000000002</v>
      </c>
      <c r="H1102" s="19" t="s">
        <v>533</v>
      </c>
      <c r="I1102" s="19" t="s">
        <v>3716</v>
      </c>
      <c r="J1102" s="19" t="s">
        <v>1127</v>
      </c>
      <c r="K1102" s="10">
        <v>188893.44991466569</v>
      </c>
      <c r="M1102" s="19" t="s">
        <v>4870</v>
      </c>
      <c r="N1102" s="19" t="s">
        <v>4871</v>
      </c>
      <c r="O1102" t="s">
        <v>5718</v>
      </c>
      <c r="P1102" t="s">
        <v>2021</v>
      </c>
      <c r="Q1102" s="19" t="s">
        <v>2452</v>
      </c>
    </row>
    <row r="1103" spans="1:17">
      <c r="A1103" s="19">
        <v>980771</v>
      </c>
      <c r="B1103" s="19" t="s">
        <v>2957</v>
      </c>
      <c r="C1103" t="s">
        <v>3195</v>
      </c>
      <c r="D1103">
        <v>65</v>
      </c>
      <c r="E1103">
        <v>9</v>
      </c>
      <c r="F1103">
        <v>2.19842</v>
      </c>
      <c r="G1103">
        <v>48.920844000000002</v>
      </c>
      <c r="H1103" s="19" t="s">
        <v>521</v>
      </c>
      <c r="I1103" s="19" t="s">
        <v>3717</v>
      </c>
      <c r="J1103" s="19" t="s">
        <v>1125</v>
      </c>
      <c r="K1103" s="10">
        <v>217862.69423397406</v>
      </c>
      <c r="M1103" s="19" t="s">
        <v>4868</v>
      </c>
      <c r="N1103" s="19" t="s">
        <v>4872</v>
      </c>
      <c r="O1103" t="s">
        <v>5717</v>
      </c>
      <c r="P1103" t="s">
        <v>2021</v>
      </c>
      <c r="Q1103" s="19" t="s">
        <v>2449</v>
      </c>
    </row>
    <row r="1104" spans="1:17">
      <c r="A1104" s="19">
        <v>257788</v>
      </c>
      <c r="B1104" s="19" t="s">
        <v>2958</v>
      </c>
      <c r="C1104" t="s">
        <v>3195</v>
      </c>
      <c r="D1104">
        <v>65</v>
      </c>
      <c r="E1104">
        <v>9</v>
      </c>
      <c r="F1104">
        <v>2.3050760000000001</v>
      </c>
      <c r="G1104">
        <v>48.933140000000002</v>
      </c>
      <c r="H1104" s="19" t="s">
        <v>521</v>
      </c>
      <c r="I1104" s="19" t="s">
        <v>3718</v>
      </c>
      <c r="J1104" s="19" t="s">
        <v>1125</v>
      </c>
      <c r="K1104" s="10">
        <v>228540.95309673244</v>
      </c>
      <c r="M1104" s="19" t="s">
        <v>4585</v>
      </c>
      <c r="N1104" s="19" t="s">
        <v>4873</v>
      </c>
      <c r="O1104" t="s">
        <v>5583</v>
      </c>
      <c r="P1104" t="s">
        <v>2021</v>
      </c>
      <c r="Q1104" s="19" t="s">
        <v>2449</v>
      </c>
    </row>
    <row r="1105" spans="1:17">
      <c r="A1105" s="19">
        <v>258178</v>
      </c>
      <c r="B1105" s="19" t="s">
        <v>2959</v>
      </c>
      <c r="C1105" t="s">
        <v>3195</v>
      </c>
      <c r="D1105">
        <v>65</v>
      </c>
      <c r="E1105">
        <v>9</v>
      </c>
      <c r="F1105">
        <v>1.7606010000000001</v>
      </c>
      <c r="G1105">
        <v>48.991115000000001</v>
      </c>
      <c r="H1105" s="19" t="s">
        <v>530</v>
      </c>
      <c r="I1105" s="19" t="s">
        <v>3719</v>
      </c>
      <c r="J1105" s="19" t="s">
        <v>1125</v>
      </c>
      <c r="K1105" s="10">
        <v>365790.80280596897</v>
      </c>
      <c r="M1105" s="19" t="s">
        <v>4874</v>
      </c>
      <c r="N1105" s="19" t="s">
        <v>4875</v>
      </c>
      <c r="O1105" t="s">
        <v>5719</v>
      </c>
      <c r="P1105" t="s">
        <v>2021</v>
      </c>
      <c r="Q1105" s="19" t="s">
        <v>2451</v>
      </c>
    </row>
    <row r="1106" spans="1:17">
      <c r="A1106" s="19">
        <v>409629</v>
      </c>
      <c r="B1106" s="19" t="s">
        <v>2960</v>
      </c>
      <c r="C1106" t="s">
        <v>3195</v>
      </c>
      <c r="D1106">
        <v>65</v>
      </c>
      <c r="E1106">
        <v>9</v>
      </c>
      <c r="F1106">
        <v>2.229727</v>
      </c>
      <c r="G1106">
        <v>48.914146000000002</v>
      </c>
      <c r="H1106" s="19" t="s">
        <v>521</v>
      </c>
      <c r="I1106" s="19" t="s">
        <v>3720</v>
      </c>
      <c r="J1106" s="19" t="s">
        <v>1125</v>
      </c>
      <c r="K1106" s="10">
        <v>415404.50964486715</v>
      </c>
      <c r="M1106" s="19" t="s">
        <v>4866</v>
      </c>
      <c r="N1106" s="19" t="s">
        <v>4876</v>
      </c>
      <c r="O1106" t="s">
        <v>5716</v>
      </c>
      <c r="P1106" t="s">
        <v>2021</v>
      </c>
      <c r="Q1106" s="19" t="s">
        <v>2449</v>
      </c>
    </row>
    <row r="1107" spans="1:17">
      <c r="A1107" s="19">
        <v>257632</v>
      </c>
      <c r="B1107" s="19" t="s">
        <v>2961</v>
      </c>
      <c r="C1107" t="s">
        <v>3195</v>
      </c>
      <c r="D1107">
        <v>65</v>
      </c>
      <c r="E1107">
        <v>9</v>
      </c>
      <c r="F1107">
        <v>2.0848599999999999</v>
      </c>
      <c r="G1107">
        <v>49.008586999999999</v>
      </c>
      <c r="H1107" s="19" t="s">
        <v>521</v>
      </c>
      <c r="I1107" s="19" t="s">
        <v>3721</v>
      </c>
      <c r="J1107" s="19" t="s">
        <v>1125</v>
      </c>
      <c r="K1107" s="10">
        <v>438422.28368951019</v>
      </c>
      <c r="M1107" s="19" t="s">
        <v>4870</v>
      </c>
      <c r="N1107" s="19" t="s">
        <v>4877</v>
      </c>
      <c r="O1107" t="s">
        <v>5718</v>
      </c>
      <c r="P1107" t="s">
        <v>2021</v>
      </c>
      <c r="Q1107" s="19" t="s">
        <v>2449</v>
      </c>
    </row>
    <row r="1108" spans="1:17">
      <c r="A1108" s="19">
        <v>257786</v>
      </c>
      <c r="B1108" s="19" t="s">
        <v>2962</v>
      </c>
      <c r="C1108" t="s">
        <v>3195</v>
      </c>
      <c r="D1108">
        <v>65</v>
      </c>
      <c r="E1108">
        <v>9</v>
      </c>
      <c r="F1108">
        <v>2.3205249999999999</v>
      </c>
      <c r="G1108">
        <v>48.903972000000003</v>
      </c>
      <c r="H1108" s="19" t="s">
        <v>521</v>
      </c>
      <c r="I1108" s="19" t="s">
        <v>3722</v>
      </c>
      <c r="J1108" s="19" t="s">
        <v>1125</v>
      </c>
      <c r="K1108" s="10">
        <v>543165.0427839359</v>
      </c>
      <c r="M1108" s="19" t="s">
        <v>4878</v>
      </c>
      <c r="N1108" s="19" t="s">
        <v>4879</v>
      </c>
      <c r="O1108" t="s">
        <v>5720</v>
      </c>
      <c r="P1108" t="s">
        <v>2021</v>
      </c>
      <c r="Q1108" s="19" t="s">
        <v>2449</v>
      </c>
    </row>
    <row r="1109" spans="1:17">
      <c r="A1109" s="19">
        <v>256700</v>
      </c>
      <c r="B1109" s="19" t="s">
        <v>2963</v>
      </c>
      <c r="C1109" t="s">
        <v>3195</v>
      </c>
      <c r="D1109">
        <v>65</v>
      </c>
      <c r="E1109">
        <v>18</v>
      </c>
      <c r="F1109">
        <v>2.1975440000000002</v>
      </c>
      <c r="G1109">
        <v>48.949154</v>
      </c>
      <c r="H1109" s="19" t="s">
        <v>530</v>
      </c>
      <c r="I1109" s="19" t="s">
        <v>3723</v>
      </c>
      <c r="J1109" s="5" t="s">
        <v>3951</v>
      </c>
      <c r="K1109" s="10">
        <v>777734.24041162664</v>
      </c>
      <c r="M1109" s="19" t="s">
        <v>4862</v>
      </c>
      <c r="N1109" s="19" t="s">
        <v>4880</v>
      </c>
      <c r="O1109" t="s">
        <v>5714</v>
      </c>
      <c r="P1109" t="s">
        <v>2021</v>
      </c>
      <c r="Q1109" s="19" t="s">
        <v>2451</v>
      </c>
    </row>
    <row r="1110" spans="1:17">
      <c r="A1110" s="19">
        <v>267176</v>
      </c>
      <c r="B1110" s="19" t="s">
        <v>2964</v>
      </c>
      <c r="C1110" t="s">
        <v>3195</v>
      </c>
      <c r="D1110">
        <v>65</v>
      </c>
      <c r="E1110">
        <v>6</v>
      </c>
      <c r="F1110">
        <v>2.1168719999999999</v>
      </c>
      <c r="G1110">
        <v>49.005614000000001</v>
      </c>
      <c r="H1110" s="19" t="s">
        <v>523</v>
      </c>
      <c r="I1110" s="19" t="s">
        <v>3724</v>
      </c>
      <c r="J1110" s="19" t="s">
        <v>1126</v>
      </c>
      <c r="K1110" s="10">
        <v>122436.94602688946</v>
      </c>
      <c r="M1110" s="19" t="s">
        <v>4870</v>
      </c>
      <c r="N1110" s="19" t="s">
        <v>4881</v>
      </c>
      <c r="O1110" t="s">
        <v>5718</v>
      </c>
      <c r="P1110" t="s">
        <v>2021</v>
      </c>
      <c r="Q1110" s="19" t="s">
        <v>2451</v>
      </c>
    </row>
    <row r="1111" spans="1:17">
      <c r="A1111" s="19">
        <v>258382</v>
      </c>
      <c r="B1111" s="19" t="s">
        <v>2965</v>
      </c>
      <c r="C1111" t="s">
        <v>3195</v>
      </c>
      <c r="D1111">
        <v>65</v>
      </c>
      <c r="E1111">
        <v>9</v>
      </c>
      <c r="F1111">
        <v>1.8214379999999999</v>
      </c>
      <c r="G1111">
        <v>48.640701</v>
      </c>
      <c r="H1111" s="19" t="s">
        <v>521</v>
      </c>
      <c r="I1111" s="19" t="s">
        <v>3725</v>
      </c>
      <c r="J1111" s="19" t="s">
        <v>1125</v>
      </c>
      <c r="K1111" s="10">
        <v>206942.24736775205</v>
      </c>
      <c r="M1111" s="19" t="s">
        <v>4882</v>
      </c>
      <c r="N1111" s="19" t="s">
        <v>4883</v>
      </c>
      <c r="O1111" t="s">
        <v>5721</v>
      </c>
      <c r="P1111" t="s">
        <v>2021</v>
      </c>
      <c r="Q1111" s="19" t="s">
        <v>2449</v>
      </c>
    </row>
    <row r="1112" spans="1:17">
      <c r="A1112" s="19">
        <v>406912</v>
      </c>
      <c r="B1112" s="19" t="s">
        <v>2966</v>
      </c>
      <c r="C1112" t="s">
        <v>3195</v>
      </c>
      <c r="D1112">
        <v>65</v>
      </c>
      <c r="E1112">
        <v>6</v>
      </c>
      <c r="F1112">
        <v>4.049582</v>
      </c>
      <c r="G1112">
        <v>48.621602000000003</v>
      </c>
      <c r="H1112" s="19" t="s">
        <v>523</v>
      </c>
      <c r="I1112" s="19" t="s">
        <v>3726</v>
      </c>
      <c r="J1112" s="19" t="s">
        <v>1127</v>
      </c>
      <c r="K1112" s="10">
        <v>231999.98514154289</v>
      </c>
      <c r="M1112" s="19" t="s">
        <v>4884</v>
      </c>
      <c r="N1112" s="19" t="s">
        <v>4885</v>
      </c>
      <c r="O1112" t="s">
        <v>5722</v>
      </c>
      <c r="P1112" t="s">
        <v>2021</v>
      </c>
      <c r="Q1112" s="19" t="s">
        <v>2451</v>
      </c>
    </row>
    <row r="1113" spans="1:17">
      <c r="A1113" s="19">
        <v>256696</v>
      </c>
      <c r="B1113" s="19" t="s">
        <v>2967</v>
      </c>
      <c r="C1113" t="s">
        <v>3195</v>
      </c>
      <c r="D1113">
        <v>65</v>
      </c>
      <c r="E1113">
        <v>18</v>
      </c>
      <c r="F1113">
        <v>1.8271099</v>
      </c>
      <c r="G1113">
        <v>48.627787599999998</v>
      </c>
      <c r="H1113" s="19" t="s">
        <v>530</v>
      </c>
      <c r="I1113" s="19" t="s">
        <v>3727</v>
      </c>
      <c r="J1113" s="5" t="s">
        <v>3951</v>
      </c>
      <c r="K1113" s="10">
        <v>693968.98486282444</v>
      </c>
      <c r="M1113" s="19" t="s">
        <v>4882</v>
      </c>
      <c r="N1113" s="19" t="s">
        <v>4886</v>
      </c>
      <c r="O1113" t="s">
        <v>5721</v>
      </c>
      <c r="P1113" t="s">
        <v>2021</v>
      </c>
      <c r="Q1113" s="19" t="s">
        <v>2451</v>
      </c>
    </row>
    <row r="1114" spans="1:17">
      <c r="A1114" s="19">
        <v>406140</v>
      </c>
      <c r="B1114" s="19" t="s">
        <v>2968</v>
      </c>
      <c r="C1114" t="s">
        <v>3195</v>
      </c>
      <c r="D1114">
        <v>83</v>
      </c>
      <c r="E1114">
        <v>7</v>
      </c>
      <c r="F1114">
        <v>2.3070160999999998</v>
      </c>
      <c r="G1114">
        <v>48.902384300000001</v>
      </c>
      <c r="H1114" s="19" t="s">
        <v>525</v>
      </c>
      <c r="I1114" s="19" t="s">
        <v>3728</v>
      </c>
      <c r="J1114" s="19" t="s">
        <v>1126</v>
      </c>
      <c r="K1114" s="10">
        <v>79962.232912970692</v>
      </c>
      <c r="M1114" s="19" t="s">
        <v>4878</v>
      </c>
      <c r="N1114" s="19" t="s">
        <v>4887</v>
      </c>
      <c r="O1114" t="s">
        <v>5720</v>
      </c>
      <c r="P1114" t="s">
        <v>2021</v>
      </c>
      <c r="Q1114" s="19" t="s">
        <v>2453</v>
      </c>
    </row>
    <row r="1115" spans="1:17">
      <c r="A1115" s="19">
        <v>490038</v>
      </c>
      <c r="B1115" s="19" t="s">
        <v>2969</v>
      </c>
      <c r="C1115" t="s">
        <v>3195</v>
      </c>
      <c r="D1115">
        <v>83</v>
      </c>
      <c r="E1115">
        <v>7</v>
      </c>
      <c r="F1115">
        <v>2.0394109760728001</v>
      </c>
      <c r="G1115">
        <v>48.811670149999998</v>
      </c>
      <c r="H1115" s="19" t="s">
        <v>527</v>
      </c>
      <c r="I1115" s="19" t="s">
        <v>3729</v>
      </c>
      <c r="J1115" s="19" t="s">
        <v>1127</v>
      </c>
      <c r="K1115" s="10">
        <v>107516.45083428259</v>
      </c>
      <c r="M1115" s="19" t="s">
        <v>4888</v>
      </c>
      <c r="N1115" s="19" t="s">
        <v>4889</v>
      </c>
      <c r="O1115" t="s">
        <v>5723</v>
      </c>
      <c r="P1115" t="s">
        <v>2021</v>
      </c>
      <c r="Q1115" s="19" t="s">
        <v>2454</v>
      </c>
    </row>
    <row r="1116" spans="1:17">
      <c r="A1116" s="19">
        <v>266367</v>
      </c>
      <c r="B1116" s="19" t="s">
        <v>2970</v>
      </c>
      <c r="C1116" t="s">
        <v>3195</v>
      </c>
      <c r="D1116">
        <v>83</v>
      </c>
      <c r="E1116">
        <v>6</v>
      </c>
      <c r="F1116">
        <v>2.2734450000000002</v>
      </c>
      <c r="G1116">
        <v>48.927585999999998</v>
      </c>
      <c r="H1116" s="19" t="s">
        <v>523</v>
      </c>
      <c r="I1116" s="19" t="s">
        <v>3730</v>
      </c>
      <c r="J1116" s="19" t="s">
        <v>1126</v>
      </c>
      <c r="K1116" s="10">
        <v>89852.443401964018</v>
      </c>
      <c r="M1116" s="19" t="s">
        <v>4890</v>
      </c>
      <c r="N1116" s="19" t="s">
        <v>4891</v>
      </c>
      <c r="O1116" t="s">
        <v>5724</v>
      </c>
      <c r="P1116" t="s">
        <v>2021</v>
      </c>
      <c r="Q1116" s="19" t="s">
        <v>2451</v>
      </c>
    </row>
    <row r="1117" spans="1:17">
      <c r="A1117" s="19">
        <v>430242</v>
      </c>
      <c r="B1117" s="19" t="s">
        <v>2971</v>
      </c>
      <c r="C1117" t="s">
        <v>3195</v>
      </c>
      <c r="D1117">
        <v>83</v>
      </c>
      <c r="E1117">
        <v>7</v>
      </c>
      <c r="F1117">
        <v>2.1697185999999999</v>
      </c>
      <c r="G1117">
        <v>48.876059900000001</v>
      </c>
      <c r="H1117" s="19" t="s">
        <v>533</v>
      </c>
      <c r="I1117" s="19" t="s">
        <v>3731</v>
      </c>
      <c r="J1117" s="19" t="s">
        <v>1126</v>
      </c>
      <c r="K1117" s="10">
        <v>86443.44538165706</v>
      </c>
      <c r="M1117" s="19" t="s">
        <v>4785</v>
      </c>
      <c r="N1117" s="19" t="s">
        <v>4892</v>
      </c>
      <c r="O1117" t="s">
        <v>5677</v>
      </c>
      <c r="P1117" t="s">
        <v>2021</v>
      </c>
      <c r="Q1117" s="19" t="s">
        <v>2452</v>
      </c>
    </row>
    <row r="1118" spans="1:17">
      <c r="A1118" s="19">
        <v>7621763</v>
      </c>
      <c r="B1118" s="19" t="s">
        <v>2972</v>
      </c>
      <c r="C1118" t="s">
        <v>3195</v>
      </c>
      <c r="D1118">
        <v>83</v>
      </c>
      <c r="E1118">
        <v>10</v>
      </c>
      <c r="F1118">
        <v>2.1989022</v>
      </c>
      <c r="G1118">
        <v>48.872968499999999</v>
      </c>
      <c r="H1118" s="19" t="s">
        <v>523</v>
      </c>
      <c r="I1118" s="19" t="s">
        <v>3732</v>
      </c>
      <c r="J1118" s="19" t="s">
        <v>1127</v>
      </c>
      <c r="K1118" s="10">
        <v>80230.182934250086</v>
      </c>
      <c r="M1118" s="19" t="s">
        <v>4785</v>
      </c>
      <c r="N1118" s="19" t="s">
        <v>4893</v>
      </c>
      <c r="O1118" t="s">
        <v>5677</v>
      </c>
      <c r="P1118" t="s">
        <v>2021</v>
      </c>
      <c r="Q1118" s="19" t="s">
        <v>2451</v>
      </c>
    </row>
    <row r="1119" spans="1:17">
      <c r="A1119" s="19">
        <v>268040</v>
      </c>
      <c r="B1119" s="19" t="s">
        <v>2973</v>
      </c>
      <c r="C1119" t="s">
        <v>3195</v>
      </c>
      <c r="D1119">
        <v>83</v>
      </c>
      <c r="E1119">
        <v>7</v>
      </c>
      <c r="F1119">
        <v>2.2549229999999998</v>
      </c>
      <c r="G1119">
        <v>48.910493000000002</v>
      </c>
      <c r="H1119" s="19" t="s">
        <v>533</v>
      </c>
      <c r="I1119" s="19" t="s">
        <v>3733</v>
      </c>
      <c r="J1119" s="19" t="s">
        <v>1126</v>
      </c>
      <c r="K1119" s="10">
        <v>78381.761437499881</v>
      </c>
      <c r="M1119" s="19" t="s">
        <v>4894</v>
      </c>
      <c r="N1119" s="19" t="s">
        <v>4895</v>
      </c>
      <c r="O1119" t="s">
        <v>5725</v>
      </c>
      <c r="P1119" t="s">
        <v>2021</v>
      </c>
      <c r="Q1119" s="19" t="s">
        <v>2452</v>
      </c>
    </row>
    <row r="1120" spans="1:17">
      <c r="A1120" s="19">
        <v>267978</v>
      </c>
      <c r="B1120" s="19" t="s">
        <v>2974</v>
      </c>
      <c r="C1120" t="s">
        <v>3195</v>
      </c>
      <c r="D1120">
        <v>83</v>
      </c>
      <c r="E1120">
        <v>7</v>
      </c>
      <c r="F1120">
        <v>2.245546</v>
      </c>
      <c r="G1120">
        <v>48.830252999999999</v>
      </c>
      <c r="H1120" s="19" t="s">
        <v>533</v>
      </c>
      <c r="I1120" s="19" t="s">
        <v>3734</v>
      </c>
      <c r="J1120" s="19" t="s">
        <v>1126</v>
      </c>
      <c r="K1120" s="10">
        <v>77948.579671909465</v>
      </c>
      <c r="M1120" s="19" t="s">
        <v>4825</v>
      </c>
      <c r="N1120" s="19" t="s">
        <v>4896</v>
      </c>
      <c r="O1120" t="s">
        <v>5697</v>
      </c>
      <c r="P1120" t="s">
        <v>2021</v>
      </c>
      <c r="Q1120" s="19" t="s">
        <v>2452</v>
      </c>
    </row>
    <row r="1121" spans="1:17">
      <c r="A1121" s="19">
        <v>418783</v>
      </c>
      <c r="B1121" s="19" t="s">
        <v>2975</v>
      </c>
      <c r="C1121" t="s">
        <v>3195</v>
      </c>
      <c r="D1121">
        <v>83</v>
      </c>
      <c r="E1121">
        <v>7</v>
      </c>
      <c r="F1121">
        <v>2.0717420999999998</v>
      </c>
      <c r="G1121">
        <v>48.8842341</v>
      </c>
      <c r="H1121" s="19" t="s">
        <v>533</v>
      </c>
      <c r="I1121" s="19" t="s">
        <v>3735</v>
      </c>
      <c r="J1121" s="19" t="s">
        <v>1126</v>
      </c>
      <c r="K1121" s="10">
        <v>72484.947586640017</v>
      </c>
      <c r="M1121" s="19" t="s">
        <v>4897</v>
      </c>
      <c r="N1121" s="19" t="s">
        <v>4898</v>
      </c>
      <c r="O1121" t="s">
        <v>5726</v>
      </c>
      <c r="P1121" t="s">
        <v>2021</v>
      </c>
      <c r="Q1121" s="19" t="s">
        <v>2452</v>
      </c>
    </row>
    <row r="1122" spans="1:17">
      <c r="A1122" s="19">
        <v>600121</v>
      </c>
      <c r="B1122" s="19" t="s">
        <v>2976</v>
      </c>
      <c r="C1122" t="s">
        <v>3195</v>
      </c>
      <c r="D1122">
        <v>83</v>
      </c>
      <c r="E1122">
        <v>7</v>
      </c>
      <c r="F1122">
        <v>2.2094011999999998</v>
      </c>
      <c r="G1122">
        <v>48.863553099999997</v>
      </c>
      <c r="H1122" s="19" t="s">
        <v>525</v>
      </c>
      <c r="I1122" s="19" t="s">
        <v>3736</v>
      </c>
      <c r="J1122" s="19" t="s">
        <v>1126</v>
      </c>
      <c r="K1122" s="10">
        <v>68364.320231014353</v>
      </c>
      <c r="M1122" s="19" t="s">
        <v>4805</v>
      </c>
      <c r="N1122" s="19" t="s">
        <v>4899</v>
      </c>
      <c r="O1122" t="s">
        <v>5687</v>
      </c>
      <c r="P1122" t="s">
        <v>2021</v>
      </c>
      <c r="Q1122" s="19" t="s">
        <v>2453</v>
      </c>
    </row>
    <row r="1123" spans="1:17">
      <c r="A1123" s="19">
        <v>489987</v>
      </c>
      <c r="B1123" s="19" t="s">
        <v>2977</v>
      </c>
      <c r="C1123" t="s">
        <v>3195</v>
      </c>
      <c r="D1123">
        <v>83</v>
      </c>
      <c r="E1123">
        <v>6</v>
      </c>
      <c r="F1123">
        <v>2.2433364</v>
      </c>
      <c r="G1123">
        <v>48.925745300000003</v>
      </c>
      <c r="H1123" s="19" t="s">
        <v>526</v>
      </c>
      <c r="I1123" s="19" t="s">
        <v>3737</v>
      </c>
      <c r="J1123" s="19" t="s">
        <v>1126</v>
      </c>
      <c r="K1123" s="10">
        <v>67207.211104019734</v>
      </c>
      <c r="M1123" s="19" t="s">
        <v>4866</v>
      </c>
      <c r="N1123" s="19" t="s">
        <v>4900</v>
      </c>
      <c r="O1123" t="s">
        <v>5716</v>
      </c>
      <c r="P1123" t="s">
        <v>2021</v>
      </c>
      <c r="Q1123" s="19" t="s">
        <v>2451</v>
      </c>
    </row>
    <row r="1124" spans="1:17">
      <c r="A1124" s="19">
        <v>299226</v>
      </c>
      <c r="B1124" s="19" t="s">
        <v>2978</v>
      </c>
      <c r="C1124" t="s">
        <v>3195</v>
      </c>
      <c r="D1124">
        <v>83</v>
      </c>
      <c r="E1124">
        <v>7</v>
      </c>
      <c r="F1124">
        <v>2.1765080999999999</v>
      </c>
      <c r="G1124">
        <v>48.804123799999999</v>
      </c>
      <c r="H1124" s="19" t="s">
        <v>527</v>
      </c>
      <c r="I1124" s="19" t="s">
        <v>3738</v>
      </c>
      <c r="J1124" s="19" t="s">
        <v>1126</v>
      </c>
      <c r="K1124" s="10">
        <v>66811.683526050067</v>
      </c>
      <c r="M1124" s="19" t="s">
        <v>4901</v>
      </c>
      <c r="N1124" s="19" t="s">
        <v>4902</v>
      </c>
      <c r="O1124" t="s">
        <v>5727</v>
      </c>
      <c r="P1124" t="s">
        <v>2021</v>
      </c>
      <c r="Q1124" s="19" t="s">
        <v>2454</v>
      </c>
    </row>
    <row r="1125" spans="1:17">
      <c r="A1125" s="19">
        <v>267953</v>
      </c>
      <c r="B1125" s="19" t="s">
        <v>2979</v>
      </c>
      <c r="C1125" t="s">
        <v>3195</v>
      </c>
      <c r="D1125">
        <v>83</v>
      </c>
      <c r="E1125">
        <v>7</v>
      </c>
      <c r="F1125">
        <v>2.0254341</v>
      </c>
      <c r="G1125">
        <v>48.922005300000002</v>
      </c>
      <c r="H1125" s="19" t="s">
        <v>533</v>
      </c>
      <c r="I1125" s="19" t="s">
        <v>3739</v>
      </c>
      <c r="J1125" s="19" t="s">
        <v>1126</v>
      </c>
      <c r="K1125" s="10">
        <v>66354.35855202876</v>
      </c>
      <c r="M1125" s="19" t="s">
        <v>4903</v>
      </c>
      <c r="N1125" s="19" t="s">
        <v>4904</v>
      </c>
      <c r="O1125" t="s">
        <v>5728</v>
      </c>
      <c r="P1125" t="s">
        <v>2021</v>
      </c>
      <c r="Q1125" s="19" t="s">
        <v>2452</v>
      </c>
    </row>
    <row r="1126" spans="1:17">
      <c r="A1126" s="19">
        <v>407182</v>
      </c>
      <c r="B1126" s="19" t="s">
        <v>2980</v>
      </c>
      <c r="C1126" t="s">
        <v>3195</v>
      </c>
      <c r="D1126">
        <v>65</v>
      </c>
      <c r="E1126">
        <v>9</v>
      </c>
      <c r="F1126">
        <v>1.6756259</v>
      </c>
      <c r="G1126">
        <v>48.594747499999997</v>
      </c>
      <c r="H1126" s="19" t="s">
        <v>536</v>
      </c>
      <c r="I1126" s="19" t="s">
        <v>3740</v>
      </c>
      <c r="J1126" s="19" t="s">
        <v>1125</v>
      </c>
      <c r="K1126" s="10">
        <v>405634.03165369853</v>
      </c>
      <c r="M1126" s="19" t="s">
        <v>4905</v>
      </c>
      <c r="N1126" s="19" t="s">
        <v>4906</v>
      </c>
      <c r="O1126" t="s">
        <v>5729</v>
      </c>
      <c r="P1126" t="s">
        <v>2021</v>
      </c>
      <c r="Q1126" s="19" t="s">
        <v>2454</v>
      </c>
    </row>
    <row r="1127" spans="1:17">
      <c r="A1127" s="19">
        <v>415435</v>
      </c>
      <c r="B1127" s="19" t="s">
        <v>2981</v>
      </c>
      <c r="C1127" t="s">
        <v>3195</v>
      </c>
      <c r="D1127">
        <v>65</v>
      </c>
      <c r="E1127">
        <v>18</v>
      </c>
      <c r="F1127">
        <v>2.4887049999999999</v>
      </c>
      <c r="G1127">
        <v>48.765622</v>
      </c>
      <c r="H1127" s="19" t="s">
        <v>521</v>
      </c>
      <c r="I1127" s="19" t="s">
        <v>3741</v>
      </c>
      <c r="J1127" s="5" t="s">
        <v>3951</v>
      </c>
      <c r="K1127" s="10">
        <v>878145.27701259498</v>
      </c>
      <c r="M1127" s="19" t="s">
        <v>4907</v>
      </c>
      <c r="N1127" s="19" t="s">
        <v>4908</v>
      </c>
      <c r="O1127" t="s">
        <v>5730</v>
      </c>
      <c r="P1127" t="s">
        <v>2021</v>
      </c>
      <c r="Q1127" s="19" t="s">
        <v>2449</v>
      </c>
    </row>
    <row r="1128" spans="1:17">
      <c r="A1128" s="19">
        <v>256729</v>
      </c>
      <c r="B1128" s="19" t="s">
        <v>2982</v>
      </c>
      <c r="C1128" t="s">
        <v>3195</v>
      </c>
      <c r="D1128">
        <v>65</v>
      </c>
      <c r="E1128">
        <v>18</v>
      </c>
      <c r="F1128">
        <v>2.3941970000000001</v>
      </c>
      <c r="G1128">
        <v>48.825355999999999</v>
      </c>
      <c r="H1128" s="19" t="s">
        <v>530</v>
      </c>
      <c r="I1128" s="19" t="s">
        <v>3742</v>
      </c>
      <c r="J1128" s="5" t="s">
        <v>3951</v>
      </c>
      <c r="K1128" s="10">
        <v>424478.48761505773</v>
      </c>
      <c r="M1128" s="19" t="s">
        <v>4634</v>
      </c>
      <c r="N1128" s="19" t="s">
        <v>4909</v>
      </c>
      <c r="O1128" t="s">
        <v>5604</v>
      </c>
      <c r="P1128" t="s">
        <v>2021</v>
      </c>
      <c r="Q1128" s="19" t="s">
        <v>2451</v>
      </c>
    </row>
    <row r="1129" spans="1:17">
      <c r="A1129" s="19">
        <v>406098</v>
      </c>
      <c r="B1129" s="19" t="s">
        <v>2983</v>
      </c>
      <c r="C1129" t="s">
        <v>3195</v>
      </c>
      <c r="D1129">
        <v>65</v>
      </c>
      <c r="E1129">
        <v>18</v>
      </c>
      <c r="F1129">
        <v>2.3965670000000001</v>
      </c>
      <c r="G1129">
        <v>48.819080999999997</v>
      </c>
      <c r="H1129" s="19" t="s">
        <v>530</v>
      </c>
      <c r="I1129" s="19" t="s">
        <v>3743</v>
      </c>
      <c r="J1129" s="5" t="s">
        <v>3951</v>
      </c>
      <c r="K1129" s="10">
        <v>739586.81316016556</v>
      </c>
      <c r="M1129" s="19" t="s">
        <v>4623</v>
      </c>
      <c r="N1129" s="19" t="s">
        <v>4910</v>
      </c>
      <c r="O1129" t="s">
        <v>5599</v>
      </c>
      <c r="P1129" t="s">
        <v>2021</v>
      </c>
      <c r="Q1129" s="19" t="s">
        <v>2451</v>
      </c>
    </row>
    <row r="1130" spans="1:17">
      <c r="A1130" s="19">
        <v>257808</v>
      </c>
      <c r="B1130" s="19" t="s">
        <v>2984</v>
      </c>
      <c r="C1130" t="s">
        <v>3195</v>
      </c>
      <c r="D1130">
        <v>65</v>
      </c>
      <c r="E1130">
        <v>18</v>
      </c>
      <c r="F1130">
        <v>2.4145629999999998</v>
      </c>
      <c r="G1130">
        <v>48.798523000000003</v>
      </c>
      <c r="H1130" s="19" t="s">
        <v>521</v>
      </c>
      <c r="I1130" s="19" t="s">
        <v>3744</v>
      </c>
      <c r="J1130" s="5" t="s">
        <v>3951</v>
      </c>
      <c r="K1130" s="10">
        <v>980706.36504724796</v>
      </c>
      <c r="M1130" s="19" t="s">
        <v>4607</v>
      </c>
      <c r="N1130" s="19" t="s">
        <v>4911</v>
      </c>
      <c r="O1130" t="s">
        <v>5593</v>
      </c>
      <c r="P1130" t="s">
        <v>2021</v>
      </c>
      <c r="Q1130" s="19" t="s">
        <v>2449</v>
      </c>
    </row>
    <row r="1131" spans="1:17">
      <c r="A1131" s="18">
        <v>707987</v>
      </c>
      <c r="B1131" s="18" t="s">
        <v>2985</v>
      </c>
      <c r="C1131" t="s">
        <v>3194</v>
      </c>
      <c r="D1131">
        <v>65</v>
      </c>
      <c r="E1131">
        <v>18</v>
      </c>
      <c r="F1131">
        <v>2.314905</v>
      </c>
      <c r="G1131">
        <v>48.953615999999997</v>
      </c>
      <c r="H1131" s="18" t="s">
        <v>524</v>
      </c>
      <c r="I1131" s="18" t="s">
        <v>3745</v>
      </c>
      <c r="J1131" s="5" t="s">
        <v>3951</v>
      </c>
      <c r="K1131" s="10">
        <v>409717.46250905376</v>
      </c>
      <c r="M1131" s="18" t="s">
        <v>4860</v>
      </c>
      <c r="N1131" s="18" t="s">
        <v>4912</v>
      </c>
      <c r="O1131" t="s">
        <v>5713</v>
      </c>
      <c r="P1131" t="s">
        <v>2021</v>
      </c>
      <c r="Q1131" s="18" t="s">
        <v>2452</v>
      </c>
    </row>
    <row r="1132" spans="1:17">
      <c r="A1132" s="14">
        <v>258427</v>
      </c>
      <c r="B1132" s="14" t="s">
        <v>2986</v>
      </c>
      <c r="C1132" t="s">
        <v>3196</v>
      </c>
      <c r="D1132">
        <v>65</v>
      </c>
      <c r="E1132">
        <v>18</v>
      </c>
      <c r="F1132">
        <v>2.2744939999999998</v>
      </c>
      <c r="G1132">
        <v>50.736687000000003</v>
      </c>
      <c r="H1132" s="14" t="s">
        <v>524</v>
      </c>
      <c r="I1132" s="14" t="s">
        <v>3746</v>
      </c>
      <c r="J1132" s="5" t="s">
        <v>3951</v>
      </c>
      <c r="K1132" s="10">
        <v>909739.13025356142</v>
      </c>
      <c r="M1132" s="14" t="s">
        <v>4913</v>
      </c>
      <c r="N1132" s="14" t="s">
        <v>4914</v>
      </c>
      <c r="O1132" t="s">
        <v>5731</v>
      </c>
      <c r="P1132" t="s">
        <v>2021</v>
      </c>
      <c r="Q1132" s="14" t="s">
        <v>2452</v>
      </c>
    </row>
    <row r="1133" spans="1:17">
      <c r="A1133" s="14">
        <v>256417</v>
      </c>
      <c r="B1133" s="14" t="s">
        <v>2987</v>
      </c>
      <c r="C1133" t="s">
        <v>3196</v>
      </c>
      <c r="D1133">
        <v>65</v>
      </c>
      <c r="E1133">
        <v>18</v>
      </c>
      <c r="F1133">
        <v>2.9447209999999999</v>
      </c>
      <c r="G1133">
        <v>50.632837000000002</v>
      </c>
      <c r="H1133" s="14" t="s">
        <v>524</v>
      </c>
      <c r="I1133" s="14" t="s">
        <v>3747</v>
      </c>
      <c r="J1133" s="5" t="s">
        <v>3951</v>
      </c>
      <c r="K1133" s="10">
        <v>1010535.6674349176</v>
      </c>
      <c r="M1133" s="14" t="s">
        <v>4915</v>
      </c>
      <c r="N1133" s="14" t="s">
        <v>4916</v>
      </c>
      <c r="O1133" t="s">
        <v>5732</v>
      </c>
      <c r="P1133" t="s">
        <v>2021</v>
      </c>
      <c r="Q1133" s="14" t="s">
        <v>2452</v>
      </c>
    </row>
    <row r="1134" spans="1:17">
      <c r="A1134" s="14">
        <v>256411</v>
      </c>
      <c r="B1134" s="14" t="s">
        <v>2988</v>
      </c>
      <c r="C1134" t="s">
        <v>3196</v>
      </c>
      <c r="D1134">
        <v>65</v>
      </c>
      <c r="E1134">
        <v>18</v>
      </c>
      <c r="F1134">
        <v>3.1342013999999998</v>
      </c>
      <c r="G1134">
        <v>50.739033800000001</v>
      </c>
      <c r="H1134" s="14" t="s">
        <v>524</v>
      </c>
      <c r="I1134" s="14" t="s">
        <v>3748</v>
      </c>
      <c r="J1134" s="5" t="s">
        <v>3951</v>
      </c>
      <c r="K1134" s="10">
        <v>1116881.9922157142</v>
      </c>
      <c r="M1134" s="14" t="s">
        <v>4917</v>
      </c>
      <c r="N1134" s="14" t="s">
        <v>4918</v>
      </c>
      <c r="O1134" t="s">
        <v>5733</v>
      </c>
      <c r="P1134" t="s">
        <v>2021</v>
      </c>
      <c r="Q1134" s="14" t="s">
        <v>2452</v>
      </c>
    </row>
    <row r="1135" spans="1:17">
      <c r="A1135" s="14">
        <v>415205</v>
      </c>
      <c r="B1135" s="14" t="s">
        <v>2989</v>
      </c>
      <c r="C1135" t="s">
        <v>3196</v>
      </c>
      <c r="D1135">
        <v>65</v>
      </c>
      <c r="E1135">
        <v>9</v>
      </c>
      <c r="F1135">
        <v>2.3465470000000002</v>
      </c>
      <c r="G1135">
        <v>51.034931</v>
      </c>
      <c r="H1135" s="14" t="s">
        <v>521</v>
      </c>
      <c r="I1135" s="14" t="s">
        <v>3749</v>
      </c>
      <c r="J1135" s="14" t="s">
        <v>1125</v>
      </c>
      <c r="K1135" s="10">
        <v>67394.159926086199</v>
      </c>
      <c r="M1135" s="14" t="s">
        <v>4919</v>
      </c>
      <c r="N1135" s="14" t="s">
        <v>4920</v>
      </c>
      <c r="O1135" t="s">
        <v>5734</v>
      </c>
      <c r="P1135" t="s">
        <v>2021</v>
      </c>
      <c r="Q1135" s="14" t="s">
        <v>2449</v>
      </c>
    </row>
    <row r="1136" spans="1:17">
      <c r="A1136" s="14">
        <v>268629</v>
      </c>
      <c r="B1136" s="14" t="s">
        <v>2990</v>
      </c>
      <c r="C1136" t="s">
        <v>3196</v>
      </c>
      <c r="D1136">
        <v>65</v>
      </c>
      <c r="E1136">
        <v>9</v>
      </c>
      <c r="F1136">
        <v>2.967835</v>
      </c>
      <c r="G1136">
        <v>50.615456999999999</v>
      </c>
      <c r="H1136" s="14" t="s">
        <v>521</v>
      </c>
      <c r="I1136" s="14" t="s">
        <v>3750</v>
      </c>
      <c r="J1136" s="14" t="s">
        <v>1125</v>
      </c>
      <c r="K1136" s="10">
        <v>72238.092051784697</v>
      </c>
      <c r="M1136" s="14" t="s">
        <v>4915</v>
      </c>
      <c r="N1136" s="14" t="s">
        <v>4921</v>
      </c>
      <c r="O1136" t="s">
        <v>5735</v>
      </c>
      <c r="P1136" t="s">
        <v>2021</v>
      </c>
      <c r="Q1136" s="14" t="s">
        <v>2449</v>
      </c>
    </row>
    <row r="1137" spans="1:17">
      <c r="A1137" s="14">
        <v>268710</v>
      </c>
      <c r="B1137" s="14" t="s">
        <v>2991</v>
      </c>
      <c r="C1137" t="s">
        <v>3196</v>
      </c>
      <c r="D1137">
        <v>65</v>
      </c>
      <c r="E1137">
        <v>9</v>
      </c>
      <c r="F1137">
        <v>2.756205</v>
      </c>
      <c r="G1137">
        <v>50.404983000000001</v>
      </c>
      <c r="H1137" s="14" t="s">
        <v>521</v>
      </c>
      <c r="I1137" s="14" t="s">
        <v>3751</v>
      </c>
      <c r="J1137" s="14" t="s">
        <v>1125</v>
      </c>
      <c r="K1137" s="10">
        <v>90037.659930899405</v>
      </c>
      <c r="M1137" s="14" t="s">
        <v>4922</v>
      </c>
      <c r="N1137" s="14" t="s">
        <v>4923</v>
      </c>
      <c r="O1137" t="s">
        <v>5736</v>
      </c>
      <c r="P1137" t="s">
        <v>2021</v>
      </c>
      <c r="Q1137" s="14" t="s">
        <v>2449</v>
      </c>
    </row>
    <row r="1138" spans="1:17">
      <c r="A1138" s="14">
        <v>2549244</v>
      </c>
      <c r="B1138" s="14" t="s">
        <v>2992</v>
      </c>
      <c r="C1138" t="s">
        <v>3196</v>
      </c>
      <c r="D1138">
        <v>65</v>
      </c>
      <c r="E1138">
        <v>9</v>
      </c>
      <c r="F1138">
        <v>2.433818</v>
      </c>
      <c r="G1138">
        <v>50.633848</v>
      </c>
      <c r="H1138" s="14" t="s">
        <v>521</v>
      </c>
      <c r="I1138" s="14" t="s">
        <v>3752</v>
      </c>
      <c r="J1138" s="14" t="s">
        <v>1125</v>
      </c>
      <c r="K1138" s="10">
        <v>102590.88277209172</v>
      </c>
      <c r="M1138" s="14" t="s">
        <v>4924</v>
      </c>
      <c r="N1138" s="14" t="s">
        <v>4925</v>
      </c>
      <c r="O1138" t="s">
        <v>5737</v>
      </c>
      <c r="P1138" t="s">
        <v>2021</v>
      </c>
      <c r="Q1138" s="14" t="s">
        <v>2449</v>
      </c>
    </row>
    <row r="1139" spans="1:17">
      <c r="A1139" s="14">
        <v>265791</v>
      </c>
      <c r="B1139" s="14" t="s">
        <v>2993</v>
      </c>
      <c r="C1139" t="s">
        <v>3196</v>
      </c>
      <c r="D1139">
        <v>65</v>
      </c>
      <c r="E1139">
        <v>9</v>
      </c>
      <c r="F1139">
        <v>2.4153259999999999</v>
      </c>
      <c r="G1139">
        <v>51.046059</v>
      </c>
      <c r="H1139" s="14" t="s">
        <v>521</v>
      </c>
      <c r="I1139" s="14" t="s">
        <v>3753</v>
      </c>
      <c r="J1139" s="14" t="s">
        <v>1125</v>
      </c>
      <c r="K1139" s="10">
        <v>115923.65491999894</v>
      </c>
      <c r="M1139" s="14" t="s">
        <v>4926</v>
      </c>
      <c r="N1139" s="14" t="s">
        <v>4927</v>
      </c>
      <c r="O1139" t="s">
        <v>5734</v>
      </c>
      <c r="P1139" t="s">
        <v>2021</v>
      </c>
      <c r="Q1139" s="14" t="s">
        <v>2449</v>
      </c>
    </row>
    <row r="1140" spans="1:17">
      <c r="A1140" s="14">
        <v>257227</v>
      </c>
      <c r="B1140" s="14" t="s">
        <v>2994</v>
      </c>
      <c r="C1140" t="s">
        <v>3196</v>
      </c>
      <c r="D1140">
        <v>65</v>
      </c>
      <c r="E1140">
        <v>9</v>
      </c>
      <c r="F1140">
        <v>3.0982669999999999</v>
      </c>
      <c r="G1140">
        <v>50.634045</v>
      </c>
      <c r="H1140" s="14" t="s">
        <v>521</v>
      </c>
      <c r="I1140" s="14" t="s">
        <v>3754</v>
      </c>
      <c r="J1140" s="14" t="s">
        <v>1125</v>
      </c>
      <c r="K1140" s="10">
        <v>121782.17438474452</v>
      </c>
      <c r="M1140" s="14" t="s">
        <v>4928</v>
      </c>
      <c r="N1140" s="14" t="s">
        <v>4929</v>
      </c>
      <c r="O1140" t="s">
        <v>5738</v>
      </c>
      <c r="P1140" t="s">
        <v>2021</v>
      </c>
      <c r="Q1140" s="14" t="s">
        <v>2449</v>
      </c>
    </row>
    <row r="1141" spans="1:17">
      <c r="A1141" s="14">
        <v>406960</v>
      </c>
      <c r="B1141" s="14" t="s">
        <v>2995</v>
      </c>
      <c r="C1141" t="s">
        <v>3196</v>
      </c>
      <c r="D1141">
        <v>65</v>
      </c>
      <c r="E1141">
        <v>9</v>
      </c>
      <c r="F1141">
        <v>2.7460070000000001</v>
      </c>
      <c r="G1141">
        <v>50.487057999999998</v>
      </c>
      <c r="H1141" s="14" t="s">
        <v>521</v>
      </c>
      <c r="I1141" s="14" t="s">
        <v>3755</v>
      </c>
      <c r="J1141" s="14" t="s">
        <v>1125</v>
      </c>
      <c r="K1141" s="10">
        <v>122913.67393</v>
      </c>
      <c r="M1141" s="14" t="s">
        <v>4930</v>
      </c>
      <c r="N1141" s="14" t="s">
        <v>4931</v>
      </c>
      <c r="O1141" t="s">
        <v>5739</v>
      </c>
      <c r="P1141" t="s">
        <v>2021</v>
      </c>
      <c r="Q1141" s="14" t="s">
        <v>2449</v>
      </c>
    </row>
    <row r="1142" spans="1:17">
      <c r="A1142" s="14">
        <v>301112</v>
      </c>
      <c r="B1142" s="14" t="s">
        <v>2996</v>
      </c>
      <c r="C1142" t="s">
        <v>3196</v>
      </c>
      <c r="D1142">
        <v>65</v>
      </c>
      <c r="E1142">
        <v>6</v>
      </c>
      <c r="F1142">
        <v>3.060791</v>
      </c>
      <c r="G1142">
        <v>50.656286000000001</v>
      </c>
      <c r="H1142" s="14" t="s">
        <v>523</v>
      </c>
      <c r="I1142" s="14" t="s">
        <v>3756</v>
      </c>
      <c r="J1142" s="14" t="s">
        <v>1127</v>
      </c>
      <c r="K1142" s="10">
        <v>123303.94219908351</v>
      </c>
      <c r="M1142" s="14" t="s">
        <v>4932</v>
      </c>
      <c r="N1142" s="14" t="s">
        <v>4933</v>
      </c>
      <c r="O1142" t="s">
        <v>5740</v>
      </c>
      <c r="P1142" t="s">
        <v>2021</v>
      </c>
      <c r="Q1142" s="14" t="s">
        <v>2451</v>
      </c>
    </row>
    <row r="1143" spans="1:17">
      <c r="A1143" s="14">
        <v>2549242</v>
      </c>
      <c r="B1143" s="14" t="s">
        <v>2997</v>
      </c>
      <c r="C1143" t="s">
        <v>3196</v>
      </c>
      <c r="D1143">
        <v>65</v>
      </c>
      <c r="E1143">
        <v>9</v>
      </c>
      <c r="F1143">
        <v>1.759539</v>
      </c>
      <c r="G1143">
        <v>50.638133000000003</v>
      </c>
      <c r="H1143" s="14" t="s">
        <v>521</v>
      </c>
      <c r="I1143" s="14" t="s">
        <v>3757</v>
      </c>
      <c r="J1143" s="14" t="s">
        <v>1125</v>
      </c>
      <c r="K1143" s="10">
        <v>122798.59156799893</v>
      </c>
      <c r="M1143" s="14" t="s">
        <v>4934</v>
      </c>
      <c r="N1143" s="14" t="s">
        <v>4935</v>
      </c>
      <c r="O1143" t="s">
        <v>5741</v>
      </c>
      <c r="P1143" t="s">
        <v>2021</v>
      </c>
      <c r="Q1143" s="14" t="s">
        <v>2449</v>
      </c>
    </row>
    <row r="1144" spans="1:17">
      <c r="A1144" s="14">
        <v>268517</v>
      </c>
      <c r="B1144" s="14" t="s">
        <v>2998</v>
      </c>
      <c r="C1144" t="s">
        <v>3196</v>
      </c>
      <c r="D1144">
        <v>65</v>
      </c>
      <c r="E1144">
        <v>6</v>
      </c>
      <c r="F1144">
        <v>2.1977630000000001</v>
      </c>
      <c r="G1144">
        <v>50.943809000000002</v>
      </c>
      <c r="H1144" s="14" t="s">
        <v>522</v>
      </c>
      <c r="I1144" s="14" t="s">
        <v>3758</v>
      </c>
      <c r="J1144" s="14" t="s">
        <v>1127</v>
      </c>
      <c r="K1144" s="10">
        <v>123685.97092888333</v>
      </c>
      <c r="M1144" s="14" t="s">
        <v>4936</v>
      </c>
      <c r="N1144" s="14" t="s">
        <v>4937</v>
      </c>
      <c r="O1144" t="s">
        <v>5742</v>
      </c>
      <c r="P1144" t="s">
        <v>2021</v>
      </c>
      <c r="Q1144" s="14" t="s">
        <v>2450</v>
      </c>
    </row>
    <row r="1145" spans="1:17">
      <c r="A1145" s="14">
        <v>1907129</v>
      </c>
      <c r="B1145" s="14" t="s">
        <v>2999</v>
      </c>
      <c r="C1145" t="s">
        <v>3196</v>
      </c>
      <c r="D1145">
        <v>65</v>
      </c>
      <c r="E1145">
        <v>6</v>
      </c>
      <c r="F1145">
        <v>2.8556490000000001</v>
      </c>
      <c r="G1145">
        <v>50.488352999999996</v>
      </c>
      <c r="H1145" s="14" t="s">
        <v>522</v>
      </c>
      <c r="I1145" s="14" t="s">
        <v>3759</v>
      </c>
      <c r="J1145" s="14" t="s">
        <v>1127</v>
      </c>
      <c r="K1145" s="10">
        <v>124536.98020666563</v>
      </c>
      <c r="M1145" s="14" t="s">
        <v>4938</v>
      </c>
      <c r="N1145" s="14" t="s">
        <v>4939</v>
      </c>
      <c r="O1145" t="s">
        <v>5743</v>
      </c>
      <c r="P1145" t="s">
        <v>2021</v>
      </c>
      <c r="Q1145" s="14" t="s">
        <v>2450</v>
      </c>
    </row>
    <row r="1146" spans="1:17">
      <c r="A1146" s="14">
        <v>416948</v>
      </c>
      <c r="B1146" s="14" t="s">
        <v>3000</v>
      </c>
      <c r="C1146" t="s">
        <v>3196</v>
      </c>
      <c r="D1146">
        <v>65</v>
      </c>
      <c r="E1146">
        <v>6</v>
      </c>
      <c r="F1146">
        <v>3.1144150000000002</v>
      </c>
      <c r="G1146">
        <v>50.524633000000001</v>
      </c>
      <c r="H1146" s="14" t="s">
        <v>522</v>
      </c>
      <c r="I1146" s="14" t="s">
        <v>3760</v>
      </c>
      <c r="J1146" s="14" t="s">
        <v>1127</v>
      </c>
      <c r="K1146" s="10">
        <v>125761.38613881153</v>
      </c>
      <c r="M1146" s="14" t="s">
        <v>4940</v>
      </c>
      <c r="N1146" s="14" t="s">
        <v>4941</v>
      </c>
      <c r="O1146" t="s">
        <v>5744</v>
      </c>
      <c r="P1146" t="s">
        <v>2021</v>
      </c>
      <c r="Q1146" s="14" t="s">
        <v>2450</v>
      </c>
    </row>
    <row r="1147" spans="1:17">
      <c r="A1147" s="14">
        <v>406226</v>
      </c>
      <c r="B1147" s="14" t="s">
        <v>3001</v>
      </c>
      <c r="C1147" t="s">
        <v>3196</v>
      </c>
      <c r="D1147">
        <v>65</v>
      </c>
      <c r="E1147">
        <v>9</v>
      </c>
      <c r="F1147">
        <v>2.8002950000000002</v>
      </c>
      <c r="G1147">
        <v>50.540512</v>
      </c>
      <c r="H1147" s="14" t="s">
        <v>521</v>
      </c>
      <c r="I1147" s="14" t="s">
        <v>3761</v>
      </c>
      <c r="J1147" s="14" t="s">
        <v>1125</v>
      </c>
      <c r="K1147" s="10">
        <v>126543.85448408697</v>
      </c>
      <c r="M1147" s="14" t="s">
        <v>4942</v>
      </c>
      <c r="N1147" s="14" t="s">
        <v>4943</v>
      </c>
      <c r="O1147" t="s">
        <v>5745</v>
      </c>
      <c r="P1147" t="s">
        <v>2021</v>
      </c>
      <c r="Q1147" s="14" t="s">
        <v>2449</v>
      </c>
    </row>
    <row r="1148" spans="1:17">
      <c r="A1148" s="14">
        <v>1013101</v>
      </c>
      <c r="B1148" s="14" t="s">
        <v>3002</v>
      </c>
      <c r="C1148" t="s">
        <v>3196</v>
      </c>
      <c r="D1148">
        <v>65</v>
      </c>
      <c r="E1148">
        <v>9</v>
      </c>
      <c r="F1148">
        <v>3.0450940000000002</v>
      </c>
      <c r="G1148">
        <v>50.615481000000003</v>
      </c>
      <c r="H1148" s="14" t="s">
        <v>521</v>
      </c>
      <c r="I1148" s="14" t="s">
        <v>3762</v>
      </c>
      <c r="J1148" s="14" t="s">
        <v>1125</v>
      </c>
      <c r="K1148" s="10">
        <v>128018.15305497289</v>
      </c>
      <c r="M1148" s="14" t="s">
        <v>4944</v>
      </c>
      <c r="N1148" s="14" t="s">
        <v>4945</v>
      </c>
      <c r="O1148" t="s">
        <v>5738</v>
      </c>
      <c r="P1148" t="s">
        <v>2021</v>
      </c>
      <c r="Q1148" s="14" t="s">
        <v>2449</v>
      </c>
    </row>
    <row r="1149" spans="1:17">
      <c r="A1149" s="14">
        <v>406950</v>
      </c>
      <c r="B1149" s="14" t="s">
        <v>3003</v>
      </c>
      <c r="C1149" t="s">
        <v>3196</v>
      </c>
      <c r="D1149">
        <v>65</v>
      </c>
      <c r="E1149">
        <v>6</v>
      </c>
      <c r="F1149">
        <v>2.9416099999999998</v>
      </c>
      <c r="G1149">
        <v>50.529708999999997</v>
      </c>
      <c r="H1149" s="14" t="s">
        <v>523</v>
      </c>
      <c r="I1149" s="14" t="s">
        <v>3763</v>
      </c>
      <c r="J1149" s="14" t="s">
        <v>1127</v>
      </c>
      <c r="K1149" s="10">
        <v>131724.15618640409</v>
      </c>
      <c r="M1149" s="14" t="s">
        <v>4946</v>
      </c>
      <c r="N1149" s="14" t="s">
        <v>4947</v>
      </c>
      <c r="O1149" t="s">
        <v>5746</v>
      </c>
      <c r="P1149" t="s">
        <v>2021</v>
      </c>
      <c r="Q1149" s="14" t="s">
        <v>2451</v>
      </c>
    </row>
    <row r="1150" spans="1:17">
      <c r="A1150" s="14">
        <v>270061</v>
      </c>
      <c r="B1150" s="14" t="s">
        <v>3004</v>
      </c>
      <c r="C1150" t="s">
        <v>3196</v>
      </c>
      <c r="D1150">
        <v>65</v>
      </c>
      <c r="E1150">
        <v>6</v>
      </c>
      <c r="F1150">
        <v>2.1148750000000001</v>
      </c>
      <c r="G1150">
        <v>50.710171000000003</v>
      </c>
      <c r="H1150" s="14" t="s">
        <v>527</v>
      </c>
      <c r="I1150" s="14" t="s">
        <v>3764</v>
      </c>
      <c r="J1150" s="14" t="s">
        <v>1127</v>
      </c>
      <c r="K1150" s="10">
        <v>132197.9169684494</v>
      </c>
      <c r="M1150" s="14" t="s">
        <v>4948</v>
      </c>
      <c r="N1150" s="14" t="s">
        <v>4949</v>
      </c>
      <c r="O1150" t="s">
        <v>5747</v>
      </c>
      <c r="P1150" t="s">
        <v>2021</v>
      </c>
      <c r="Q1150" s="14" t="s">
        <v>2454</v>
      </c>
    </row>
    <row r="1151" spans="1:17">
      <c r="A1151" s="14">
        <v>406696</v>
      </c>
      <c r="B1151" s="14" t="s">
        <v>3005</v>
      </c>
      <c r="C1151" t="s">
        <v>3196</v>
      </c>
      <c r="D1151">
        <v>65</v>
      </c>
      <c r="E1151">
        <v>6</v>
      </c>
      <c r="F1151">
        <v>2.7453470000000002</v>
      </c>
      <c r="G1151">
        <v>50.730513000000002</v>
      </c>
      <c r="H1151" s="14" t="s">
        <v>522</v>
      </c>
      <c r="I1151" s="14" t="s">
        <v>3765</v>
      </c>
      <c r="J1151" s="14" t="s">
        <v>1127</v>
      </c>
      <c r="K1151" s="10">
        <v>132890.95679419269</v>
      </c>
      <c r="M1151" s="14" t="s">
        <v>4950</v>
      </c>
      <c r="N1151" s="14" t="s">
        <v>4951</v>
      </c>
      <c r="O1151" t="s">
        <v>5748</v>
      </c>
      <c r="P1151" t="s">
        <v>2021</v>
      </c>
      <c r="Q1151" s="14" t="s">
        <v>2450</v>
      </c>
    </row>
    <row r="1152" spans="1:17">
      <c r="A1152" s="14">
        <v>266088</v>
      </c>
      <c r="B1152" s="14" t="s">
        <v>3006</v>
      </c>
      <c r="C1152" t="s">
        <v>3196</v>
      </c>
      <c r="D1152">
        <v>65</v>
      </c>
      <c r="E1152">
        <v>6</v>
      </c>
      <c r="F1152">
        <v>2.0260639999999999</v>
      </c>
      <c r="G1152">
        <v>50.366765000000001</v>
      </c>
      <c r="H1152" s="14" t="s">
        <v>523</v>
      </c>
      <c r="I1152" s="14" t="s">
        <v>3766</v>
      </c>
      <c r="J1152" s="14" t="s">
        <v>1127</v>
      </c>
      <c r="K1152" s="10">
        <v>135378.76545593573</v>
      </c>
      <c r="M1152" s="14" t="s">
        <v>4952</v>
      </c>
      <c r="N1152" s="14" t="s">
        <v>4953</v>
      </c>
      <c r="O1152" t="s">
        <v>5749</v>
      </c>
      <c r="P1152" t="s">
        <v>2021</v>
      </c>
      <c r="Q1152" s="14" t="s">
        <v>2451</v>
      </c>
    </row>
    <row r="1153" spans="1:17">
      <c r="A1153" s="14">
        <v>7204902</v>
      </c>
      <c r="B1153" s="14" t="s">
        <v>3007</v>
      </c>
      <c r="C1153" t="s">
        <v>3196</v>
      </c>
      <c r="D1153">
        <v>65</v>
      </c>
      <c r="E1153">
        <v>6</v>
      </c>
      <c r="F1153">
        <v>2.294756</v>
      </c>
      <c r="G1153">
        <v>50.729405999999997</v>
      </c>
      <c r="H1153" s="14" t="s">
        <v>522</v>
      </c>
      <c r="I1153" s="14" t="s">
        <v>3767</v>
      </c>
      <c r="J1153" s="14" t="s">
        <v>1127</v>
      </c>
      <c r="K1153" s="10">
        <v>142059.16348900742</v>
      </c>
      <c r="M1153" s="14" t="s">
        <v>4954</v>
      </c>
      <c r="N1153" s="14" t="s">
        <v>4955</v>
      </c>
      <c r="O1153" t="s">
        <v>5750</v>
      </c>
      <c r="P1153" t="s">
        <v>2021</v>
      </c>
      <c r="Q1153" s="14" t="s">
        <v>2450</v>
      </c>
    </row>
    <row r="1154" spans="1:17">
      <c r="A1154" s="14">
        <v>268684</v>
      </c>
      <c r="B1154" s="14" t="s">
        <v>3008</v>
      </c>
      <c r="C1154" t="s">
        <v>3196</v>
      </c>
      <c r="D1154">
        <v>65</v>
      </c>
      <c r="E1154">
        <v>9</v>
      </c>
      <c r="F1154">
        <v>2.840042</v>
      </c>
      <c r="G1154">
        <v>50.685716999999997</v>
      </c>
      <c r="H1154" s="14" t="s">
        <v>536</v>
      </c>
      <c r="I1154" s="14" t="s">
        <v>3768</v>
      </c>
      <c r="J1154" s="14" t="s">
        <v>1125</v>
      </c>
      <c r="K1154" s="10">
        <v>143821.45759999895</v>
      </c>
      <c r="M1154" s="14" t="s">
        <v>4956</v>
      </c>
      <c r="N1154" s="14" t="s">
        <v>4957</v>
      </c>
      <c r="O1154" t="s">
        <v>5751</v>
      </c>
      <c r="P1154" t="s">
        <v>2021</v>
      </c>
      <c r="Q1154" s="14" t="s">
        <v>2454</v>
      </c>
    </row>
    <row r="1155" spans="1:17">
      <c r="A1155" s="14">
        <v>429766</v>
      </c>
      <c r="B1155" s="14" t="s">
        <v>3009</v>
      </c>
      <c r="C1155" t="s">
        <v>3196</v>
      </c>
      <c r="D1155">
        <v>65</v>
      </c>
      <c r="E1155">
        <v>9</v>
      </c>
      <c r="F1155">
        <v>3.175433</v>
      </c>
      <c r="G1155">
        <v>50.688251000000001</v>
      </c>
      <c r="H1155" s="14" t="s">
        <v>521</v>
      </c>
      <c r="I1155" s="14" t="s">
        <v>3769</v>
      </c>
      <c r="J1155" s="14" t="s">
        <v>1125</v>
      </c>
      <c r="K1155" s="10">
        <v>146371.04710428571</v>
      </c>
      <c r="M1155" s="14" t="s">
        <v>4958</v>
      </c>
      <c r="N1155" s="14" t="s">
        <v>4959</v>
      </c>
      <c r="O1155" t="s">
        <v>5752</v>
      </c>
      <c r="P1155" t="s">
        <v>2021</v>
      </c>
      <c r="Q1155" s="14" t="s">
        <v>2449</v>
      </c>
    </row>
    <row r="1156" spans="1:17">
      <c r="A1156" s="14">
        <v>268734</v>
      </c>
      <c r="B1156" s="14" t="s">
        <v>3010</v>
      </c>
      <c r="C1156" t="s">
        <v>3196</v>
      </c>
      <c r="D1156">
        <v>65</v>
      </c>
      <c r="E1156">
        <v>12</v>
      </c>
      <c r="F1156">
        <v>2.3434889999999999</v>
      </c>
      <c r="G1156">
        <v>50.384191000000001</v>
      </c>
      <c r="H1156" s="14" t="s">
        <v>534</v>
      </c>
      <c r="I1156" s="14" t="s">
        <v>3770</v>
      </c>
      <c r="J1156" s="14" t="s">
        <v>1125</v>
      </c>
      <c r="K1156" s="10">
        <v>148212.71814382076</v>
      </c>
      <c r="M1156" s="14" t="s">
        <v>4960</v>
      </c>
      <c r="N1156" s="14" t="s">
        <v>4961</v>
      </c>
      <c r="O1156" t="s">
        <v>5753</v>
      </c>
      <c r="P1156" t="s">
        <v>2021</v>
      </c>
      <c r="Q1156" s="14" t="s">
        <v>2450</v>
      </c>
    </row>
    <row r="1157" spans="1:17">
      <c r="A1157" s="14">
        <v>268679</v>
      </c>
      <c r="B1157" s="14" t="s">
        <v>3011</v>
      </c>
      <c r="C1157" t="s">
        <v>3196</v>
      </c>
      <c r="D1157">
        <v>65</v>
      </c>
      <c r="E1157">
        <v>6</v>
      </c>
      <c r="F1157">
        <v>3.097642</v>
      </c>
      <c r="G1157">
        <v>50.646135999999998</v>
      </c>
      <c r="H1157" s="14" t="s">
        <v>522</v>
      </c>
      <c r="I1157" s="14" t="s">
        <v>3771</v>
      </c>
      <c r="J1157" s="14" t="s">
        <v>1127</v>
      </c>
      <c r="K1157" s="10">
        <v>158274.41352710236</v>
      </c>
      <c r="M1157" s="14" t="s">
        <v>4962</v>
      </c>
      <c r="N1157" s="14" t="s">
        <v>4963</v>
      </c>
      <c r="O1157" t="s">
        <v>5754</v>
      </c>
      <c r="P1157" t="s">
        <v>2021</v>
      </c>
      <c r="Q1157" s="14" t="s">
        <v>2450</v>
      </c>
    </row>
    <row r="1158" spans="1:17">
      <c r="A1158" s="14">
        <v>268730</v>
      </c>
      <c r="B1158" s="14" t="s">
        <v>3012</v>
      </c>
      <c r="C1158" t="s">
        <v>3196</v>
      </c>
      <c r="D1158">
        <v>65</v>
      </c>
      <c r="E1158">
        <v>6</v>
      </c>
      <c r="F1158">
        <v>2.928966</v>
      </c>
      <c r="G1158">
        <v>50.418382999999999</v>
      </c>
      <c r="H1158" s="14" t="s">
        <v>522</v>
      </c>
      <c r="I1158" s="14" t="s">
        <v>3772</v>
      </c>
      <c r="J1158" s="14" t="s">
        <v>1127</v>
      </c>
      <c r="K1158" s="10">
        <v>165620.41563734892</v>
      </c>
      <c r="M1158" s="14" t="s">
        <v>4964</v>
      </c>
      <c r="N1158" s="14" t="s">
        <v>4965</v>
      </c>
      <c r="O1158" t="s">
        <v>5755</v>
      </c>
      <c r="P1158" t="s">
        <v>2021</v>
      </c>
      <c r="Q1158" s="14" t="s">
        <v>2450</v>
      </c>
    </row>
    <row r="1159" spans="1:17">
      <c r="A1159" s="14">
        <v>267907</v>
      </c>
      <c r="B1159" s="14" t="s">
        <v>3013</v>
      </c>
      <c r="C1159" t="s">
        <v>3196</v>
      </c>
      <c r="D1159">
        <v>65</v>
      </c>
      <c r="E1159">
        <v>9</v>
      </c>
      <c r="F1159">
        <v>1.63774</v>
      </c>
      <c r="G1159">
        <v>50.512773000000003</v>
      </c>
      <c r="H1159" s="14" t="s">
        <v>521</v>
      </c>
      <c r="I1159" s="14" t="s">
        <v>3773</v>
      </c>
      <c r="J1159" s="14" t="s">
        <v>1125</v>
      </c>
      <c r="K1159" s="10">
        <v>171690.73511038482</v>
      </c>
      <c r="M1159" s="14" t="s">
        <v>4966</v>
      </c>
      <c r="N1159" s="14" t="s">
        <v>4967</v>
      </c>
      <c r="O1159" t="s">
        <v>5756</v>
      </c>
      <c r="P1159" t="s">
        <v>2021</v>
      </c>
      <c r="Q1159" s="14" t="s">
        <v>2449</v>
      </c>
    </row>
    <row r="1160" spans="1:17">
      <c r="A1160" s="14">
        <v>407190</v>
      </c>
      <c r="B1160" s="14" t="s">
        <v>3014</v>
      </c>
      <c r="C1160" t="s">
        <v>3196</v>
      </c>
      <c r="D1160">
        <v>65</v>
      </c>
      <c r="E1160">
        <v>6</v>
      </c>
      <c r="F1160">
        <v>2.4629159999999999</v>
      </c>
      <c r="G1160">
        <v>50.891455000000001</v>
      </c>
      <c r="H1160" s="14" t="s">
        <v>527</v>
      </c>
      <c r="I1160" s="14" t="s">
        <v>3774</v>
      </c>
      <c r="J1160" s="14" t="s">
        <v>1127</v>
      </c>
      <c r="K1160" s="10">
        <v>173105.57250942141</v>
      </c>
      <c r="M1160" s="14" t="s">
        <v>4968</v>
      </c>
      <c r="N1160" s="14" t="s">
        <v>4969</v>
      </c>
      <c r="O1160" t="s">
        <v>5757</v>
      </c>
      <c r="P1160" t="s">
        <v>2021</v>
      </c>
      <c r="Q1160" s="14" t="s">
        <v>2454</v>
      </c>
    </row>
    <row r="1161" spans="1:17">
      <c r="A1161" s="14">
        <v>258012</v>
      </c>
      <c r="B1161" s="14" t="s">
        <v>3015</v>
      </c>
      <c r="C1161" t="s">
        <v>3196</v>
      </c>
      <c r="D1161">
        <v>65</v>
      </c>
      <c r="E1161">
        <v>9</v>
      </c>
      <c r="F1161">
        <v>2.556263</v>
      </c>
      <c r="G1161">
        <v>50.732913000000003</v>
      </c>
      <c r="H1161" s="14" t="s">
        <v>530</v>
      </c>
      <c r="I1161" s="14" t="s">
        <v>3775</v>
      </c>
      <c r="J1161" s="14" t="s">
        <v>1125</v>
      </c>
      <c r="K1161" s="10">
        <v>174337.22420857038</v>
      </c>
      <c r="M1161" s="14" t="s">
        <v>4970</v>
      </c>
      <c r="N1161" s="14" t="s">
        <v>4971</v>
      </c>
      <c r="O1161" t="s">
        <v>5758</v>
      </c>
      <c r="P1161" t="s">
        <v>2021</v>
      </c>
      <c r="Q1161" s="14" t="s">
        <v>2451</v>
      </c>
    </row>
    <row r="1162" spans="1:17">
      <c r="A1162" s="14">
        <v>268729</v>
      </c>
      <c r="B1162" s="14" t="s">
        <v>3016</v>
      </c>
      <c r="C1162" t="s">
        <v>3196</v>
      </c>
      <c r="D1162">
        <v>65</v>
      </c>
      <c r="E1162">
        <v>6</v>
      </c>
      <c r="F1162">
        <v>2.8783159999999999</v>
      </c>
      <c r="G1162">
        <v>50.416071000000002</v>
      </c>
      <c r="H1162" s="14" t="s">
        <v>522</v>
      </c>
      <c r="I1162" s="14" t="s">
        <v>3776</v>
      </c>
      <c r="J1162" s="14" t="s">
        <v>1127</v>
      </c>
      <c r="K1162" s="10">
        <v>177523.8522542828</v>
      </c>
      <c r="M1162" s="14" t="s">
        <v>4972</v>
      </c>
      <c r="N1162" s="14" t="s">
        <v>4973</v>
      </c>
      <c r="O1162" t="s">
        <v>5759</v>
      </c>
      <c r="P1162" t="s">
        <v>2021</v>
      </c>
      <c r="Q1162" s="14" t="s">
        <v>2450</v>
      </c>
    </row>
    <row r="1163" spans="1:17">
      <c r="A1163" s="14">
        <v>269836</v>
      </c>
      <c r="B1163" s="14" t="s">
        <v>3017</v>
      </c>
      <c r="C1163" t="s">
        <v>3196</v>
      </c>
      <c r="D1163">
        <v>65</v>
      </c>
      <c r="E1163">
        <v>9</v>
      </c>
      <c r="F1163">
        <v>3.1020840000000001</v>
      </c>
      <c r="G1163">
        <v>50.664065000000001</v>
      </c>
      <c r="H1163" s="14" t="s">
        <v>531</v>
      </c>
      <c r="I1163" s="14" t="s">
        <v>3777</v>
      </c>
      <c r="J1163" s="14" t="s">
        <v>1127</v>
      </c>
      <c r="K1163" s="10">
        <v>181976.74915633991</v>
      </c>
      <c r="M1163" s="14" t="s">
        <v>4974</v>
      </c>
      <c r="N1163" s="14" t="s">
        <v>4975</v>
      </c>
      <c r="O1163" t="s">
        <v>5760</v>
      </c>
      <c r="P1163" t="s">
        <v>2021</v>
      </c>
      <c r="Q1163" s="14" t="s">
        <v>2453</v>
      </c>
    </row>
    <row r="1164" spans="1:17">
      <c r="A1164" s="14">
        <v>6465987</v>
      </c>
      <c r="B1164" s="14" t="s">
        <v>3018</v>
      </c>
      <c r="C1164" t="s">
        <v>3196</v>
      </c>
      <c r="D1164">
        <v>65</v>
      </c>
      <c r="E1164">
        <v>9</v>
      </c>
      <c r="F1164">
        <v>2.3326419999999999</v>
      </c>
      <c r="G1164">
        <v>50.380625000000002</v>
      </c>
      <c r="H1164" s="14" t="s">
        <v>521</v>
      </c>
      <c r="I1164" s="14" t="s">
        <v>3778</v>
      </c>
      <c r="J1164" s="14" t="s">
        <v>1125</v>
      </c>
      <c r="K1164" s="10">
        <v>183418.05450142751</v>
      </c>
      <c r="M1164" s="14" t="s">
        <v>4960</v>
      </c>
      <c r="N1164" s="14" t="s">
        <v>4976</v>
      </c>
      <c r="O1164" t="s">
        <v>5753</v>
      </c>
      <c r="P1164" t="s">
        <v>2021</v>
      </c>
      <c r="Q1164" s="14" t="s">
        <v>2449</v>
      </c>
    </row>
    <row r="1165" spans="1:17">
      <c r="A1165" s="5">
        <v>257331</v>
      </c>
      <c r="B1165" s="5" t="s">
        <v>3019</v>
      </c>
      <c r="C1165" t="s">
        <v>3196</v>
      </c>
      <c r="D1165">
        <v>65</v>
      </c>
      <c r="E1165">
        <v>9</v>
      </c>
      <c r="F1165">
        <v>2.6699739</v>
      </c>
      <c r="G1165">
        <v>50.489108100000003</v>
      </c>
      <c r="H1165" s="5" t="s">
        <v>521</v>
      </c>
      <c r="I1165" s="5" t="s">
        <v>3779</v>
      </c>
      <c r="J1165" s="5" t="s">
        <v>1125</v>
      </c>
      <c r="K1165" s="10">
        <v>203046.05793010778</v>
      </c>
      <c r="M1165" s="5" t="s">
        <v>4977</v>
      </c>
      <c r="N1165" s="5" t="s">
        <v>4978</v>
      </c>
      <c r="O1165" t="s">
        <v>5761</v>
      </c>
      <c r="P1165" t="s">
        <v>2021</v>
      </c>
      <c r="Q1165" s="5" t="s">
        <v>2449</v>
      </c>
    </row>
    <row r="1166" spans="1:17">
      <c r="A1166" s="14">
        <v>268725</v>
      </c>
      <c r="B1166" s="14" t="s">
        <v>3020</v>
      </c>
      <c r="C1166" t="s">
        <v>3196</v>
      </c>
      <c r="D1166">
        <v>65</v>
      </c>
      <c r="E1166">
        <v>12</v>
      </c>
      <c r="F1166">
        <v>2.7969469999999998</v>
      </c>
      <c r="G1166">
        <v>50.445646000000004</v>
      </c>
      <c r="H1166" s="14" t="s">
        <v>534</v>
      </c>
      <c r="I1166" s="14" t="s">
        <v>3780</v>
      </c>
      <c r="J1166" s="14" t="s">
        <v>1125</v>
      </c>
      <c r="K1166" s="10">
        <v>204919.28155915358</v>
      </c>
      <c r="M1166" s="14" t="s">
        <v>4979</v>
      </c>
      <c r="N1166" s="14" t="s">
        <v>4980</v>
      </c>
      <c r="O1166" t="s">
        <v>5762</v>
      </c>
      <c r="P1166" t="s">
        <v>2021</v>
      </c>
      <c r="Q1166" s="14" t="s">
        <v>2450</v>
      </c>
    </row>
    <row r="1167" spans="1:17">
      <c r="A1167" s="14">
        <v>257906</v>
      </c>
      <c r="B1167" s="14" t="s">
        <v>3021</v>
      </c>
      <c r="C1167" t="s">
        <v>3196</v>
      </c>
      <c r="D1167">
        <v>65</v>
      </c>
      <c r="E1167">
        <v>9</v>
      </c>
      <c r="F1167">
        <v>2.883451</v>
      </c>
      <c r="G1167">
        <v>50.689003</v>
      </c>
      <c r="H1167" s="14" t="s">
        <v>530</v>
      </c>
      <c r="I1167" s="14" t="s">
        <v>3781</v>
      </c>
      <c r="J1167" s="14" t="s">
        <v>1125</v>
      </c>
      <c r="K1167" s="10">
        <v>205249.16770285714</v>
      </c>
      <c r="M1167" s="14" t="s">
        <v>4981</v>
      </c>
      <c r="N1167" s="14" t="s">
        <v>4982</v>
      </c>
      <c r="O1167" t="s">
        <v>5763</v>
      </c>
      <c r="P1167" t="s">
        <v>2021</v>
      </c>
      <c r="Q1167" s="14" t="s">
        <v>2451</v>
      </c>
    </row>
    <row r="1168" spans="1:17">
      <c r="A1168" s="14">
        <v>258035</v>
      </c>
      <c r="B1168" s="14" t="s">
        <v>3022</v>
      </c>
      <c r="C1168" t="s">
        <v>3196</v>
      </c>
      <c r="D1168">
        <v>65</v>
      </c>
      <c r="E1168">
        <v>9</v>
      </c>
      <c r="F1168">
        <v>2.2413630000000002</v>
      </c>
      <c r="G1168">
        <v>50.754792000000002</v>
      </c>
      <c r="H1168" s="14" t="s">
        <v>530</v>
      </c>
      <c r="I1168" s="14" t="s">
        <v>3782</v>
      </c>
      <c r="J1168" s="14" t="s">
        <v>1125</v>
      </c>
      <c r="K1168" s="10">
        <v>236968.07314285715</v>
      </c>
      <c r="M1168" s="14" t="s">
        <v>4983</v>
      </c>
      <c r="N1168" s="14" t="s">
        <v>4984</v>
      </c>
      <c r="O1168" t="s">
        <v>5764</v>
      </c>
      <c r="P1168" t="s">
        <v>2021</v>
      </c>
      <c r="Q1168" s="14" t="s">
        <v>2451</v>
      </c>
    </row>
    <row r="1169" spans="1:17">
      <c r="A1169" s="14">
        <v>268692</v>
      </c>
      <c r="B1169" s="14" t="s">
        <v>3023</v>
      </c>
      <c r="C1169" t="s">
        <v>3196</v>
      </c>
      <c r="D1169">
        <v>65</v>
      </c>
      <c r="E1169">
        <v>9</v>
      </c>
      <c r="F1169">
        <v>2.4334739999999999</v>
      </c>
      <c r="G1169">
        <v>50.954073999999999</v>
      </c>
      <c r="H1169" s="14" t="s">
        <v>521</v>
      </c>
      <c r="I1169" s="14" t="s">
        <v>3783</v>
      </c>
      <c r="J1169" s="14" t="s">
        <v>1125</v>
      </c>
      <c r="K1169" s="10">
        <v>243167.08712924467</v>
      </c>
      <c r="M1169" s="14" t="s">
        <v>4985</v>
      </c>
      <c r="N1169" s="14" t="s">
        <v>4986</v>
      </c>
      <c r="O1169" t="s">
        <v>5765</v>
      </c>
      <c r="P1169" t="s">
        <v>2021</v>
      </c>
      <c r="Q1169" s="14" t="s">
        <v>2449</v>
      </c>
    </row>
    <row r="1170" spans="1:17">
      <c r="A1170" s="14">
        <v>258010</v>
      </c>
      <c r="B1170" s="14" t="s">
        <v>3024</v>
      </c>
      <c r="C1170" t="s">
        <v>3196</v>
      </c>
      <c r="D1170">
        <v>65</v>
      </c>
      <c r="E1170">
        <v>18</v>
      </c>
      <c r="F1170">
        <v>3.0523989999999999</v>
      </c>
      <c r="G1170">
        <v>50.59451</v>
      </c>
      <c r="H1170" s="14" t="s">
        <v>537</v>
      </c>
      <c r="I1170" s="14" t="s">
        <v>3784</v>
      </c>
      <c r="J1170" s="5" t="s">
        <v>3951</v>
      </c>
      <c r="K1170" s="10">
        <v>248490.67286994442</v>
      </c>
      <c r="M1170" s="14" t="s">
        <v>4987</v>
      </c>
      <c r="N1170" s="14" t="s">
        <v>4988</v>
      </c>
      <c r="O1170" t="s">
        <v>5766</v>
      </c>
      <c r="P1170" t="s">
        <v>2021</v>
      </c>
      <c r="Q1170" s="14" t="s">
        <v>537</v>
      </c>
    </row>
    <row r="1171" spans="1:17">
      <c r="A1171" s="14">
        <v>468878</v>
      </c>
      <c r="B1171" s="14" t="s">
        <v>3025</v>
      </c>
      <c r="C1171" t="s">
        <v>3196</v>
      </c>
      <c r="D1171">
        <v>65</v>
      </c>
      <c r="E1171">
        <v>9</v>
      </c>
      <c r="F1171">
        <v>2.114598</v>
      </c>
      <c r="G1171">
        <v>50.708843000000002</v>
      </c>
      <c r="H1171" s="14" t="s">
        <v>521</v>
      </c>
      <c r="I1171" s="14" t="s">
        <v>3785</v>
      </c>
      <c r="J1171" s="14" t="s">
        <v>1125</v>
      </c>
      <c r="K1171" s="10">
        <v>255753.03266857145</v>
      </c>
      <c r="M1171" s="14" t="s">
        <v>4948</v>
      </c>
      <c r="N1171" s="14" t="s">
        <v>4989</v>
      </c>
      <c r="O1171" t="s">
        <v>5747</v>
      </c>
      <c r="P1171" t="s">
        <v>2021</v>
      </c>
      <c r="Q1171" s="14" t="s">
        <v>2449</v>
      </c>
    </row>
    <row r="1172" spans="1:17">
      <c r="A1172" s="14">
        <v>257920</v>
      </c>
      <c r="B1172" s="14" t="s">
        <v>3026</v>
      </c>
      <c r="C1172" t="s">
        <v>3196</v>
      </c>
      <c r="D1172">
        <v>65</v>
      </c>
      <c r="E1172">
        <v>9</v>
      </c>
      <c r="F1172">
        <v>1.8921399999999999</v>
      </c>
      <c r="G1172">
        <v>50.951208000000001</v>
      </c>
      <c r="H1172" s="14" t="s">
        <v>530</v>
      </c>
      <c r="I1172" s="14" t="s">
        <v>3786</v>
      </c>
      <c r="J1172" s="14" t="s">
        <v>1125</v>
      </c>
      <c r="K1172" s="10">
        <v>259509.28547319083</v>
      </c>
      <c r="M1172" s="14" t="s">
        <v>4990</v>
      </c>
      <c r="N1172" s="14" t="s">
        <v>4991</v>
      </c>
      <c r="O1172" t="s">
        <v>5767</v>
      </c>
      <c r="P1172" t="s">
        <v>2021</v>
      </c>
      <c r="Q1172" s="14" t="s">
        <v>2451</v>
      </c>
    </row>
    <row r="1173" spans="1:17">
      <c r="A1173" s="14">
        <v>257229</v>
      </c>
      <c r="B1173" s="14" t="s">
        <v>3027</v>
      </c>
      <c r="C1173" t="s">
        <v>3196</v>
      </c>
      <c r="D1173">
        <v>65</v>
      </c>
      <c r="E1173">
        <v>9</v>
      </c>
      <c r="F1173">
        <v>3.2190569999999998</v>
      </c>
      <c r="G1173">
        <v>50.701241000000003</v>
      </c>
      <c r="H1173" s="14" t="s">
        <v>521</v>
      </c>
      <c r="I1173" s="14" t="s">
        <v>3787</v>
      </c>
      <c r="J1173" s="14" t="s">
        <v>1125</v>
      </c>
      <c r="K1173" s="10">
        <v>273434.8089585714</v>
      </c>
      <c r="M1173" s="14" t="s">
        <v>4992</v>
      </c>
      <c r="N1173" s="14" t="s">
        <v>4993</v>
      </c>
      <c r="O1173" t="s">
        <v>5768</v>
      </c>
      <c r="P1173" t="s">
        <v>2021</v>
      </c>
      <c r="Q1173" s="14" t="s">
        <v>2449</v>
      </c>
    </row>
    <row r="1174" spans="1:17">
      <c r="A1174" s="14">
        <v>468481</v>
      </c>
      <c r="B1174" s="14" t="s">
        <v>3028</v>
      </c>
      <c r="C1174" t="s">
        <v>3196</v>
      </c>
      <c r="D1174">
        <v>65</v>
      </c>
      <c r="E1174">
        <v>12</v>
      </c>
      <c r="F1174">
        <v>2.7191100000000001</v>
      </c>
      <c r="G1174">
        <v>50.634939000000003</v>
      </c>
      <c r="H1174" s="14" t="s">
        <v>534</v>
      </c>
      <c r="I1174" s="14" t="s">
        <v>3788</v>
      </c>
      <c r="J1174" s="14" t="s">
        <v>1125</v>
      </c>
      <c r="K1174" s="10">
        <v>278425.58753358445</v>
      </c>
      <c r="M1174" s="14" t="s">
        <v>4994</v>
      </c>
      <c r="N1174" s="14" t="s">
        <v>4995</v>
      </c>
      <c r="O1174" t="s">
        <v>5769</v>
      </c>
      <c r="P1174" t="s">
        <v>2021</v>
      </c>
      <c r="Q1174" s="14" t="s">
        <v>2450</v>
      </c>
    </row>
    <row r="1175" spans="1:17">
      <c r="A1175" s="14">
        <v>265796</v>
      </c>
      <c r="B1175" s="14" t="s">
        <v>3029</v>
      </c>
      <c r="C1175" t="s">
        <v>3196</v>
      </c>
      <c r="D1175">
        <v>65</v>
      </c>
      <c r="E1175">
        <v>9</v>
      </c>
      <c r="F1175">
        <v>1.750561</v>
      </c>
      <c r="G1175">
        <v>50.486823000000001</v>
      </c>
      <c r="H1175" s="14" t="s">
        <v>521</v>
      </c>
      <c r="I1175" s="14" t="s">
        <v>3789</v>
      </c>
      <c r="J1175" s="14" t="s">
        <v>1125</v>
      </c>
      <c r="K1175" s="10">
        <v>285574.96821857034</v>
      </c>
      <c r="M1175" s="14" t="s">
        <v>4996</v>
      </c>
      <c r="N1175" s="14" t="s">
        <v>4997</v>
      </c>
      <c r="O1175" t="s">
        <v>5770</v>
      </c>
      <c r="P1175" t="s">
        <v>2021</v>
      </c>
      <c r="Q1175" s="14" t="s">
        <v>2449</v>
      </c>
    </row>
    <row r="1176" spans="1:17">
      <c r="A1176" s="14">
        <v>258033</v>
      </c>
      <c r="B1176" s="14" t="s">
        <v>3030</v>
      </c>
      <c r="C1176" t="s">
        <v>3196</v>
      </c>
      <c r="D1176">
        <v>65</v>
      </c>
      <c r="E1176">
        <v>9</v>
      </c>
      <c r="F1176">
        <v>2.7836609999999999</v>
      </c>
      <c r="G1176">
        <v>50.518621000000003</v>
      </c>
      <c r="H1176" s="14" t="s">
        <v>530</v>
      </c>
      <c r="I1176" s="14" t="s">
        <v>3790</v>
      </c>
      <c r="J1176" s="14" t="s">
        <v>1125</v>
      </c>
      <c r="K1176" s="10">
        <v>287379.33968999895</v>
      </c>
      <c r="M1176" s="14" t="s">
        <v>4942</v>
      </c>
      <c r="N1176" s="14" t="s">
        <v>4998</v>
      </c>
      <c r="O1176" t="s">
        <v>5771</v>
      </c>
      <c r="P1176" t="s">
        <v>2021</v>
      </c>
      <c r="Q1176" s="14" t="s">
        <v>2451</v>
      </c>
    </row>
    <row r="1177" spans="1:17">
      <c r="A1177" s="14">
        <v>301356</v>
      </c>
      <c r="B1177" s="14" t="s">
        <v>3031</v>
      </c>
      <c r="C1177" t="s">
        <v>3196</v>
      </c>
      <c r="D1177">
        <v>65</v>
      </c>
      <c r="E1177">
        <v>9</v>
      </c>
      <c r="F1177">
        <v>2.737933</v>
      </c>
      <c r="G1177">
        <v>50.727359999999997</v>
      </c>
      <c r="H1177" s="14" t="s">
        <v>521</v>
      </c>
      <c r="I1177" s="14" t="s">
        <v>3791</v>
      </c>
      <c r="J1177" s="14" t="s">
        <v>1125</v>
      </c>
      <c r="K1177" s="10">
        <v>291667.63542571326</v>
      </c>
      <c r="M1177" s="14" t="s">
        <v>4950</v>
      </c>
      <c r="N1177" s="14" t="s">
        <v>4999</v>
      </c>
      <c r="O1177" t="s">
        <v>5748</v>
      </c>
      <c r="P1177" t="s">
        <v>2021</v>
      </c>
      <c r="Q1177" s="14" t="s">
        <v>2449</v>
      </c>
    </row>
    <row r="1178" spans="1:17">
      <c r="A1178" s="14">
        <v>257324</v>
      </c>
      <c r="B1178" s="14" t="s">
        <v>3032</v>
      </c>
      <c r="C1178" t="s">
        <v>3196</v>
      </c>
      <c r="D1178">
        <v>65</v>
      </c>
      <c r="E1178">
        <v>9</v>
      </c>
      <c r="F1178">
        <v>2.8683399999999999</v>
      </c>
      <c r="G1178">
        <v>50.440866999999997</v>
      </c>
      <c r="H1178" s="14" t="s">
        <v>521</v>
      </c>
      <c r="I1178" s="14" t="s">
        <v>3792</v>
      </c>
      <c r="J1178" s="14" t="s">
        <v>1125</v>
      </c>
      <c r="K1178" s="10">
        <v>300064.93262571428</v>
      </c>
      <c r="M1178" s="14" t="s">
        <v>5000</v>
      </c>
      <c r="N1178" s="14" t="s">
        <v>5001</v>
      </c>
      <c r="O1178" t="s">
        <v>5772</v>
      </c>
      <c r="P1178" t="s">
        <v>2021</v>
      </c>
      <c r="Q1178" s="14" t="s">
        <v>2449</v>
      </c>
    </row>
    <row r="1179" spans="1:17">
      <c r="A1179" s="14">
        <v>258026</v>
      </c>
      <c r="B1179" s="14" t="s">
        <v>3033</v>
      </c>
      <c r="C1179" t="s">
        <v>3196</v>
      </c>
      <c r="D1179">
        <v>65</v>
      </c>
      <c r="E1179">
        <v>18</v>
      </c>
      <c r="F1179">
        <v>3.1194739999999999</v>
      </c>
      <c r="G1179">
        <v>50.636792</v>
      </c>
      <c r="H1179" s="14" t="s">
        <v>537</v>
      </c>
      <c r="I1179" s="14" t="s">
        <v>3793</v>
      </c>
      <c r="J1179" s="5" t="s">
        <v>3951</v>
      </c>
      <c r="K1179" s="10">
        <v>307342.35560061614</v>
      </c>
      <c r="M1179" s="14" t="s">
        <v>5002</v>
      </c>
      <c r="N1179" s="14" t="s">
        <v>5003</v>
      </c>
      <c r="O1179" t="s">
        <v>5773</v>
      </c>
      <c r="P1179" t="s">
        <v>2021</v>
      </c>
      <c r="Q1179" s="14" t="s">
        <v>537</v>
      </c>
    </row>
    <row r="1180" spans="1:17">
      <c r="A1180" s="14">
        <v>257922</v>
      </c>
      <c r="B1180" s="14" t="s">
        <v>3034</v>
      </c>
      <c r="C1180" t="s">
        <v>3196</v>
      </c>
      <c r="D1180">
        <v>65</v>
      </c>
      <c r="E1180">
        <v>9</v>
      </c>
      <c r="F1180">
        <v>1.595739</v>
      </c>
      <c r="G1180">
        <v>50.405017999999998</v>
      </c>
      <c r="H1180" s="14" t="s">
        <v>530</v>
      </c>
      <c r="I1180" s="14" t="s">
        <v>3794</v>
      </c>
      <c r="J1180" s="14" t="s">
        <v>1125</v>
      </c>
      <c r="K1180" s="10">
        <v>323383.08272285713</v>
      </c>
      <c r="M1180" s="14" t="s">
        <v>5004</v>
      </c>
      <c r="N1180" s="14" t="s">
        <v>5005</v>
      </c>
      <c r="O1180" t="s">
        <v>5774</v>
      </c>
      <c r="P1180" t="s">
        <v>2021</v>
      </c>
      <c r="Q1180" s="14" t="s">
        <v>2451</v>
      </c>
    </row>
    <row r="1181" spans="1:17">
      <c r="A1181" s="14">
        <v>258032</v>
      </c>
      <c r="B1181" s="14" t="s">
        <v>3035</v>
      </c>
      <c r="C1181" t="s">
        <v>3196</v>
      </c>
      <c r="D1181">
        <v>65</v>
      </c>
      <c r="E1181">
        <v>9</v>
      </c>
      <c r="F1181">
        <v>2.4149099999999999</v>
      </c>
      <c r="G1181">
        <v>50.633395</v>
      </c>
      <c r="H1181" s="14" t="s">
        <v>530</v>
      </c>
      <c r="I1181" s="14" t="s">
        <v>3795</v>
      </c>
      <c r="J1181" s="14" t="s">
        <v>1125</v>
      </c>
      <c r="K1181" s="10">
        <v>334487.59978142852</v>
      </c>
      <c r="M1181" s="14" t="s">
        <v>4924</v>
      </c>
      <c r="N1181" s="14" t="s">
        <v>5006</v>
      </c>
      <c r="O1181" t="s">
        <v>5737</v>
      </c>
      <c r="P1181" t="s">
        <v>2021</v>
      </c>
      <c r="Q1181" s="14" t="s">
        <v>2451</v>
      </c>
    </row>
    <row r="1182" spans="1:17">
      <c r="A1182" s="14">
        <v>257236</v>
      </c>
      <c r="B1182" s="14" t="s">
        <v>3036</v>
      </c>
      <c r="C1182" t="s">
        <v>3196</v>
      </c>
      <c r="D1182">
        <v>65</v>
      </c>
      <c r="E1182">
        <v>9</v>
      </c>
      <c r="F1182">
        <v>3.1739959999999998</v>
      </c>
      <c r="G1182">
        <v>50.522402999999997</v>
      </c>
      <c r="H1182" s="14" t="s">
        <v>521</v>
      </c>
      <c r="I1182" s="14" t="s">
        <v>3796</v>
      </c>
      <c r="J1182" s="14" t="s">
        <v>1125</v>
      </c>
      <c r="K1182" s="10">
        <v>335769.60442857142</v>
      </c>
      <c r="M1182" s="14" t="s">
        <v>5007</v>
      </c>
      <c r="N1182" s="14" t="s">
        <v>5008</v>
      </c>
      <c r="O1182" t="s">
        <v>5775</v>
      </c>
      <c r="P1182" t="s">
        <v>2021</v>
      </c>
      <c r="Q1182" s="14" t="s">
        <v>2449</v>
      </c>
    </row>
    <row r="1183" spans="1:17">
      <c r="A1183" s="14">
        <v>5316584</v>
      </c>
      <c r="B1183" s="14" t="s">
        <v>3037</v>
      </c>
      <c r="C1183" t="s">
        <v>3196</v>
      </c>
      <c r="D1183">
        <v>65</v>
      </c>
      <c r="E1183">
        <v>9</v>
      </c>
      <c r="F1183">
        <v>2.5446499999999999</v>
      </c>
      <c r="G1183">
        <v>50.716897000000003</v>
      </c>
      <c r="H1183" s="14" t="s">
        <v>521</v>
      </c>
      <c r="I1183" s="14" t="s">
        <v>3797</v>
      </c>
      <c r="J1183" s="14" t="s">
        <v>1125</v>
      </c>
      <c r="K1183" s="10">
        <v>352211.26694142754</v>
      </c>
      <c r="M1183" s="14" t="s">
        <v>4970</v>
      </c>
      <c r="N1183" s="14" t="s">
        <v>5009</v>
      </c>
      <c r="O1183" t="s">
        <v>5758</v>
      </c>
      <c r="P1183" t="s">
        <v>2021</v>
      </c>
      <c r="Q1183" s="14" t="s">
        <v>2449</v>
      </c>
    </row>
    <row r="1184" spans="1:17">
      <c r="A1184" s="14">
        <v>256643</v>
      </c>
      <c r="B1184" s="14" t="s">
        <v>3038</v>
      </c>
      <c r="C1184" t="s">
        <v>3196</v>
      </c>
      <c r="D1184">
        <v>65</v>
      </c>
      <c r="E1184">
        <v>18</v>
      </c>
      <c r="F1184">
        <v>2.348624</v>
      </c>
      <c r="G1184">
        <v>51.026694999999997</v>
      </c>
      <c r="H1184" s="14" t="s">
        <v>530</v>
      </c>
      <c r="I1184" s="14" t="s">
        <v>3798</v>
      </c>
      <c r="J1184" s="5" t="s">
        <v>3951</v>
      </c>
      <c r="K1184" s="10">
        <v>371286.39474857145</v>
      </c>
      <c r="M1184" s="14" t="s">
        <v>5010</v>
      </c>
      <c r="N1184" s="14" t="s">
        <v>5011</v>
      </c>
      <c r="O1184" t="s">
        <v>5734</v>
      </c>
      <c r="P1184" t="s">
        <v>2021</v>
      </c>
      <c r="Q1184" s="14" t="s">
        <v>2451</v>
      </c>
    </row>
    <row r="1185" spans="1:17">
      <c r="A1185" s="14">
        <v>258016</v>
      </c>
      <c r="B1185" s="14" t="s">
        <v>3039</v>
      </c>
      <c r="C1185" t="s">
        <v>3196</v>
      </c>
      <c r="D1185">
        <v>65</v>
      </c>
      <c r="E1185">
        <v>18</v>
      </c>
      <c r="F1185">
        <v>2.380541</v>
      </c>
      <c r="G1185">
        <v>51.016691000000002</v>
      </c>
      <c r="H1185" s="14" t="s">
        <v>537</v>
      </c>
      <c r="I1185" s="14" t="s">
        <v>3799</v>
      </c>
      <c r="J1185" s="5" t="s">
        <v>3951</v>
      </c>
      <c r="K1185" s="10">
        <v>376489.72254142753</v>
      </c>
      <c r="M1185" s="14" t="s">
        <v>5012</v>
      </c>
      <c r="N1185" s="14" t="s">
        <v>5013</v>
      </c>
      <c r="O1185" t="s">
        <v>5776</v>
      </c>
      <c r="P1185" t="s">
        <v>2021</v>
      </c>
      <c r="Q1185" s="14" t="s">
        <v>537</v>
      </c>
    </row>
    <row r="1186" spans="1:17">
      <c r="A1186" s="14">
        <v>256641</v>
      </c>
      <c r="B1186" s="14" t="s">
        <v>3040</v>
      </c>
      <c r="C1186" t="s">
        <v>3196</v>
      </c>
      <c r="D1186">
        <v>65</v>
      </c>
      <c r="E1186">
        <v>18</v>
      </c>
      <c r="F1186">
        <v>3.0124390000000001</v>
      </c>
      <c r="G1186">
        <v>50.634604000000003</v>
      </c>
      <c r="H1186" s="14" t="s">
        <v>530</v>
      </c>
      <c r="I1186" s="14" t="s">
        <v>3800</v>
      </c>
      <c r="J1186" s="5" t="s">
        <v>3951</v>
      </c>
      <c r="K1186" s="10">
        <v>385412.81828320882</v>
      </c>
      <c r="M1186" s="14" t="s">
        <v>5014</v>
      </c>
      <c r="N1186" s="14" t="s">
        <v>5015</v>
      </c>
      <c r="O1186" t="s">
        <v>5738</v>
      </c>
      <c r="P1186" t="s">
        <v>2021</v>
      </c>
      <c r="Q1186" s="14" t="s">
        <v>2451</v>
      </c>
    </row>
    <row r="1187" spans="1:17">
      <c r="A1187" s="14">
        <v>258044</v>
      </c>
      <c r="B1187" s="14" t="s">
        <v>3041</v>
      </c>
      <c r="C1187" t="s">
        <v>3196</v>
      </c>
      <c r="D1187">
        <v>65</v>
      </c>
      <c r="E1187">
        <v>18</v>
      </c>
      <c r="F1187">
        <v>2.8287610000000001</v>
      </c>
      <c r="G1187">
        <v>50.459468999999999</v>
      </c>
      <c r="H1187" s="14" t="s">
        <v>537</v>
      </c>
      <c r="I1187" s="14" t="s">
        <v>3801</v>
      </c>
      <c r="J1187" s="5" t="s">
        <v>3951</v>
      </c>
      <c r="K1187" s="10">
        <v>436598.49925533187</v>
      </c>
      <c r="M1187" s="14" t="s">
        <v>5016</v>
      </c>
      <c r="N1187" s="14" t="s">
        <v>5017</v>
      </c>
      <c r="O1187" t="s">
        <v>5777</v>
      </c>
      <c r="P1187" t="s">
        <v>2021</v>
      </c>
      <c r="Q1187" s="14" t="s">
        <v>537</v>
      </c>
    </row>
    <row r="1188" spans="1:17">
      <c r="A1188" s="14">
        <v>301163</v>
      </c>
      <c r="B1188" s="14" t="s">
        <v>3042</v>
      </c>
      <c r="C1188" t="s">
        <v>3196</v>
      </c>
      <c r="D1188">
        <v>65</v>
      </c>
      <c r="E1188">
        <v>18</v>
      </c>
      <c r="F1188">
        <v>3.0729679999999999</v>
      </c>
      <c r="G1188">
        <v>50.638015000000003</v>
      </c>
      <c r="H1188" s="14" t="s">
        <v>530</v>
      </c>
      <c r="I1188" s="14" t="s">
        <v>3802</v>
      </c>
      <c r="J1188" s="5" t="s">
        <v>3951</v>
      </c>
      <c r="K1188" s="10">
        <v>447872.67104343203</v>
      </c>
      <c r="M1188" s="14" t="s">
        <v>5018</v>
      </c>
      <c r="N1188" s="14" t="s">
        <v>5019</v>
      </c>
      <c r="O1188" t="s">
        <v>5738</v>
      </c>
      <c r="P1188" t="s">
        <v>2021</v>
      </c>
      <c r="Q1188" s="14" t="s">
        <v>2451</v>
      </c>
    </row>
    <row r="1189" spans="1:17">
      <c r="A1189" s="14">
        <v>609956</v>
      </c>
      <c r="B1189" s="14" t="s">
        <v>3043</v>
      </c>
      <c r="C1189" t="s">
        <v>3196</v>
      </c>
      <c r="D1189">
        <v>65</v>
      </c>
      <c r="E1189">
        <v>9</v>
      </c>
      <c r="F1189">
        <v>3.0541040000000002</v>
      </c>
      <c r="G1189">
        <v>50.550386000000003</v>
      </c>
      <c r="H1189" s="14" t="s">
        <v>521</v>
      </c>
      <c r="I1189" s="14" t="s">
        <v>3803</v>
      </c>
      <c r="J1189" s="14" t="s">
        <v>1125</v>
      </c>
      <c r="K1189" s="10">
        <v>471062.4895428571</v>
      </c>
      <c r="M1189" s="14" t="s">
        <v>5020</v>
      </c>
      <c r="N1189" s="14" t="s">
        <v>5021</v>
      </c>
      <c r="O1189" t="s">
        <v>5778</v>
      </c>
      <c r="P1189" t="s">
        <v>2021</v>
      </c>
      <c r="Q1189" s="14" t="s">
        <v>2449</v>
      </c>
    </row>
    <row r="1190" spans="1:17">
      <c r="A1190" s="14">
        <v>258038</v>
      </c>
      <c r="B1190" s="14" t="s">
        <v>3044</v>
      </c>
      <c r="C1190" t="s">
        <v>3196</v>
      </c>
      <c r="D1190">
        <v>65</v>
      </c>
      <c r="E1190">
        <v>18</v>
      </c>
      <c r="F1190">
        <v>2.5736460000000001</v>
      </c>
      <c r="G1190">
        <v>50.494475000000001</v>
      </c>
      <c r="H1190" s="14" t="s">
        <v>537</v>
      </c>
      <c r="I1190" s="14" t="s">
        <v>3804</v>
      </c>
      <c r="J1190" s="5" t="s">
        <v>3951</v>
      </c>
      <c r="K1190" s="10">
        <v>486590.76429322193</v>
      </c>
      <c r="M1190" s="14" t="s">
        <v>5022</v>
      </c>
      <c r="N1190" s="14" t="s">
        <v>5023</v>
      </c>
      <c r="O1190" t="s">
        <v>5779</v>
      </c>
      <c r="P1190" t="s">
        <v>2021</v>
      </c>
      <c r="Q1190" s="14" t="s">
        <v>537</v>
      </c>
    </row>
    <row r="1191" spans="1:17">
      <c r="A1191" s="14">
        <v>257336</v>
      </c>
      <c r="B1191" s="14" t="s">
        <v>3045</v>
      </c>
      <c r="C1191" t="s">
        <v>3196</v>
      </c>
      <c r="D1191">
        <v>65</v>
      </c>
      <c r="E1191">
        <v>9</v>
      </c>
      <c r="F1191">
        <v>2.6706750000000001</v>
      </c>
      <c r="G1191">
        <v>50.482058000000002</v>
      </c>
      <c r="H1191" s="14" t="s">
        <v>521</v>
      </c>
      <c r="I1191" s="14" t="s">
        <v>3805</v>
      </c>
      <c r="J1191" s="14" t="s">
        <v>1125</v>
      </c>
      <c r="K1191" s="10">
        <v>490620.68737236055</v>
      </c>
      <c r="M1191" s="14" t="s">
        <v>5024</v>
      </c>
      <c r="N1191" s="14" t="s">
        <v>5025</v>
      </c>
      <c r="O1191" t="s">
        <v>5780</v>
      </c>
      <c r="P1191" t="s">
        <v>2021</v>
      </c>
      <c r="Q1191" s="14" t="s">
        <v>2449</v>
      </c>
    </row>
    <row r="1192" spans="1:17">
      <c r="A1192" s="14">
        <v>258422</v>
      </c>
      <c r="B1192" s="14" t="s">
        <v>3046</v>
      </c>
      <c r="C1192" t="s">
        <v>3196</v>
      </c>
      <c r="D1192">
        <v>65</v>
      </c>
      <c r="E1192">
        <v>18</v>
      </c>
      <c r="F1192">
        <v>1.823607</v>
      </c>
      <c r="G1192">
        <v>50.944484000000003</v>
      </c>
      <c r="H1192" s="14" t="s">
        <v>524</v>
      </c>
      <c r="I1192" s="14" t="s">
        <v>3806</v>
      </c>
      <c r="J1192" s="5" t="s">
        <v>3951</v>
      </c>
      <c r="K1192" s="10">
        <v>520054.13321822527</v>
      </c>
      <c r="M1192" s="14" t="s">
        <v>4990</v>
      </c>
      <c r="N1192" s="14" t="s">
        <v>5026</v>
      </c>
      <c r="O1192" t="s">
        <v>5767</v>
      </c>
      <c r="P1192" t="s">
        <v>2021</v>
      </c>
      <c r="Q1192" s="14" t="s">
        <v>2452</v>
      </c>
    </row>
    <row r="1193" spans="1:17">
      <c r="A1193" s="14">
        <v>256646</v>
      </c>
      <c r="B1193" s="14" t="s">
        <v>3047</v>
      </c>
      <c r="C1193" t="s">
        <v>3196</v>
      </c>
      <c r="D1193">
        <v>65</v>
      </c>
      <c r="E1193">
        <v>18</v>
      </c>
      <c r="F1193">
        <v>1.811239</v>
      </c>
      <c r="G1193">
        <v>50.933503000000002</v>
      </c>
      <c r="H1193" s="14" t="s">
        <v>530</v>
      </c>
      <c r="I1193" s="14" t="s">
        <v>3807</v>
      </c>
      <c r="J1193" s="5" t="s">
        <v>3951</v>
      </c>
      <c r="K1193" s="10">
        <v>565024.32626810181</v>
      </c>
      <c r="M1193" s="14" t="s">
        <v>5027</v>
      </c>
      <c r="N1193" s="14" t="s">
        <v>5028</v>
      </c>
      <c r="O1193" t="s">
        <v>5781</v>
      </c>
      <c r="P1193" t="s">
        <v>2021</v>
      </c>
      <c r="Q1193" s="14" t="s">
        <v>2451</v>
      </c>
    </row>
    <row r="1194" spans="1:17">
      <c r="A1194" s="14">
        <v>257333</v>
      </c>
      <c r="B1194" s="14" t="s">
        <v>3048</v>
      </c>
      <c r="C1194" t="s">
        <v>3196</v>
      </c>
      <c r="D1194">
        <v>65</v>
      </c>
      <c r="E1194">
        <v>18</v>
      </c>
      <c r="F1194">
        <v>1.618441</v>
      </c>
      <c r="G1194">
        <v>50.690561000000002</v>
      </c>
      <c r="H1194" s="14" t="s">
        <v>521</v>
      </c>
      <c r="I1194" s="14" t="s">
        <v>3808</v>
      </c>
      <c r="J1194" s="5" t="s">
        <v>3951</v>
      </c>
      <c r="K1194" s="10">
        <v>600046.76839285705</v>
      </c>
      <c r="M1194" s="14" t="s">
        <v>5029</v>
      </c>
      <c r="N1194" s="14" t="s">
        <v>5030</v>
      </c>
      <c r="O1194" t="s">
        <v>5782</v>
      </c>
      <c r="P1194" t="s">
        <v>2021</v>
      </c>
      <c r="Q1194" s="14" t="s">
        <v>2449</v>
      </c>
    </row>
    <row r="1195" spans="1:17">
      <c r="A1195" s="14">
        <v>256432</v>
      </c>
      <c r="B1195" s="14" t="s">
        <v>3049</v>
      </c>
      <c r="C1195" t="s">
        <v>3196</v>
      </c>
      <c r="D1195">
        <v>65</v>
      </c>
      <c r="E1195">
        <v>18</v>
      </c>
      <c r="F1195">
        <v>2.6292149999999999</v>
      </c>
      <c r="G1195">
        <v>50.524571000000002</v>
      </c>
      <c r="H1195" s="14" t="s">
        <v>524</v>
      </c>
      <c r="I1195" s="14" t="s">
        <v>3809</v>
      </c>
      <c r="J1195" s="5" t="s">
        <v>3951</v>
      </c>
      <c r="K1195" s="10">
        <v>606062.67668590159</v>
      </c>
      <c r="M1195" s="14" t="s">
        <v>5031</v>
      </c>
      <c r="N1195" s="14" t="s">
        <v>5032</v>
      </c>
      <c r="O1195" t="s">
        <v>5783</v>
      </c>
      <c r="P1195" t="s">
        <v>2021</v>
      </c>
      <c r="Q1195" s="14" t="s">
        <v>2452</v>
      </c>
    </row>
    <row r="1196" spans="1:17">
      <c r="A1196" s="14">
        <v>256405</v>
      </c>
      <c r="B1196" s="14" t="s">
        <v>3050</v>
      </c>
      <c r="C1196" t="s">
        <v>3196</v>
      </c>
      <c r="D1196">
        <v>65</v>
      </c>
      <c r="E1196">
        <v>18</v>
      </c>
      <c r="F1196">
        <v>3.0868220000000002</v>
      </c>
      <c r="G1196">
        <v>50.581643999999997</v>
      </c>
      <c r="H1196" s="14" t="s">
        <v>524</v>
      </c>
      <c r="I1196" s="14" t="s">
        <v>3810</v>
      </c>
      <c r="J1196" s="5" t="s">
        <v>3951</v>
      </c>
      <c r="K1196" s="10">
        <v>630592.71850285714</v>
      </c>
      <c r="M1196" s="14" t="s">
        <v>5033</v>
      </c>
      <c r="N1196" s="14" t="s">
        <v>5034</v>
      </c>
      <c r="O1196" t="s">
        <v>5784</v>
      </c>
      <c r="P1196" t="s">
        <v>2021</v>
      </c>
      <c r="Q1196" s="14" t="s">
        <v>2452</v>
      </c>
    </row>
    <row r="1197" spans="1:17">
      <c r="A1197" s="14">
        <v>256671</v>
      </c>
      <c r="B1197" s="14" t="s">
        <v>3051</v>
      </c>
      <c r="C1197" t="s">
        <v>3196</v>
      </c>
      <c r="D1197">
        <v>65</v>
      </c>
      <c r="E1197">
        <v>18</v>
      </c>
      <c r="F1197">
        <v>2.7707999999999999</v>
      </c>
      <c r="G1197">
        <v>50.420485999999997</v>
      </c>
      <c r="H1197" s="14" t="s">
        <v>530</v>
      </c>
      <c r="I1197" s="14" t="s">
        <v>3811</v>
      </c>
      <c r="J1197" s="5" t="s">
        <v>3951</v>
      </c>
      <c r="K1197" s="10">
        <v>658098.52318089444</v>
      </c>
      <c r="M1197" s="14" t="s">
        <v>5035</v>
      </c>
      <c r="N1197" s="14" t="s">
        <v>5036</v>
      </c>
      <c r="O1197" t="s">
        <v>5785</v>
      </c>
      <c r="P1197" t="s">
        <v>2021</v>
      </c>
      <c r="Q1197" s="14" t="s">
        <v>2451</v>
      </c>
    </row>
    <row r="1198" spans="1:17">
      <c r="A1198" s="14">
        <v>256423</v>
      </c>
      <c r="B1198" s="14" t="s">
        <v>3052</v>
      </c>
      <c r="C1198" t="s">
        <v>3196</v>
      </c>
      <c r="D1198">
        <v>65</v>
      </c>
      <c r="E1198">
        <v>18</v>
      </c>
      <c r="F1198">
        <v>3.1319409999999999</v>
      </c>
      <c r="G1198">
        <v>50.618985000000002</v>
      </c>
      <c r="H1198" s="14" t="s">
        <v>524</v>
      </c>
      <c r="I1198" s="14" t="s">
        <v>3812</v>
      </c>
      <c r="J1198" s="5" t="s">
        <v>3951</v>
      </c>
      <c r="K1198" s="10">
        <v>706726.5601794672</v>
      </c>
      <c r="M1198" s="14" t="s">
        <v>5002</v>
      </c>
      <c r="N1198" s="14" t="s">
        <v>5037</v>
      </c>
      <c r="O1198" t="s">
        <v>5773</v>
      </c>
      <c r="P1198" t="s">
        <v>2021</v>
      </c>
      <c r="Q1198" s="14" t="s">
        <v>2452</v>
      </c>
    </row>
    <row r="1199" spans="1:17">
      <c r="A1199" s="14">
        <v>257908</v>
      </c>
      <c r="B1199" s="14" t="s">
        <v>3053</v>
      </c>
      <c r="C1199" t="s">
        <v>3196</v>
      </c>
      <c r="D1199">
        <v>65</v>
      </c>
      <c r="E1199">
        <v>18</v>
      </c>
      <c r="F1199">
        <v>3.131284</v>
      </c>
      <c r="G1199">
        <v>50.683182000000002</v>
      </c>
      <c r="H1199" s="14" t="s">
        <v>530</v>
      </c>
      <c r="I1199" s="14" t="s">
        <v>3813</v>
      </c>
      <c r="J1199" s="5" t="s">
        <v>3951</v>
      </c>
      <c r="K1199" s="10">
        <v>741085.53706883045</v>
      </c>
      <c r="M1199" s="14" t="s">
        <v>5038</v>
      </c>
      <c r="N1199" s="14" t="s">
        <v>5039</v>
      </c>
      <c r="O1199" t="s">
        <v>5786</v>
      </c>
      <c r="P1199" t="s">
        <v>2021</v>
      </c>
      <c r="Q1199" s="14" t="s">
        <v>2451</v>
      </c>
    </row>
    <row r="1200" spans="1:17">
      <c r="A1200" s="14">
        <v>256429</v>
      </c>
      <c r="B1200" s="14" t="s">
        <v>3054</v>
      </c>
      <c r="C1200" t="s">
        <v>3196</v>
      </c>
      <c r="D1200">
        <v>65</v>
      </c>
      <c r="E1200">
        <v>18</v>
      </c>
      <c r="F1200">
        <v>2.2324079999999999</v>
      </c>
      <c r="G1200">
        <v>50.754396999999997</v>
      </c>
      <c r="H1200" s="14" t="s">
        <v>524</v>
      </c>
      <c r="I1200" s="14" t="s">
        <v>3814</v>
      </c>
      <c r="J1200" s="5" t="s">
        <v>3951</v>
      </c>
      <c r="K1200" s="10">
        <v>829688.96776768472</v>
      </c>
      <c r="M1200" s="14" t="s">
        <v>5040</v>
      </c>
      <c r="N1200" s="14" t="s">
        <v>5041</v>
      </c>
      <c r="O1200" t="s">
        <v>5787</v>
      </c>
      <c r="P1200" t="s">
        <v>2021</v>
      </c>
      <c r="Q1200" s="14" t="s">
        <v>2452</v>
      </c>
    </row>
    <row r="1201" spans="1:17">
      <c r="A1201" s="14">
        <v>256426</v>
      </c>
      <c r="B1201" s="14" t="s">
        <v>3055</v>
      </c>
      <c r="C1201" t="s">
        <v>3196</v>
      </c>
      <c r="D1201">
        <v>65</v>
      </c>
      <c r="E1201">
        <v>18</v>
      </c>
      <c r="F1201">
        <v>2.3054939999999999</v>
      </c>
      <c r="G1201">
        <v>51.011085000000001</v>
      </c>
      <c r="H1201" s="14" t="s">
        <v>524</v>
      </c>
      <c r="I1201" s="14" t="s">
        <v>3815</v>
      </c>
      <c r="J1201" s="5" t="s">
        <v>3951</v>
      </c>
      <c r="K1201" s="10">
        <v>843083.81800571433</v>
      </c>
      <c r="M1201" s="14" t="s">
        <v>5042</v>
      </c>
      <c r="N1201" s="14" t="s">
        <v>5043</v>
      </c>
      <c r="O1201" t="s">
        <v>5788</v>
      </c>
      <c r="P1201" t="s">
        <v>2021</v>
      </c>
      <c r="Q1201" s="14" t="s">
        <v>2452</v>
      </c>
    </row>
    <row r="1202" spans="1:17">
      <c r="A1202" s="14">
        <v>256402</v>
      </c>
      <c r="B1202" s="14" t="s">
        <v>3056</v>
      </c>
      <c r="C1202" t="s">
        <v>3196</v>
      </c>
      <c r="D1202">
        <v>65</v>
      </c>
      <c r="E1202">
        <v>18</v>
      </c>
      <c r="F1202">
        <v>3.2229749999999999</v>
      </c>
      <c r="G1202">
        <v>50.680311000000003</v>
      </c>
      <c r="H1202" s="14" t="s">
        <v>524</v>
      </c>
      <c r="I1202" s="14" t="s">
        <v>3816</v>
      </c>
      <c r="J1202" s="5" t="s">
        <v>3951</v>
      </c>
      <c r="K1202" s="10">
        <v>877931.28109857137</v>
      </c>
      <c r="M1202" s="14" t="s">
        <v>5044</v>
      </c>
      <c r="N1202" s="14" t="s">
        <v>5045</v>
      </c>
      <c r="O1202" t="s">
        <v>5789</v>
      </c>
      <c r="P1202" t="s">
        <v>2021</v>
      </c>
      <c r="Q1202" s="14" t="s">
        <v>2452</v>
      </c>
    </row>
    <row r="1203" spans="1:17">
      <c r="A1203" s="14">
        <v>267827</v>
      </c>
      <c r="B1203" s="14" t="s">
        <v>3057</v>
      </c>
      <c r="C1203" t="s">
        <v>3196</v>
      </c>
      <c r="D1203">
        <v>65</v>
      </c>
      <c r="E1203">
        <v>7</v>
      </c>
      <c r="F1203">
        <v>3.0753740000000001</v>
      </c>
      <c r="G1203">
        <v>50.664828</v>
      </c>
      <c r="H1203" s="14" t="s">
        <v>3199</v>
      </c>
      <c r="I1203" s="14" t="s">
        <v>3817</v>
      </c>
      <c r="J1203" s="14" t="s">
        <v>1127</v>
      </c>
      <c r="K1203" s="10">
        <v>125647.32444756136</v>
      </c>
      <c r="M1203" s="14" t="s">
        <v>4974</v>
      </c>
      <c r="N1203" s="14" t="s">
        <v>5046</v>
      </c>
      <c r="O1203" t="s">
        <v>5760</v>
      </c>
      <c r="P1203" t="s">
        <v>2021</v>
      </c>
      <c r="Q1203" s="14" t="s">
        <v>5285</v>
      </c>
    </row>
    <row r="1204" spans="1:17">
      <c r="A1204" s="20">
        <v>264377</v>
      </c>
      <c r="B1204" s="20" t="s">
        <v>3058</v>
      </c>
      <c r="C1204" t="s">
        <v>3196</v>
      </c>
      <c r="D1204">
        <v>65</v>
      </c>
      <c r="E1204">
        <v>9</v>
      </c>
      <c r="F1204">
        <v>3.249034</v>
      </c>
      <c r="G1204">
        <v>50.470036999999998</v>
      </c>
      <c r="H1204" s="20" t="s">
        <v>521</v>
      </c>
      <c r="I1204" s="20" t="s">
        <v>3818</v>
      </c>
      <c r="J1204" s="20" t="s">
        <v>1125</v>
      </c>
      <c r="K1204" s="10">
        <v>133421.98941833229</v>
      </c>
      <c r="M1204" s="20" t="s">
        <v>5047</v>
      </c>
      <c r="N1204" s="20" t="s">
        <v>5048</v>
      </c>
      <c r="O1204" t="s">
        <v>5790</v>
      </c>
      <c r="P1204" t="s">
        <v>2021</v>
      </c>
      <c r="Q1204" s="20" t="s">
        <v>2449</v>
      </c>
    </row>
    <row r="1205" spans="1:17">
      <c r="A1205" s="20">
        <v>266216</v>
      </c>
      <c r="B1205" s="20" t="s">
        <v>3059</v>
      </c>
      <c r="C1205" t="s">
        <v>3196</v>
      </c>
      <c r="D1205">
        <v>65</v>
      </c>
      <c r="E1205">
        <v>6</v>
      </c>
      <c r="F1205">
        <v>2.9112650000000002</v>
      </c>
      <c r="G1205">
        <v>50.391517</v>
      </c>
      <c r="H1205" s="20" t="s">
        <v>523</v>
      </c>
      <c r="I1205" s="20" t="s">
        <v>3819</v>
      </c>
      <c r="J1205" s="20" t="s">
        <v>1127</v>
      </c>
      <c r="K1205" s="10">
        <v>141727.14541002159</v>
      </c>
      <c r="M1205" s="20" t="s">
        <v>5049</v>
      </c>
      <c r="N1205" s="20" t="s">
        <v>5050</v>
      </c>
      <c r="O1205" t="s">
        <v>5791</v>
      </c>
      <c r="P1205" t="s">
        <v>2021</v>
      </c>
      <c r="Q1205" s="20" t="s">
        <v>2451</v>
      </c>
    </row>
    <row r="1206" spans="1:17">
      <c r="A1206" s="20">
        <v>257319</v>
      </c>
      <c r="B1206" s="20" t="s">
        <v>3060</v>
      </c>
      <c r="C1206" t="s">
        <v>3196</v>
      </c>
      <c r="D1206">
        <v>65</v>
      </c>
      <c r="E1206">
        <v>9</v>
      </c>
      <c r="F1206">
        <v>2.7812450000000002</v>
      </c>
      <c r="G1206">
        <v>50.280543000000002</v>
      </c>
      <c r="H1206" s="20" t="s">
        <v>521</v>
      </c>
      <c r="I1206" s="20" t="s">
        <v>3820</v>
      </c>
      <c r="J1206" s="20" t="s">
        <v>1125</v>
      </c>
      <c r="K1206" s="10">
        <v>171005.28047285715</v>
      </c>
      <c r="M1206" s="20" t="s">
        <v>5051</v>
      </c>
      <c r="N1206" s="20" t="s">
        <v>5052</v>
      </c>
      <c r="O1206" t="s">
        <v>5792</v>
      </c>
      <c r="P1206" t="s">
        <v>2021</v>
      </c>
      <c r="Q1206" s="20" t="s">
        <v>2449</v>
      </c>
    </row>
    <row r="1207" spans="1:17">
      <c r="A1207" s="20">
        <v>257322</v>
      </c>
      <c r="B1207" s="20" t="s">
        <v>3061</v>
      </c>
      <c r="C1207" t="s">
        <v>3196</v>
      </c>
      <c r="D1207">
        <v>65</v>
      </c>
      <c r="E1207">
        <v>9</v>
      </c>
      <c r="F1207">
        <v>2.722591</v>
      </c>
      <c r="G1207">
        <v>50.281860000000002</v>
      </c>
      <c r="H1207" s="20" t="s">
        <v>521</v>
      </c>
      <c r="I1207" s="20" t="s">
        <v>3821</v>
      </c>
      <c r="J1207" s="20" t="s">
        <v>1125</v>
      </c>
      <c r="K1207" s="10">
        <v>448122.51076428569</v>
      </c>
      <c r="M1207" s="20" t="s">
        <v>5051</v>
      </c>
      <c r="N1207" s="20" t="s">
        <v>5053</v>
      </c>
      <c r="O1207" t="s">
        <v>5793</v>
      </c>
      <c r="P1207" t="s">
        <v>2021</v>
      </c>
      <c r="Q1207" s="20" t="s">
        <v>2449</v>
      </c>
    </row>
    <row r="1208" spans="1:17">
      <c r="A1208" s="20">
        <v>839060</v>
      </c>
      <c r="B1208" s="20" t="s">
        <v>3062</v>
      </c>
      <c r="C1208" t="s">
        <v>3196</v>
      </c>
      <c r="D1208">
        <v>65</v>
      </c>
      <c r="E1208">
        <v>18</v>
      </c>
      <c r="F1208">
        <v>2.7391030000000001</v>
      </c>
      <c r="G1208">
        <v>50.299947000000003</v>
      </c>
      <c r="H1208" s="20" t="s">
        <v>524</v>
      </c>
      <c r="I1208" s="20" t="s">
        <v>3822</v>
      </c>
      <c r="J1208" s="5" t="s">
        <v>3951</v>
      </c>
      <c r="K1208" s="10">
        <v>594708.02107614162</v>
      </c>
      <c r="M1208" s="20" t="s">
        <v>5051</v>
      </c>
      <c r="N1208" s="20" t="s">
        <v>5054</v>
      </c>
      <c r="O1208" t="s">
        <v>5792</v>
      </c>
      <c r="P1208" t="s">
        <v>2021</v>
      </c>
      <c r="Q1208" s="20" t="s">
        <v>2452</v>
      </c>
    </row>
    <row r="1209" spans="1:17">
      <c r="A1209" s="20">
        <v>896195</v>
      </c>
      <c r="B1209" s="20" t="s">
        <v>3063</v>
      </c>
      <c r="C1209" t="s">
        <v>3196</v>
      </c>
      <c r="D1209">
        <v>65</v>
      </c>
      <c r="E1209">
        <v>6</v>
      </c>
      <c r="F1209">
        <v>2.7983199999999999</v>
      </c>
      <c r="G1209">
        <v>50.262881999999998</v>
      </c>
      <c r="H1209" s="20" t="s">
        <v>523</v>
      </c>
      <c r="I1209" s="20" t="s">
        <v>3823</v>
      </c>
      <c r="J1209" s="20" t="s">
        <v>1127</v>
      </c>
      <c r="K1209" s="10">
        <v>142774.78728502351</v>
      </c>
      <c r="M1209" s="20" t="s">
        <v>5055</v>
      </c>
      <c r="N1209" s="20" t="s">
        <v>5056</v>
      </c>
      <c r="O1209" t="s">
        <v>5794</v>
      </c>
      <c r="P1209" t="s">
        <v>2021</v>
      </c>
      <c r="Q1209" s="20" t="s">
        <v>2451</v>
      </c>
    </row>
    <row r="1210" spans="1:17">
      <c r="A1210" s="14">
        <v>258493</v>
      </c>
      <c r="B1210" s="14" t="s">
        <v>3064</v>
      </c>
      <c r="C1210" t="s">
        <v>3197</v>
      </c>
      <c r="D1210">
        <v>65</v>
      </c>
      <c r="E1210">
        <v>18</v>
      </c>
      <c r="F1210">
        <v>2.274089</v>
      </c>
      <c r="G1210">
        <v>49.856065000000001</v>
      </c>
      <c r="H1210" s="14" t="s">
        <v>524</v>
      </c>
      <c r="I1210" s="14" t="s">
        <v>3824</v>
      </c>
      <c r="J1210" s="5" t="s">
        <v>3951</v>
      </c>
      <c r="K1210" s="10">
        <v>860759.89224720781</v>
      </c>
      <c r="M1210" s="14" t="s">
        <v>5057</v>
      </c>
      <c r="N1210" s="14" t="s">
        <v>5058</v>
      </c>
      <c r="O1210" t="s">
        <v>5795</v>
      </c>
      <c r="P1210" t="s">
        <v>2021</v>
      </c>
      <c r="Q1210" s="14" t="s">
        <v>2452</v>
      </c>
    </row>
    <row r="1211" spans="1:17">
      <c r="A1211" s="14">
        <v>258413</v>
      </c>
      <c r="B1211" s="14" t="s">
        <v>3065</v>
      </c>
      <c r="C1211" t="s">
        <v>3197</v>
      </c>
      <c r="D1211">
        <v>65</v>
      </c>
      <c r="E1211">
        <v>9</v>
      </c>
      <c r="F1211">
        <v>2.9770629999999998</v>
      </c>
      <c r="G1211">
        <v>49.571840999999999</v>
      </c>
      <c r="H1211" s="14" t="s">
        <v>524</v>
      </c>
      <c r="I1211" s="14" t="s">
        <v>3825</v>
      </c>
      <c r="J1211" s="14" t="s">
        <v>1125</v>
      </c>
      <c r="K1211" s="10">
        <v>467878.66147266107</v>
      </c>
      <c r="M1211" s="14" t="s">
        <v>5059</v>
      </c>
      <c r="N1211" s="14" t="s">
        <v>5060</v>
      </c>
      <c r="O1211" t="s">
        <v>5796</v>
      </c>
      <c r="P1211" t="s">
        <v>2021</v>
      </c>
      <c r="Q1211" s="14" t="s">
        <v>2452</v>
      </c>
    </row>
    <row r="1212" spans="1:17">
      <c r="A1212" s="14">
        <v>1010237</v>
      </c>
      <c r="B1212" s="14" t="s">
        <v>3066</v>
      </c>
      <c r="C1212" t="s">
        <v>3197</v>
      </c>
      <c r="D1212">
        <v>65</v>
      </c>
      <c r="E1212">
        <v>9</v>
      </c>
      <c r="F1212">
        <v>3.4402560000000002</v>
      </c>
      <c r="G1212">
        <v>50.300552000000003</v>
      </c>
      <c r="H1212" s="14" t="s">
        <v>521</v>
      </c>
      <c r="I1212" s="14" t="s">
        <v>3826</v>
      </c>
      <c r="J1212" s="14" t="s">
        <v>1125</v>
      </c>
      <c r="K1212" s="10">
        <v>57813.167399143989</v>
      </c>
      <c r="M1212" s="14" t="s">
        <v>5061</v>
      </c>
      <c r="N1212" s="14" t="s">
        <v>5062</v>
      </c>
      <c r="O1212" t="s">
        <v>5797</v>
      </c>
      <c r="P1212" t="s">
        <v>2021</v>
      </c>
      <c r="Q1212" s="14" t="s">
        <v>2449</v>
      </c>
    </row>
    <row r="1213" spans="1:17">
      <c r="A1213" s="14">
        <v>271183</v>
      </c>
      <c r="B1213" s="14" t="s">
        <v>3067</v>
      </c>
      <c r="C1213" t="s">
        <v>3197</v>
      </c>
      <c r="D1213">
        <v>65</v>
      </c>
      <c r="E1213">
        <v>9</v>
      </c>
      <c r="F1213">
        <v>2.3434360000000001</v>
      </c>
      <c r="G1213">
        <v>50.156982999999997</v>
      </c>
      <c r="H1213" s="14" t="s">
        <v>521</v>
      </c>
      <c r="I1213" s="14" t="s">
        <v>3827</v>
      </c>
      <c r="J1213" s="14" t="s">
        <v>1125</v>
      </c>
      <c r="K1213" s="10">
        <v>70534.491225689126</v>
      </c>
      <c r="M1213" s="14" t="s">
        <v>5063</v>
      </c>
      <c r="N1213" s="14" t="s">
        <v>5064</v>
      </c>
      <c r="O1213" t="s">
        <v>5798</v>
      </c>
      <c r="P1213" t="s">
        <v>2021</v>
      </c>
      <c r="Q1213" s="14" t="s">
        <v>2449</v>
      </c>
    </row>
    <row r="1214" spans="1:17">
      <c r="A1214" s="14">
        <v>880257</v>
      </c>
      <c r="B1214" s="14" t="s">
        <v>3068</v>
      </c>
      <c r="C1214" t="s">
        <v>3197</v>
      </c>
      <c r="D1214">
        <v>65</v>
      </c>
      <c r="E1214">
        <v>9</v>
      </c>
      <c r="F1214">
        <v>2.0899709999999998</v>
      </c>
      <c r="G1214">
        <v>49.433059</v>
      </c>
      <c r="H1214" s="14" t="s">
        <v>521</v>
      </c>
      <c r="I1214" s="14" t="s">
        <v>3828</v>
      </c>
      <c r="J1214" s="14" t="s">
        <v>1125</v>
      </c>
      <c r="K1214" s="10">
        <v>91255.455164960804</v>
      </c>
      <c r="M1214" s="14" t="s">
        <v>5065</v>
      </c>
      <c r="N1214" s="14" t="s">
        <v>5066</v>
      </c>
      <c r="O1214" t="s">
        <v>5799</v>
      </c>
      <c r="P1214" t="s">
        <v>2021</v>
      </c>
      <c r="Q1214" s="14" t="s">
        <v>2449</v>
      </c>
    </row>
    <row r="1215" spans="1:17">
      <c r="A1215" s="14">
        <v>4655286</v>
      </c>
      <c r="B1215" s="14" t="s">
        <v>3069</v>
      </c>
      <c r="C1215" t="s">
        <v>3197</v>
      </c>
      <c r="D1215">
        <v>65</v>
      </c>
      <c r="E1215">
        <v>9</v>
      </c>
      <c r="F1215">
        <v>2.8689239999999998</v>
      </c>
      <c r="G1215">
        <v>50.104908000000002</v>
      </c>
      <c r="H1215" s="14" t="s">
        <v>521</v>
      </c>
      <c r="I1215" s="14" t="s">
        <v>3829</v>
      </c>
      <c r="J1215" s="14" t="s">
        <v>1125</v>
      </c>
      <c r="K1215" s="10">
        <v>98964.034322499996</v>
      </c>
      <c r="M1215" s="14" t="s">
        <v>5067</v>
      </c>
      <c r="N1215" s="14" t="s">
        <v>5068</v>
      </c>
      <c r="O1215" t="s">
        <v>5800</v>
      </c>
      <c r="P1215" t="s">
        <v>2021</v>
      </c>
      <c r="Q1215" s="14" t="s">
        <v>2449</v>
      </c>
    </row>
    <row r="1216" spans="1:17">
      <c r="A1216" s="14">
        <v>611206</v>
      </c>
      <c r="B1216" s="14" t="s">
        <v>3070</v>
      </c>
      <c r="C1216" t="s">
        <v>3197</v>
      </c>
      <c r="D1216">
        <v>65</v>
      </c>
      <c r="E1216">
        <v>9</v>
      </c>
      <c r="F1216">
        <v>3.149518</v>
      </c>
      <c r="G1216">
        <v>50.289209</v>
      </c>
      <c r="H1216" s="14" t="s">
        <v>521</v>
      </c>
      <c r="I1216" s="14" t="s">
        <v>3830</v>
      </c>
      <c r="J1216" s="14" t="s">
        <v>1125</v>
      </c>
      <c r="K1216" s="10">
        <v>104827.97458399989</v>
      </c>
      <c r="M1216" s="14" t="s">
        <v>5069</v>
      </c>
      <c r="N1216" s="14" t="s">
        <v>5070</v>
      </c>
      <c r="O1216" t="s">
        <v>5801</v>
      </c>
      <c r="P1216" t="s">
        <v>2021</v>
      </c>
      <c r="Q1216" s="14" t="s">
        <v>2449</v>
      </c>
    </row>
    <row r="1217" spans="1:17">
      <c r="A1217" s="14">
        <v>616404</v>
      </c>
      <c r="B1217" s="14" t="s">
        <v>3071</v>
      </c>
      <c r="C1217" t="s">
        <v>3197</v>
      </c>
      <c r="D1217">
        <v>65</v>
      </c>
      <c r="E1217">
        <v>9</v>
      </c>
      <c r="F1217">
        <v>2.849634</v>
      </c>
      <c r="G1217">
        <v>49.595509</v>
      </c>
      <c r="H1217" s="14" t="s">
        <v>521</v>
      </c>
      <c r="I1217" s="14" t="s">
        <v>3831</v>
      </c>
      <c r="J1217" s="14" t="s">
        <v>1125</v>
      </c>
      <c r="K1217" s="10">
        <v>109616.070578813</v>
      </c>
      <c r="M1217" s="14" t="s">
        <v>5071</v>
      </c>
      <c r="N1217" s="14" t="s">
        <v>5072</v>
      </c>
      <c r="O1217" t="s">
        <v>5802</v>
      </c>
      <c r="P1217" t="s">
        <v>2021</v>
      </c>
      <c r="Q1217" s="14" t="s">
        <v>2449</v>
      </c>
    </row>
    <row r="1218" spans="1:17">
      <c r="A1218" s="14">
        <v>967008</v>
      </c>
      <c r="B1218" s="14" t="s">
        <v>3072</v>
      </c>
      <c r="C1218" t="s">
        <v>3197</v>
      </c>
      <c r="D1218">
        <v>65</v>
      </c>
      <c r="E1218">
        <v>9</v>
      </c>
      <c r="F1218">
        <v>2.0835819999999998</v>
      </c>
      <c r="G1218">
        <v>49.603166999999999</v>
      </c>
      <c r="H1218" s="14" t="s">
        <v>521</v>
      </c>
      <c r="I1218" s="14" t="s">
        <v>3832</v>
      </c>
      <c r="J1218" s="14" t="s">
        <v>1125</v>
      </c>
      <c r="K1218" s="10">
        <v>116885.31172200001</v>
      </c>
      <c r="M1218" s="14" t="s">
        <v>5073</v>
      </c>
      <c r="N1218" s="14" t="s">
        <v>5074</v>
      </c>
      <c r="O1218" t="s">
        <v>5803</v>
      </c>
      <c r="P1218" t="s">
        <v>2021</v>
      </c>
      <c r="Q1218" s="14" t="s">
        <v>2449</v>
      </c>
    </row>
    <row r="1219" spans="1:17">
      <c r="A1219" s="14">
        <v>268860</v>
      </c>
      <c r="B1219" s="14" t="s">
        <v>3073</v>
      </c>
      <c r="C1219" t="s">
        <v>3197</v>
      </c>
      <c r="D1219">
        <v>65</v>
      </c>
      <c r="E1219">
        <v>6</v>
      </c>
      <c r="F1219">
        <v>2.2871350000000001</v>
      </c>
      <c r="G1219">
        <v>49.87444</v>
      </c>
      <c r="H1219" s="14" t="s">
        <v>522</v>
      </c>
      <c r="I1219" s="14" t="s">
        <v>3833</v>
      </c>
      <c r="J1219" s="14" t="s">
        <v>1127</v>
      </c>
      <c r="K1219" s="10">
        <v>124288.61629922445</v>
      </c>
      <c r="M1219" s="14" t="s">
        <v>5075</v>
      </c>
      <c r="N1219" s="14" t="s">
        <v>5076</v>
      </c>
      <c r="O1219" t="s">
        <v>5804</v>
      </c>
      <c r="P1219" t="s">
        <v>2021</v>
      </c>
      <c r="Q1219" s="14" t="s">
        <v>2450</v>
      </c>
    </row>
    <row r="1220" spans="1:17">
      <c r="A1220" s="14">
        <v>642654</v>
      </c>
      <c r="B1220" s="14" t="s">
        <v>3074</v>
      </c>
      <c r="C1220" t="s">
        <v>3197</v>
      </c>
      <c r="D1220">
        <v>65</v>
      </c>
      <c r="E1220">
        <v>9</v>
      </c>
      <c r="F1220">
        <v>2.9496549999999999</v>
      </c>
      <c r="G1220">
        <v>50.308976999999999</v>
      </c>
      <c r="H1220" s="14" t="s">
        <v>536</v>
      </c>
      <c r="I1220" s="14" t="s">
        <v>3834</v>
      </c>
      <c r="J1220" s="14" t="s">
        <v>1125</v>
      </c>
      <c r="K1220" s="10">
        <v>126984.32703721523</v>
      </c>
      <c r="M1220" s="14" t="s">
        <v>5077</v>
      </c>
      <c r="N1220" s="14" t="s">
        <v>5078</v>
      </c>
      <c r="O1220" t="s">
        <v>5805</v>
      </c>
      <c r="P1220" t="s">
        <v>2021</v>
      </c>
      <c r="Q1220" s="14" t="s">
        <v>2454</v>
      </c>
    </row>
    <row r="1221" spans="1:17">
      <c r="A1221" s="14">
        <v>680286</v>
      </c>
      <c r="B1221" s="14" t="s">
        <v>3075</v>
      </c>
      <c r="C1221" t="s">
        <v>3197</v>
      </c>
      <c r="D1221">
        <v>65</v>
      </c>
      <c r="E1221">
        <v>6</v>
      </c>
      <c r="F1221">
        <v>2.257787</v>
      </c>
      <c r="G1221">
        <v>49.910136999999999</v>
      </c>
      <c r="H1221" s="14" t="s">
        <v>522</v>
      </c>
      <c r="I1221" s="14" t="s">
        <v>3835</v>
      </c>
      <c r="J1221" s="14" t="s">
        <v>1127</v>
      </c>
      <c r="K1221" s="10">
        <v>131722.54369765721</v>
      </c>
      <c r="M1221" s="14" t="s">
        <v>5079</v>
      </c>
      <c r="N1221" s="14" t="s">
        <v>5080</v>
      </c>
      <c r="O1221" t="s">
        <v>5804</v>
      </c>
      <c r="P1221" t="s">
        <v>2021</v>
      </c>
      <c r="Q1221" s="14" t="s">
        <v>2450</v>
      </c>
    </row>
    <row r="1222" spans="1:17">
      <c r="A1222" s="14">
        <v>407195</v>
      </c>
      <c r="B1222" s="14" t="s">
        <v>3076</v>
      </c>
      <c r="C1222" t="s">
        <v>3197</v>
      </c>
      <c r="D1222">
        <v>65</v>
      </c>
      <c r="E1222">
        <v>6</v>
      </c>
      <c r="F1222">
        <v>1.2348600000000001</v>
      </c>
      <c r="G1222">
        <v>49.876491999999999</v>
      </c>
      <c r="H1222" s="14" t="s">
        <v>522</v>
      </c>
      <c r="I1222" s="14" t="s">
        <v>3836</v>
      </c>
      <c r="J1222" s="14" t="s">
        <v>1127</v>
      </c>
      <c r="K1222" s="10">
        <v>137830.21501314593</v>
      </c>
      <c r="M1222" s="14" t="s">
        <v>5081</v>
      </c>
      <c r="N1222" s="14" t="s">
        <v>5082</v>
      </c>
      <c r="O1222" t="s">
        <v>5806</v>
      </c>
      <c r="P1222" t="s">
        <v>2021</v>
      </c>
      <c r="Q1222" s="14" t="s">
        <v>2450</v>
      </c>
    </row>
    <row r="1223" spans="1:17">
      <c r="A1223" s="14">
        <v>754460</v>
      </c>
      <c r="B1223" s="14" t="s">
        <v>3077</v>
      </c>
      <c r="C1223" t="s">
        <v>3197</v>
      </c>
      <c r="D1223">
        <v>65</v>
      </c>
      <c r="E1223">
        <v>9</v>
      </c>
      <c r="F1223">
        <v>2.300335</v>
      </c>
      <c r="G1223">
        <v>49.634948000000001</v>
      </c>
      <c r="H1223" s="14" t="s">
        <v>521</v>
      </c>
      <c r="I1223" s="14" t="s">
        <v>3837</v>
      </c>
      <c r="J1223" s="14" t="s">
        <v>1125</v>
      </c>
      <c r="K1223" s="10">
        <v>138740.48399999892</v>
      </c>
      <c r="M1223" s="14" t="s">
        <v>5083</v>
      </c>
      <c r="N1223" s="14" t="s">
        <v>5084</v>
      </c>
      <c r="O1223" t="s">
        <v>5807</v>
      </c>
      <c r="P1223" t="s">
        <v>2021</v>
      </c>
      <c r="Q1223" s="14" t="s">
        <v>2449</v>
      </c>
    </row>
    <row r="1224" spans="1:17">
      <c r="A1224" s="14">
        <v>7000376</v>
      </c>
      <c r="B1224" s="14" t="s">
        <v>3078</v>
      </c>
      <c r="C1224" t="s">
        <v>3197</v>
      </c>
      <c r="D1224">
        <v>65</v>
      </c>
      <c r="E1224">
        <v>6</v>
      </c>
      <c r="F1224">
        <v>1.9525589999999999</v>
      </c>
      <c r="G1224">
        <v>49.661008000000002</v>
      </c>
      <c r="H1224" s="14" t="s">
        <v>522</v>
      </c>
      <c r="I1224" s="14" t="s">
        <v>3838</v>
      </c>
      <c r="J1224" s="14" t="s">
        <v>1127</v>
      </c>
      <c r="K1224" s="10">
        <v>139424.42696720583</v>
      </c>
      <c r="M1224" s="14" t="s">
        <v>5085</v>
      </c>
      <c r="N1224" s="14" t="s">
        <v>5086</v>
      </c>
      <c r="O1224" t="s">
        <v>5808</v>
      </c>
      <c r="P1224" t="s">
        <v>2021</v>
      </c>
      <c r="Q1224" s="14" t="s">
        <v>2450</v>
      </c>
    </row>
    <row r="1225" spans="1:17">
      <c r="A1225" s="14">
        <v>268866</v>
      </c>
      <c r="B1225" s="14" t="s">
        <v>3079</v>
      </c>
      <c r="C1225" t="s">
        <v>3197</v>
      </c>
      <c r="D1225">
        <v>65</v>
      </c>
      <c r="E1225">
        <v>6</v>
      </c>
      <c r="F1225">
        <v>2.3402500000000002</v>
      </c>
      <c r="G1225">
        <v>49.899079999999998</v>
      </c>
      <c r="H1225" s="14" t="s">
        <v>522</v>
      </c>
      <c r="I1225" s="14" t="s">
        <v>3839</v>
      </c>
      <c r="J1225" s="14" t="s">
        <v>1127</v>
      </c>
      <c r="K1225" s="10">
        <v>139377.79433432707</v>
      </c>
      <c r="M1225" s="14" t="s">
        <v>5087</v>
      </c>
      <c r="N1225" s="14" t="s">
        <v>5088</v>
      </c>
      <c r="O1225" t="s">
        <v>5809</v>
      </c>
      <c r="P1225" t="s">
        <v>2021</v>
      </c>
      <c r="Q1225" s="14" t="s">
        <v>2450</v>
      </c>
    </row>
    <row r="1226" spans="1:17">
      <c r="A1226" s="14">
        <v>4264898</v>
      </c>
      <c r="B1226" s="14" t="s">
        <v>3080</v>
      </c>
      <c r="C1226" t="s">
        <v>3197</v>
      </c>
      <c r="D1226">
        <v>65</v>
      </c>
      <c r="E1226">
        <v>6</v>
      </c>
      <c r="F1226">
        <v>3.479247</v>
      </c>
      <c r="G1226">
        <v>50.345075000000001</v>
      </c>
      <c r="H1226" s="14" t="s">
        <v>522</v>
      </c>
      <c r="I1226" s="14" t="s">
        <v>3840</v>
      </c>
      <c r="J1226" s="14" t="s">
        <v>1127</v>
      </c>
      <c r="K1226" s="10">
        <v>144353.93039977743</v>
      </c>
      <c r="M1226" s="14" t="s">
        <v>5089</v>
      </c>
      <c r="N1226" s="14" t="s">
        <v>5090</v>
      </c>
      <c r="O1226" t="s">
        <v>5810</v>
      </c>
      <c r="P1226" t="s">
        <v>2021</v>
      </c>
      <c r="Q1226" s="14" t="s">
        <v>2450</v>
      </c>
    </row>
    <row r="1227" spans="1:17">
      <c r="A1227" s="14">
        <v>695383</v>
      </c>
      <c r="B1227" s="14" t="s">
        <v>3081</v>
      </c>
      <c r="C1227" t="s">
        <v>3197</v>
      </c>
      <c r="D1227">
        <v>65</v>
      </c>
      <c r="E1227">
        <v>6</v>
      </c>
      <c r="F1227">
        <v>2.369094</v>
      </c>
      <c r="G1227">
        <v>50.148130000000002</v>
      </c>
      <c r="H1227" s="14" t="s">
        <v>522</v>
      </c>
      <c r="I1227" s="14" t="s">
        <v>3841</v>
      </c>
      <c r="J1227" s="14" t="s">
        <v>1127</v>
      </c>
      <c r="K1227" s="10">
        <v>150718.27748783355</v>
      </c>
      <c r="M1227" s="14" t="s">
        <v>5063</v>
      </c>
      <c r="N1227" s="14" t="s">
        <v>5091</v>
      </c>
      <c r="O1227" t="s">
        <v>5798</v>
      </c>
      <c r="P1227" t="s">
        <v>2021</v>
      </c>
      <c r="Q1227" s="14" t="s">
        <v>2450</v>
      </c>
    </row>
    <row r="1228" spans="1:17">
      <c r="A1228" s="14">
        <v>264535</v>
      </c>
      <c r="B1228" s="14" t="s">
        <v>3082</v>
      </c>
      <c r="C1228" t="s">
        <v>3197</v>
      </c>
      <c r="D1228">
        <v>65</v>
      </c>
      <c r="E1228">
        <v>6</v>
      </c>
      <c r="F1228">
        <v>1.5373270000000001</v>
      </c>
      <c r="G1228">
        <v>49.628041000000003</v>
      </c>
      <c r="H1228" s="14" t="s">
        <v>527</v>
      </c>
      <c r="I1228" s="14" t="s">
        <v>3842</v>
      </c>
      <c r="J1228" s="14" t="s">
        <v>1127</v>
      </c>
      <c r="K1228" s="10">
        <v>156212.02316833255</v>
      </c>
      <c r="M1228" s="14" t="s">
        <v>5092</v>
      </c>
      <c r="N1228" s="14" t="s">
        <v>5093</v>
      </c>
      <c r="O1228" t="s">
        <v>5811</v>
      </c>
      <c r="P1228" t="s">
        <v>2021</v>
      </c>
      <c r="Q1228" s="14" t="s">
        <v>2454</v>
      </c>
    </row>
    <row r="1229" spans="1:17">
      <c r="A1229" s="14">
        <v>267946</v>
      </c>
      <c r="B1229" s="14" t="s">
        <v>3083</v>
      </c>
      <c r="C1229" t="s">
        <v>3197</v>
      </c>
      <c r="D1229">
        <v>65</v>
      </c>
      <c r="E1229">
        <v>9</v>
      </c>
      <c r="F1229">
        <v>2.940356</v>
      </c>
      <c r="G1229">
        <v>49.942293999999997</v>
      </c>
      <c r="H1229" s="14" t="s">
        <v>521</v>
      </c>
      <c r="I1229" s="14" t="s">
        <v>3843</v>
      </c>
      <c r="J1229" s="14" t="s">
        <v>1125</v>
      </c>
      <c r="K1229" s="10">
        <v>160073.2666933976</v>
      </c>
      <c r="M1229" s="14" t="s">
        <v>5094</v>
      </c>
      <c r="N1229" s="14" t="s">
        <v>5095</v>
      </c>
      <c r="O1229" t="s">
        <v>5812</v>
      </c>
      <c r="P1229" t="s">
        <v>2021</v>
      </c>
      <c r="Q1229" s="14" t="s">
        <v>2449</v>
      </c>
    </row>
    <row r="1230" spans="1:17">
      <c r="A1230" s="14">
        <v>2549236</v>
      </c>
      <c r="B1230" s="14" t="s">
        <v>3084</v>
      </c>
      <c r="C1230" t="s">
        <v>3197</v>
      </c>
      <c r="D1230">
        <v>65</v>
      </c>
      <c r="E1230">
        <v>9</v>
      </c>
      <c r="F1230">
        <v>1.9036169999999999</v>
      </c>
      <c r="G1230">
        <v>50.055598000000003</v>
      </c>
      <c r="H1230" s="14" t="s">
        <v>521</v>
      </c>
      <c r="I1230" s="14" t="s">
        <v>3844</v>
      </c>
      <c r="J1230" s="14" t="s">
        <v>1125</v>
      </c>
      <c r="K1230" s="10">
        <v>163122.3565057143</v>
      </c>
      <c r="M1230" s="14" t="s">
        <v>5096</v>
      </c>
      <c r="N1230" s="14" t="s">
        <v>5097</v>
      </c>
      <c r="O1230" t="s">
        <v>5813</v>
      </c>
      <c r="P1230" t="s">
        <v>2021</v>
      </c>
      <c r="Q1230" s="14" t="s">
        <v>2449</v>
      </c>
    </row>
    <row r="1231" spans="1:17">
      <c r="A1231" s="14">
        <v>268874</v>
      </c>
      <c r="B1231" s="14" t="s">
        <v>3085</v>
      </c>
      <c r="C1231" t="s">
        <v>3197</v>
      </c>
      <c r="D1231">
        <v>65</v>
      </c>
      <c r="E1231">
        <v>6</v>
      </c>
      <c r="F1231">
        <v>1.7595799999999999</v>
      </c>
      <c r="G1231">
        <v>49.781894000000001</v>
      </c>
      <c r="H1231" s="14" t="s">
        <v>522</v>
      </c>
      <c r="I1231" s="14" t="s">
        <v>3845</v>
      </c>
      <c r="J1231" s="14" t="s">
        <v>1127</v>
      </c>
      <c r="K1231" s="10">
        <v>169591.4446468355</v>
      </c>
      <c r="M1231" s="14" t="s">
        <v>5098</v>
      </c>
      <c r="N1231" s="14" t="s">
        <v>5099</v>
      </c>
      <c r="O1231" t="s">
        <v>5814</v>
      </c>
      <c r="P1231" t="s">
        <v>2021</v>
      </c>
      <c r="Q1231" s="14" t="s">
        <v>2450</v>
      </c>
    </row>
    <row r="1232" spans="1:17">
      <c r="A1232" s="14">
        <v>839443</v>
      </c>
      <c r="B1232" s="14" t="s">
        <v>3086</v>
      </c>
      <c r="C1232" t="s">
        <v>3197</v>
      </c>
      <c r="D1232">
        <v>65</v>
      </c>
      <c r="E1232">
        <v>9</v>
      </c>
      <c r="F1232">
        <v>3.8417430000000001</v>
      </c>
      <c r="G1232">
        <v>50.197280999999997</v>
      </c>
      <c r="H1232" s="14" t="s">
        <v>521</v>
      </c>
      <c r="I1232" s="14" t="s">
        <v>3846</v>
      </c>
      <c r="J1232" s="14" t="s">
        <v>1125</v>
      </c>
      <c r="K1232" s="10">
        <v>173313.65299999894</v>
      </c>
      <c r="M1232" s="14" t="s">
        <v>5100</v>
      </c>
      <c r="N1232" s="14" t="s">
        <v>5101</v>
      </c>
      <c r="O1232" t="s">
        <v>5815</v>
      </c>
      <c r="P1232" t="s">
        <v>2021</v>
      </c>
      <c r="Q1232" s="14" t="s">
        <v>2449</v>
      </c>
    </row>
    <row r="1233" spans="1:17">
      <c r="A1233" s="14">
        <v>268736</v>
      </c>
      <c r="B1233" s="14" t="s">
        <v>3087</v>
      </c>
      <c r="C1233" t="s">
        <v>3197</v>
      </c>
      <c r="D1233">
        <v>65</v>
      </c>
      <c r="E1233">
        <v>9</v>
      </c>
      <c r="F1233">
        <v>2.9892759999999998</v>
      </c>
      <c r="G1233">
        <v>50.328978999999997</v>
      </c>
      <c r="H1233" s="14" t="s">
        <v>536</v>
      </c>
      <c r="I1233" s="14" t="s">
        <v>3847</v>
      </c>
      <c r="J1233" s="14" t="s">
        <v>1125</v>
      </c>
      <c r="K1233" s="10">
        <v>174528.7901071418</v>
      </c>
      <c r="M1233" s="14" t="s">
        <v>5102</v>
      </c>
      <c r="N1233" s="14" t="s">
        <v>5103</v>
      </c>
      <c r="O1233" t="s">
        <v>5816</v>
      </c>
      <c r="P1233" t="s">
        <v>2021</v>
      </c>
      <c r="Q1233" s="14" t="s">
        <v>2454</v>
      </c>
    </row>
    <row r="1234" spans="1:17">
      <c r="A1234" s="14">
        <v>268713</v>
      </c>
      <c r="B1234" s="14" t="s">
        <v>3088</v>
      </c>
      <c r="C1234" t="s">
        <v>3197</v>
      </c>
      <c r="D1234">
        <v>65</v>
      </c>
      <c r="E1234">
        <v>9</v>
      </c>
      <c r="F1234">
        <v>3.0665290000000001</v>
      </c>
      <c r="G1234">
        <v>50.214460000000003</v>
      </c>
      <c r="H1234" s="14" t="s">
        <v>536</v>
      </c>
      <c r="I1234" s="14" t="s">
        <v>3848</v>
      </c>
      <c r="J1234" s="14" t="s">
        <v>1125</v>
      </c>
      <c r="K1234" s="10">
        <v>176765.56365714181</v>
      </c>
      <c r="M1234" s="14" t="s">
        <v>5104</v>
      </c>
      <c r="N1234" s="14" t="s">
        <v>5105</v>
      </c>
      <c r="O1234" t="s">
        <v>5817</v>
      </c>
      <c r="P1234" t="s">
        <v>2021</v>
      </c>
      <c r="Q1234" s="14" t="s">
        <v>2454</v>
      </c>
    </row>
    <row r="1235" spans="1:17">
      <c r="A1235" s="14">
        <v>617726</v>
      </c>
      <c r="B1235" s="14" t="s">
        <v>3089</v>
      </c>
      <c r="C1235" t="s">
        <v>3197</v>
      </c>
      <c r="D1235">
        <v>65</v>
      </c>
      <c r="E1235">
        <v>12</v>
      </c>
      <c r="F1235">
        <v>3.2032210000000001</v>
      </c>
      <c r="G1235">
        <v>50.340584999999997</v>
      </c>
      <c r="H1235" s="14" t="s">
        <v>534</v>
      </c>
      <c r="I1235" s="14" t="s">
        <v>3849</v>
      </c>
      <c r="J1235" s="14" t="s">
        <v>1125</v>
      </c>
      <c r="K1235" s="10">
        <v>176783.44274006595</v>
      </c>
      <c r="M1235" s="14" t="s">
        <v>5106</v>
      </c>
      <c r="N1235" s="14" t="s">
        <v>5107</v>
      </c>
      <c r="O1235" t="s">
        <v>5818</v>
      </c>
      <c r="P1235" t="s">
        <v>2021</v>
      </c>
      <c r="Q1235" s="14" t="s">
        <v>2450</v>
      </c>
    </row>
    <row r="1236" spans="1:17">
      <c r="A1236" s="14">
        <v>7542530</v>
      </c>
      <c r="B1236" s="14" t="s">
        <v>3090</v>
      </c>
      <c r="C1236" t="s">
        <v>3197</v>
      </c>
      <c r="D1236">
        <v>65</v>
      </c>
      <c r="E1236">
        <v>6</v>
      </c>
      <c r="F1236">
        <v>1.04593</v>
      </c>
      <c r="G1236">
        <v>49.687007999999999</v>
      </c>
      <c r="H1236" s="14" t="s">
        <v>522</v>
      </c>
      <c r="I1236" s="14" t="s">
        <v>3850</v>
      </c>
      <c r="J1236" s="14" t="s">
        <v>1127</v>
      </c>
      <c r="K1236" s="10">
        <v>183447.85217367145</v>
      </c>
      <c r="M1236" s="14" t="s">
        <v>5108</v>
      </c>
      <c r="N1236" s="14" t="s">
        <v>5109</v>
      </c>
      <c r="O1236" t="s">
        <v>5819</v>
      </c>
      <c r="P1236" t="s">
        <v>2021</v>
      </c>
      <c r="Q1236" s="14" t="s">
        <v>2450</v>
      </c>
    </row>
    <row r="1237" spans="1:17">
      <c r="A1237" s="14">
        <v>268872</v>
      </c>
      <c r="B1237" s="14" t="s">
        <v>3091</v>
      </c>
      <c r="C1237" t="s">
        <v>3197</v>
      </c>
      <c r="D1237">
        <v>65</v>
      </c>
      <c r="E1237">
        <v>6</v>
      </c>
      <c r="F1237">
        <v>1.53522</v>
      </c>
      <c r="G1237">
        <v>50.076079999999997</v>
      </c>
      <c r="H1237" s="14" t="s">
        <v>522</v>
      </c>
      <c r="I1237" s="14" t="s">
        <v>3851</v>
      </c>
      <c r="J1237" s="14" t="s">
        <v>1127</v>
      </c>
      <c r="K1237" s="10">
        <v>182511.7559465823</v>
      </c>
      <c r="M1237" s="14" t="s">
        <v>5110</v>
      </c>
      <c r="N1237" s="14" t="s">
        <v>5111</v>
      </c>
      <c r="O1237" t="s">
        <v>5820</v>
      </c>
      <c r="P1237" t="s">
        <v>2021</v>
      </c>
      <c r="Q1237" s="14" t="s">
        <v>2450</v>
      </c>
    </row>
    <row r="1238" spans="1:17">
      <c r="A1238" s="14">
        <v>467910</v>
      </c>
      <c r="B1238" s="14" t="s">
        <v>3092</v>
      </c>
      <c r="C1238" t="s">
        <v>3197</v>
      </c>
      <c r="D1238">
        <v>65</v>
      </c>
      <c r="E1238">
        <v>6</v>
      </c>
      <c r="F1238">
        <v>1.739557</v>
      </c>
      <c r="G1238">
        <v>49.477690000000003</v>
      </c>
      <c r="H1238" s="14" t="s">
        <v>527</v>
      </c>
      <c r="I1238" s="14" t="s">
        <v>3852</v>
      </c>
      <c r="J1238" s="14" t="s">
        <v>1127</v>
      </c>
      <c r="K1238" s="10">
        <v>188838.83044755043</v>
      </c>
      <c r="M1238" s="14" t="s">
        <v>5112</v>
      </c>
      <c r="N1238" s="14" t="s">
        <v>5113</v>
      </c>
      <c r="O1238" t="s">
        <v>5821</v>
      </c>
      <c r="P1238" t="s">
        <v>2021</v>
      </c>
      <c r="Q1238" s="14" t="s">
        <v>2454</v>
      </c>
    </row>
    <row r="1239" spans="1:17">
      <c r="A1239" s="14">
        <v>258276</v>
      </c>
      <c r="B1239" s="14" t="s">
        <v>3093</v>
      </c>
      <c r="C1239" t="s">
        <v>3197</v>
      </c>
      <c r="D1239">
        <v>65</v>
      </c>
      <c r="E1239">
        <v>12</v>
      </c>
      <c r="F1239">
        <v>2.0460189999999998</v>
      </c>
      <c r="G1239">
        <v>49.432870999999999</v>
      </c>
      <c r="H1239" s="14" t="s">
        <v>534</v>
      </c>
      <c r="I1239" s="14" t="s">
        <v>3853</v>
      </c>
      <c r="J1239" s="14" t="s">
        <v>1125</v>
      </c>
      <c r="K1239" s="10">
        <v>199990.87165319166</v>
      </c>
      <c r="M1239" s="14" t="s">
        <v>5065</v>
      </c>
      <c r="N1239" s="14" t="s">
        <v>5114</v>
      </c>
      <c r="O1239" t="s">
        <v>5822</v>
      </c>
      <c r="P1239" t="s">
        <v>2021</v>
      </c>
      <c r="Q1239" s="14" t="s">
        <v>2450</v>
      </c>
    </row>
    <row r="1240" spans="1:17">
      <c r="A1240" s="14">
        <v>258399</v>
      </c>
      <c r="B1240" s="14" t="s">
        <v>3094</v>
      </c>
      <c r="C1240" t="s">
        <v>3197</v>
      </c>
      <c r="D1240">
        <v>65</v>
      </c>
      <c r="E1240">
        <v>12</v>
      </c>
      <c r="F1240">
        <v>2.776319</v>
      </c>
      <c r="G1240">
        <v>49.704434999999997</v>
      </c>
      <c r="H1240" s="14" t="s">
        <v>534</v>
      </c>
      <c r="I1240" s="14" t="s">
        <v>3854</v>
      </c>
      <c r="J1240" s="14" t="s">
        <v>1125</v>
      </c>
      <c r="K1240" s="10">
        <v>200529.67702758341</v>
      </c>
      <c r="M1240" s="14" t="s">
        <v>5115</v>
      </c>
      <c r="N1240" s="14" t="s">
        <v>5116</v>
      </c>
      <c r="O1240" t="s">
        <v>5823</v>
      </c>
      <c r="P1240" t="s">
        <v>2021</v>
      </c>
      <c r="Q1240" s="14" t="s">
        <v>2450</v>
      </c>
    </row>
    <row r="1241" spans="1:17">
      <c r="A1241" s="14">
        <v>3508355</v>
      </c>
      <c r="B1241" s="14" t="s">
        <v>3095</v>
      </c>
      <c r="C1241" t="s">
        <v>3197</v>
      </c>
      <c r="D1241">
        <v>65</v>
      </c>
      <c r="E1241">
        <v>9</v>
      </c>
      <c r="F1241">
        <v>3.5386000000000002</v>
      </c>
      <c r="G1241">
        <v>50.373975999999999</v>
      </c>
      <c r="H1241" s="14" t="s">
        <v>521</v>
      </c>
      <c r="I1241" s="14" t="s">
        <v>3855</v>
      </c>
      <c r="J1241" s="14" t="s">
        <v>1125</v>
      </c>
      <c r="K1241" s="10">
        <v>230061.99270145321</v>
      </c>
      <c r="M1241" s="14" t="s">
        <v>5117</v>
      </c>
      <c r="N1241" s="14" t="s">
        <v>5118</v>
      </c>
      <c r="O1241" t="s">
        <v>5824</v>
      </c>
      <c r="P1241" t="s">
        <v>2021</v>
      </c>
      <c r="Q1241" s="14" t="s">
        <v>2449</v>
      </c>
    </row>
    <row r="1242" spans="1:17">
      <c r="A1242" s="14">
        <v>257553</v>
      </c>
      <c r="B1242" s="14" t="s">
        <v>3096</v>
      </c>
      <c r="C1242" t="s">
        <v>3197</v>
      </c>
      <c r="D1242">
        <v>65</v>
      </c>
      <c r="E1242">
        <v>9</v>
      </c>
      <c r="F1242">
        <v>1.102983</v>
      </c>
      <c r="G1242">
        <v>49.912826000000003</v>
      </c>
      <c r="H1242" s="14" t="s">
        <v>521</v>
      </c>
      <c r="I1242" s="14" t="s">
        <v>3856</v>
      </c>
      <c r="J1242" s="14" t="s">
        <v>1125</v>
      </c>
      <c r="K1242" s="10">
        <v>243617.68074485374</v>
      </c>
      <c r="M1242" s="14" t="s">
        <v>5119</v>
      </c>
      <c r="N1242" s="14" t="s">
        <v>5120</v>
      </c>
      <c r="O1242" t="s">
        <v>5825</v>
      </c>
      <c r="P1242" t="s">
        <v>2021</v>
      </c>
      <c r="Q1242" s="14" t="s">
        <v>2449</v>
      </c>
    </row>
    <row r="1243" spans="1:17">
      <c r="A1243" s="14">
        <v>466838</v>
      </c>
      <c r="B1243" s="14" t="s">
        <v>3097</v>
      </c>
      <c r="C1243" t="s">
        <v>3197</v>
      </c>
      <c r="D1243">
        <v>65</v>
      </c>
      <c r="E1243">
        <v>12</v>
      </c>
      <c r="F1243">
        <v>3.630439</v>
      </c>
      <c r="G1243">
        <v>50.259089299999999</v>
      </c>
      <c r="H1243" s="14" t="s">
        <v>534</v>
      </c>
      <c r="I1243" s="14" t="s">
        <v>3857</v>
      </c>
      <c r="J1243" s="14" t="s">
        <v>1125</v>
      </c>
      <c r="K1243" s="10">
        <v>255035.308473718</v>
      </c>
      <c r="M1243" s="14" t="s">
        <v>5121</v>
      </c>
      <c r="N1243" s="14" t="s">
        <v>5122</v>
      </c>
      <c r="O1243" t="s">
        <v>5826</v>
      </c>
      <c r="P1243" t="s">
        <v>2021</v>
      </c>
      <c r="Q1243" s="14" t="s">
        <v>2450</v>
      </c>
    </row>
    <row r="1244" spans="1:17">
      <c r="A1244" s="14">
        <v>256413</v>
      </c>
      <c r="B1244" s="14" t="s">
        <v>3098</v>
      </c>
      <c r="C1244" t="s">
        <v>3197</v>
      </c>
      <c r="D1244">
        <v>65</v>
      </c>
      <c r="E1244">
        <v>9</v>
      </c>
      <c r="F1244">
        <v>3.523056</v>
      </c>
      <c r="G1244">
        <v>50.351593000000001</v>
      </c>
      <c r="H1244" s="14" t="s">
        <v>524</v>
      </c>
      <c r="I1244" s="14" t="s">
        <v>3858</v>
      </c>
      <c r="J1244" s="14" t="s">
        <v>1125</v>
      </c>
      <c r="K1244" s="10">
        <v>263381.48919857142</v>
      </c>
      <c r="M1244" s="14" t="s">
        <v>5117</v>
      </c>
      <c r="N1244" s="14" t="s">
        <v>5123</v>
      </c>
      <c r="O1244" t="s">
        <v>5824</v>
      </c>
      <c r="P1244" t="s">
        <v>2021</v>
      </c>
      <c r="Q1244" s="14" t="s">
        <v>2452</v>
      </c>
    </row>
    <row r="1245" spans="1:17">
      <c r="A1245" s="14">
        <v>257647</v>
      </c>
      <c r="B1245" s="14" t="s">
        <v>3099</v>
      </c>
      <c r="C1245" t="s">
        <v>3197</v>
      </c>
      <c r="D1245">
        <v>65</v>
      </c>
      <c r="E1245">
        <v>9</v>
      </c>
      <c r="F1245">
        <v>2.3290320000000002</v>
      </c>
      <c r="G1245">
        <v>49.909683000000001</v>
      </c>
      <c r="H1245" s="14" t="s">
        <v>521</v>
      </c>
      <c r="I1245" s="14" t="s">
        <v>3859</v>
      </c>
      <c r="J1245" s="14" t="s">
        <v>1125</v>
      </c>
      <c r="K1245" s="10">
        <v>266485.22028855677</v>
      </c>
      <c r="M1245" s="14" t="s">
        <v>5124</v>
      </c>
      <c r="N1245" s="14" t="s">
        <v>5125</v>
      </c>
      <c r="O1245" t="s">
        <v>5827</v>
      </c>
      <c r="P1245" t="s">
        <v>2021</v>
      </c>
      <c r="Q1245" s="14" t="s">
        <v>2449</v>
      </c>
    </row>
    <row r="1246" spans="1:17">
      <c r="A1246" s="14">
        <v>258275</v>
      </c>
      <c r="B1246" s="14" t="s">
        <v>3100</v>
      </c>
      <c r="C1246" t="s">
        <v>3197</v>
      </c>
      <c r="D1246">
        <v>65</v>
      </c>
      <c r="E1246">
        <v>9</v>
      </c>
      <c r="F1246">
        <v>2.1080070000000002</v>
      </c>
      <c r="G1246">
        <v>49.411796000000002</v>
      </c>
      <c r="H1246" s="14" t="s">
        <v>530</v>
      </c>
      <c r="I1246" s="14" t="s">
        <v>3860</v>
      </c>
      <c r="J1246" s="14" t="s">
        <v>1125</v>
      </c>
      <c r="K1246" s="10">
        <v>269709.3542858485</v>
      </c>
      <c r="M1246" s="14" t="s">
        <v>5065</v>
      </c>
      <c r="N1246" s="14" t="s">
        <v>5126</v>
      </c>
      <c r="O1246" t="s">
        <v>5799</v>
      </c>
      <c r="P1246" t="s">
        <v>2021</v>
      </c>
      <c r="Q1246" s="14" t="s">
        <v>2451</v>
      </c>
    </row>
    <row r="1247" spans="1:17">
      <c r="A1247" s="14">
        <v>257904</v>
      </c>
      <c r="B1247" s="14" t="s">
        <v>3101</v>
      </c>
      <c r="C1247" t="s">
        <v>3197</v>
      </c>
      <c r="D1247">
        <v>65</v>
      </c>
      <c r="E1247">
        <v>9</v>
      </c>
      <c r="F1247">
        <v>3.5919460000000001</v>
      </c>
      <c r="G1247">
        <v>50.451585999999999</v>
      </c>
      <c r="H1247" s="14" t="s">
        <v>530</v>
      </c>
      <c r="I1247" s="14" t="s">
        <v>3861</v>
      </c>
      <c r="J1247" s="14" t="s">
        <v>1125</v>
      </c>
      <c r="K1247" s="10">
        <v>272979.9538142847</v>
      </c>
      <c r="M1247" s="14" t="s">
        <v>5127</v>
      </c>
      <c r="N1247" s="14" t="s">
        <v>5128</v>
      </c>
      <c r="O1247" t="s">
        <v>5828</v>
      </c>
      <c r="P1247" t="s">
        <v>2021</v>
      </c>
      <c r="Q1247" s="14" t="s">
        <v>2451</v>
      </c>
    </row>
    <row r="1248" spans="1:17">
      <c r="A1248" s="14">
        <v>7254801</v>
      </c>
      <c r="B1248" s="14" t="s">
        <v>3102</v>
      </c>
      <c r="C1248" t="s">
        <v>3197</v>
      </c>
      <c r="D1248">
        <v>65</v>
      </c>
      <c r="E1248">
        <v>12</v>
      </c>
      <c r="F1248">
        <v>1.823825</v>
      </c>
      <c r="G1248">
        <v>50.120415999999999</v>
      </c>
      <c r="H1248" s="14" t="s">
        <v>534</v>
      </c>
      <c r="I1248" s="14" t="s">
        <v>3862</v>
      </c>
      <c r="J1248" s="14" t="s">
        <v>1125</v>
      </c>
      <c r="K1248" s="10">
        <v>274138.73439720651</v>
      </c>
      <c r="M1248" s="14" t="s">
        <v>5129</v>
      </c>
      <c r="N1248" s="14" t="s">
        <v>5130</v>
      </c>
      <c r="O1248" t="s">
        <v>5829</v>
      </c>
      <c r="P1248" t="s">
        <v>2021</v>
      </c>
      <c r="Q1248" s="14" t="s">
        <v>2450</v>
      </c>
    </row>
    <row r="1249" spans="1:17">
      <c r="A1249" s="14">
        <v>268877</v>
      </c>
      <c r="B1249" s="14" t="s">
        <v>3103</v>
      </c>
      <c r="C1249" t="s">
        <v>3197</v>
      </c>
      <c r="D1249">
        <v>65</v>
      </c>
      <c r="E1249">
        <v>9</v>
      </c>
      <c r="F1249">
        <v>3.0675940000000002</v>
      </c>
      <c r="G1249">
        <v>49.732636999999997</v>
      </c>
      <c r="H1249" s="14" t="s">
        <v>521</v>
      </c>
      <c r="I1249" s="14" t="s">
        <v>3863</v>
      </c>
      <c r="J1249" s="14" t="s">
        <v>1125</v>
      </c>
      <c r="K1249" s="10">
        <v>286552.56733857142</v>
      </c>
      <c r="M1249" s="14" t="s">
        <v>5131</v>
      </c>
      <c r="N1249" s="14" t="s">
        <v>5132</v>
      </c>
      <c r="O1249" t="s">
        <v>5830</v>
      </c>
      <c r="P1249" t="s">
        <v>2021</v>
      </c>
      <c r="Q1249" s="14" t="s">
        <v>2449</v>
      </c>
    </row>
    <row r="1250" spans="1:17">
      <c r="A1250" s="14">
        <v>1275886</v>
      </c>
      <c r="B1250" s="14" t="s">
        <v>3104</v>
      </c>
      <c r="C1250" t="s">
        <v>3197</v>
      </c>
      <c r="D1250">
        <v>65</v>
      </c>
      <c r="E1250">
        <v>12</v>
      </c>
      <c r="F1250">
        <v>2.6576439999999999</v>
      </c>
      <c r="G1250">
        <v>49.994542000000003</v>
      </c>
      <c r="H1250" s="14" t="s">
        <v>534</v>
      </c>
      <c r="I1250" s="14" t="s">
        <v>3864</v>
      </c>
      <c r="J1250" s="14" t="s">
        <v>1125</v>
      </c>
      <c r="K1250" s="10">
        <v>292044.17169443553</v>
      </c>
      <c r="M1250" s="14" t="s">
        <v>5133</v>
      </c>
      <c r="N1250" s="14" t="s">
        <v>5134</v>
      </c>
      <c r="O1250" t="s">
        <v>5831</v>
      </c>
      <c r="P1250" t="s">
        <v>2021</v>
      </c>
      <c r="Q1250" s="14" t="s">
        <v>2450</v>
      </c>
    </row>
    <row r="1251" spans="1:17">
      <c r="A1251" s="14">
        <v>257853</v>
      </c>
      <c r="B1251" s="14" t="s">
        <v>3105</v>
      </c>
      <c r="C1251" t="s">
        <v>3197</v>
      </c>
      <c r="D1251">
        <v>65</v>
      </c>
      <c r="E1251">
        <v>18</v>
      </c>
      <c r="F1251">
        <v>3.2728670000000002</v>
      </c>
      <c r="G1251">
        <v>49.851554999999998</v>
      </c>
      <c r="H1251" s="14" t="s">
        <v>537</v>
      </c>
      <c r="I1251" s="14" t="s">
        <v>3865</v>
      </c>
      <c r="J1251" s="5" t="s">
        <v>3951</v>
      </c>
      <c r="K1251" s="10">
        <v>296942.11342494504</v>
      </c>
      <c r="M1251" s="14" t="s">
        <v>5135</v>
      </c>
      <c r="N1251" s="14" t="s">
        <v>5136</v>
      </c>
      <c r="O1251" t="s">
        <v>5832</v>
      </c>
      <c r="P1251" t="s">
        <v>2021</v>
      </c>
      <c r="Q1251" s="14" t="s">
        <v>537</v>
      </c>
    </row>
    <row r="1252" spans="1:17">
      <c r="A1252" s="14">
        <v>265799</v>
      </c>
      <c r="B1252" s="14" t="s">
        <v>3106</v>
      </c>
      <c r="C1252" t="s">
        <v>3197</v>
      </c>
      <c r="D1252">
        <v>65</v>
      </c>
      <c r="E1252">
        <v>9</v>
      </c>
      <c r="F1252">
        <v>2.2608039999999998</v>
      </c>
      <c r="G1252">
        <v>49.870812000000001</v>
      </c>
      <c r="H1252" s="14" t="s">
        <v>521</v>
      </c>
      <c r="I1252" s="14" t="s">
        <v>3866</v>
      </c>
      <c r="J1252" s="14" t="s">
        <v>1125</v>
      </c>
      <c r="K1252" s="10">
        <v>298746.83640792535</v>
      </c>
      <c r="M1252" s="14" t="s">
        <v>5057</v>
      </c>
      <c r="N1252" s="14" t="s">
        <v>5137</v>
      </c>
      <c r="O1252" t="s">
        <v>5833</v>
      </c>
      <c r="P1252" t="s">
        <v>2021</v>
      </c>
      <c r="Q1252" s="14" t="s">
        <v>2449</v>
      </c>
    </row>
    <row r="1253" spans="1:17">
      <c r="A1253" s="14">
        <v>7225911</v>
      </c>
      <c r="B1253" s="14" t="s">
        <v>3107</v>
      </c>
      <c r="C1253" t="s">
        <v>3197</v>
      </c>
      <c r="D1253">
        <v>65</v>
      </c>
      <c r="E1253">
        <v>9</v>
      </c>
      <c r="F1253">
        <v>2.0629059999999999</v>
      </c>
      <c r="G1253">
        <v>49.433422</v>
      </c>
      <c r="H1253" s="14" t="s">
        <v>530</v>
      </c>
      <c r="I1253" s="14" t="s">
        <v>3867</v>
      </c>
      <c r="J1253" s="14" t="s">
        <v>1125</v>
      </c>
      <c r="K1253" s="10">
        <v>309111.32621207088</v>
      </c>
      <c r="M1253" s="14" t="s">
        <v>5065</v>
      </c>
      <c r="N1253" s="14" t="s">
        <v>5138</v>
      </c>
      <c r="O1253" t="s">
        <v>5799</v>
      </c>
      <c r="P1253" t="s">
        <v>2021</v>
      </c>
      <c r="Q1253" s="14" t="s">
        <v>2451</v>
      </c>
    </row>
    <row r="1254" spans="1:17">
      <c r="A1254" s="14">
        <v>257650</v>
      </c>
      <c r="B1254" s="14" t="s">
        <v>3108</v>
      </c>
      <c r="C1254" t="s">
        <v>3197</v>
      </c>
      <c r="D1254">
        <v>65</v>
      </c>
      <c r="E1254">
        <v>9</v>
      </c>
      <c r="F1254">
        <v>2.5791529999999998</v>
      </c>
      <c r="G1254">
        <v>49.646087000000001</v>
      </c>
      <c r="H1254" s="14" t="s">
        <v>521</v>
      </c>
      <c r="I1254" s="14" t="s">
        <v>3868</v>
      </c>
      <c r="J1254" s="14" t="s">
        <v>1125</v>
      </c>
      <c r="K1254" s="10">
        <v>309853.64644152595</v>
      </c>
      <c r="M1254" s="14" t="s">
        <v>5139</v>
      </c>
      <c r="N1254" s="14" t="s">
        <v>5140</v>
      </c>
      <c r="O1254" t="s">
        <v>5834</v>
      </c>
      <c r="P1254" t="s">
        <v>2021</v>
      </c>
      <c r="Q1254" s="14" t="s">
        <v>2449</v>
      </c>
    </row>
    <row r="1255" spans="1:17">
      <c r="A1255" s="14">
        <v>258273</v>
      </c>
      <c r="B1255" s="14" t="s">
        <v>3109</v>
      </c>
      <c r="C1255" t="s">
        <v>3197</v>
      </c>
      <c r="D1255">
        <v>65</v>
      </c>
      <c r="E1255">
        <v>12</v>
      </c>
      <c r="F1255">
        <v>2.0952890000000002</v>
      </c>
      <c r="G1255">
        <v>49.442230000000002</v>
      </c>
      <c r="H1255" s="14" t="s">
        <v>534</v>
      </c>
      <c r="I1255" s="14" t="s">
        <v>3869</v>
      </c>
      <c r="J1255" s="14" t="s">
        <v>1125</v>
      </c>
      <c r="K1255" s="10">
        <v>312995.94609295315</v>
      </c>
      <c r="M1255" s="14" t="s">
        <v>5065</v>
      </c>
      <c r="N1255" s="14" t="s">
        <v>5141</v>
      </c>
      <c r="O1255" t="s">
        <v>5799</v>
      </c>
      <c r="P1255" t="s">
        <v>2021</v>
      </c>
      <c r="Q1255" s="14" t="s">
        <v>2450</v>
      </c>
    </row>
    <row r="1256" spans="1:17">
      <c r="A1256" s="14">
        <v>257238</v>
      </c>
      <c r="B1256" s="14" t="s">
        <v>3110</v>
      </c>
      <c r="C1256" t="s">
        <v>3197</v>
      </c>
      <c r="D1256">
        <v>65</v>
      </c>
      <c r="E1256">
        <v>9</v>
      </c>
      <c r="F1256">
        <v>3.08413</v>
      </c>
      <c r="G1256">
        <v>50.380975999999997</v>
      </c>
      <c r="H1256" s="14" t="s">
        <v>521</v>
      </c>
      <c r="I1256" s="14" t="s">
        <v>3870</v>
      </c>
      <c r="J1256" s="14" t="s">
        <v>1125</v>
      </c>
      <c r="K1256" s="10">
        <v>317620.84996297478</v>
      </c>
      <c r="M1256" s="14" t="s">
        <v>5142</v>
      </c>
      <c r="N1256" s="14" t="s">
        <v>5143</v>
      </c>
      <c r="O1256" t="s">
        <v>5835</v>
      </c>
      <c r="P1256" t="s">
        <v>2021</v>
      </c>
      <c r="Q1256" s="14" t="s">
        <v>2449</v>
      </c>
    </row>
    <row r="1257" spans="1:17">
      <c r="A1257" s="14">
        <v>256911</v>
      </c>
      <c r="B1257" s="14" t="s">
        <v>3111</v>
      </c>
      <c r="C1257" t="s">
        <v>3197</v>
      </c>
      <c r="D1257">
        <v>65</v>
      </c>
      <c r="E1257">
        <v>9</v>
      </c>
      <c r="F1257">
        <v>1.8586879999999999</v>
      </c>
      <c r="G1257">
        <v>50.099902999999998</v>
      </c>
      <c r="H1257" s="14" t="s">
        <v>536</v>
      </c>
      <c r="I1257" s="14" t="s">
        <v>3871</v>
      </c>
      <c r="J1257" s="14" t="s">
        <v>1125</v>
      </c>
      <c r="K1257" s="10">
        <v>324850.69554083125</v>
      </c>
      <c r="M1257" s="14" t="s">
        <v>5129</v>
      </c>
      <c r="N1257" s="14" t="s">
        <v>5144</v>
      </c>
      <c r="O1257" t="s">
        <v>5829</v>
      </c>
      <c r="P1257" t="s">
        <v>2021</v>
      </c>
      <c r="Q1257" s="14" t="s">
        <v>2454</v>
      </c>
    </row>
    <row r="1258" spans="1:17">
      <c r="A1258" s="14">
        <v>268760</v>
      </c>
      <c r="B1258" s="14" t="s">
        <v>3112</v>
      </c>
      <c r="C1258" t="s">
        <v>3197</v>
      </c>
      <c r="D1258">
        <v>65</v>
      </c>
      <c r="E1258">
        <v>12</v>
      </c>
      <c r="F1258">
        <v>3.279744</v>
      </c>
      <c r="G1258">
        <v>49.825327000000001</v>
      </c>
      <c r="H1258" s="14" t="s">
        <v>534</v>
      </c>
      <c r="I1258" s="14" t="s">
        <v>3872</v>
      </c>
      <c r="J1258" s="14" t="s">
        <v>1125</v>
      </c>
      <c r="K1258" s="10">
        <v>336546.89093081316</v>
      </c>
      <c r="M1258" s="14" t="s">
        <v>5145</v>
      </c>
      <c r="N1258" s="14" t="s">
        <v>5146</v>
      </c>
      <c r="O1258" t="s">
        <v>5836</v>
      </c>
      <c r="P1258" t="s">
        <v>2021</v>
      </c>
      <c r="Q1258" s="14" t="s">
        <v>2450</v>
      </c>
    </row>
    <row r="1259" spans="1:17">
      <c r="A1259" s="14">
        <v>618401</v>
      </c>
      <c r="B1259" s="14" t="s">
        <v>3113</v>
      </c>
      <c r="C1259" t="s">
        <v>3197</v>
      </c>
      <c r="D1259">
        <v>65</v>
      </c>
      <c r="E1259">
        <v>12</v>
      </c>
      <c r="F1259">
        <v>2.9275030000000002</v>
      </c>
      <c r="G1259">
        <v>49.940418000000001</v>
      </c>
      <c r="H1259" s="14" t="s">
        <v>534</v>
      </c>
      <c r="I1259" s="14" t="s">
        <v>3873</v>
      </c>
      <c r="J1259" s="14" t="s">
        <v>1125</v>
      </c>
      <c r="K1259" s="10">
        <v>339478.56556187139</v>
      </c>
      <c r="M1259" s="14" t="s">
        <v>5094</v>
      </c>
      <c r="N1259" s="14" t="s">
        <v>5147</v>
      </c>
      <c r="O1259" t="s">
        <v>5812</v>
      </c>
      <c r="P1259" t="s">
        <v>2021</v>
      </c>
      <c r="Q1259" s="14" t="s">
        <v>2450</v>
      </c>
    </row>
    <row r="1260" spans="1:17">
      <c r="A1260" s="14">
        <v>258019</v>
      </c>
      <c r="B1260" s="14" t="s">
        <v>3114</v>
      </c>
      <c r="C1260" t="s">
        <v>3197</v>
      </c>
      <c r="D1260">
        <v>65</v>
      </c>
      <c r="E1260">
        <v>18</v>
      </c>
      <c r="F1260">
        <v>3.2230859999999999</v>
      </c>
      <c r="G1260">
        <v>50.148488</v>
      </c>
      <c r="H1260" s="14" t="s">
        <v>537</v>
      </c>
      <c r="I1260" s="14" t="s">
        <v>3874</v>
      </c>
      <c r="J1260" s="5" t="s">
        <v>3951</v>
      </c>
      <c r="K1260" s="10">
        <v>342000.49323145987</v>
      </c>
      <c r="M1260" s="14" t="s">
        <v>5148</v>
      </c>
      <c r="N1260" s="14" t="s">
        <v>5149</v>
      </c>
      <c r="O1260" t="s">
        <v>5837</v>
      </c>
      <c r="P1260" t="s">
        <v>2021</v>
      </c>
      <c r="Q1260" s="14" t="s">
        <v>537</v>
      </c>
    </row>
    <row r="1261" spans="1:17">
      <c r="A1261" s="14">
        <v>257244</v>
      </c>
      <c r="B1261" s="14" t="s">
        <v>3115</v>
      </c>
      <c r="C1261" t="s">
        <v>3197</v>
      </c>
      <c r="D1261">
        <v>65</v>
      </c>
      <c r="E1261">
        <v>9</v>
      </c>
      <c r="F1261">
        <v>2.4281280000000001</v>
      </c>
      <c r="G1261">
        <v>49.505468999999998</v>
      </c>
      <c r="H1261" s="14" t="s">
        <v>521</v>
      </c>
      <c r="I1261" s="14" t="s">
        <v>3875</v>
      </c>
      <c r="J1261" s="14" t="s">
        <v>1125</v>
      </c>
      <c r="K1261" s="10">
        <v>348900.36073458946</v>
      </c>
      <c r="M1261" s="14" t="s">
        <v>5150</v>
      </c>
      <c r="N1261" s="14" t="s">
        <v>5151</v>
      </c>
      <c r="O1261" t="s">
        <v>5838</v>
      </c>
      <c r="P1261" t="s">
        <v>2021</v>
      </c>
      <c r="Q1261" s="14" t="s">
        <v>2449</v>
      </c>
    </row>
    <row r="1262" spans="1:17">
      <c r="A1262" s="14">
        <v>257547</v>
      </c>
      <c r="B1262" s="14" t="s">
        <v>3116</v>
      </c>
      <c r="C1262" t="s">
        <v>3197</v>
      </c>
      <c r="D1262">
        <v>65</v>
      </c>
      <c r="E1262">
        <v>9</v>
      </c>
      <c r="F1262">
        <v>1.3888659999999999</v>
      </c>
      <c r="G1262">
        <v>50.031379000000001</v>
      </c>
      <c r="H1262" s="14" t="s">
        <v>521</v>
      </c>
      <c r="I1262" s="14" t="s">
        <v>3876</v>
      </c>
      <c r="J1262" s="14" t="s">
        <v>1125</v>
      </c>
      <c r="K1262" s="10">
        <v>364983.32465870463</v>
      </c>
      <c r="M1262" s="14" t="s">
        <v>5152</v>
      </c>
      <c r="N1262" s="14" t="s">
        <v>5153</v>
      </c>
      <c r="O1262" t="s">
        <v>5839</v>
      </c>
      <c r="P1262" t="s">
        <v>2021</v>
      </c>
      <c r="Q1262" s="14" t="s">
        <v>2449</v>
      </c>
    </row>
    <row r="1263" spans="1:17">
      <c r="A1263" s="14">
        <v>406953</v>
      </c>
      <c r="B1263" s="14" t="s">
        <v>3117</v>
      </c>
      <c r="C1263" t="s">
        <v>3197</v>
      </c>
      <c r="D1263">
        <v>65</v>
      </c>
      <c r="E1263">
        <v>9</v>
      </c>
      <c r="F1263">
        <v>3.4292319999999998</v>
      </c>
      <c r="G1263">
        <v>50.365506000000003</v>
      </c>
      <c r="H1263" s="14" t="s">
        <v>521</v>
      </c>
      <c r="I1263" s="14" t="s">
        <v>3877</v>
      </c>
      <c r="J1263" s="14" t="s">
        <v>1125</v>
      </c>
      <c r="K1263" s="10">
        <v>376385.38424571429</v>
      </c>
      <c r="M1263" s="14" t="s">
        <v>5154</v>
      </c>
      <c r="N1263" s="14" t="s">
        <v>5155</v>
      </c>
      <c r="O1263" t="s">
        <v>5840</v>
      </c>
      <c r="P1263" t="s">
        <v>2021</v>
      </c>
      <c r="Q1263" s="14" t="s">
        <v>2449</v>
      </c>
    </row>
    <row r="1264" spans="1:17">
      <c r="A1264" s="14">
        <v>257912</v>
      </c>
      <c r="B1264" s="14" t="s">
        <v>3118</v>
      </c>
      <c r="C1264" t="s">
        <v>3197</v>
      </c>
      <c r="D1264">
        <v>65</v>
      </c>
      <c r="E1264">
        <v>9</v>
      </c>
      <c r="F1264">
        <v>3.9703840000000001</v>
      </c>
      <c r="G1264">
        <v>50.283338999999998</v>
      </c>
      <c r="H1264" s="14" t="s">
        <v>530</v>
      </c>
      <c r="I1264" s="14" t="s">
        <v>3878</v>
      </c>
      <c r="J1264" s="14" t="s">
        <v>1125</v>
      </c>
      <c r="K1264" s="10">
        <v>377364.37974560051</v>
      </c>
      <c r="M1264" s="14" t="s">
        <v>5156</v>
      </c>
      <c r="N1264" s="14" t="s">
        <v>5157</v>
      </c>
      <c r="O1264" t="s">
        <v>5841</v>
      </c>
      <c r="P1264" t="s">
        <v>2021</v>
      </c>
      <c r="Q1264" s="14" t="s">
        <v>2451</v>
      </c>
    </row>
    <row r="1265" spans="1:17">
      <c r="A1265" s="14">
        <v>617471</v>
      </c>
      <c r="B1265" s="14" t="s">
        <v>3119</v>
      </c>
      <c r="C1265" t="s">
        <v>3197</v>
      </c>
      <c r="D1265">
        <v>65</v>
      </c>
      <c r="E1265">
        <v>9</v>
      </c>
      <c r="F1265">
        <v>3.4226670000000001</v>
      </c>
      <c r="G1265">
        <v>50.125182000000002</v>
      </c>
      <c r="H1265" s="14" t="s">
        <v>521</v>
      </c>
      <c r="I1265" s="14" t="s">
        <v>3879</v>
      </c>
      <c r="J1265" s="14" t="s">
        <v>1125</v>
      </c>
      <c r="K1265" s="10">
        <v>378613.07021000003</v>
      </c>
      <c r="M1265" s="14" t="s">
        <v>5158</v>
      </c>
      <c r="N1265" s="14" t="s">
        <v>5159</v>
      </c>
      <c r="O1265" t="s">
        <v>5842</v>
      </c>
      <c r="P1265" t="s">
        <v>2021</v>
      </c>
      <c r="Q1265" s="14" t="s">
        <v>2449</v>
      </c>
    </row>
    <row r="1266" spans="1:17">
      <c r="A1266" s="14">
        <v>257550</v>
      </c>
      <c r="B1266" s="14" t="s">
        <v>3120</v>
      </c>
      <c r="C1266" t="s">
        <v>3197</v>
      </c>
      <c r="D1266">
        <v>65</v>
      </c>
      <c r="E1266">
        <v>9</v>
      </c>
      <c r="F1266">
        <v>1.434566</v>
      </c>
      <c r="G1266">
        <v>49.731799000000002</v>
      </c>
      <c r="H1266" s="14" t="s">
        <v>521</v>
      </c>
      <c r="I1266" s="14" t="s">
        <v>3880</v>
      </c>
      <c r="J1266" s="14" t="s">
        <v>1125</v>
      </c>
      <c r="K1266" s="10">
        <v>381631.49625938863</v>
      </c>
      <c r="M1266" s="14" t="s">
        <v>5160</v>
      </c>
      <c r="N1266" s="14" t="s">
        <v>5161</v>
      </c>
      <c r="O1266" t="s">
        <v>5843</v>
      </c>
      <c r="P1266" t="s">
        <v>2021</v>
      </c>
      <c r="Q1266" s="14" t="s">
        <v>2449</v>
      </c>
    </row>
    <row r="1267" spans="1:17">
      <c r="A1267" s="14">
        <v>268699</v>
      </c>
      <c r="B1267" s="14" t="s">
        <v>3121</v>
      </c>
      <c r="C1267" t="s">
        <v>3197</v>
      </c>
      <c r="D1267">
        <v>65</v>
      </c>
      <c r="E1267">
        <v>12</v>
      </c>
      <c r="F1267">
        <v>3.2827799999999998</v>
      </c>
      <c r="G1267">
        <v>50.350763999999998</v>
      </c>
      <c r="H1267" s="14" t="s">
        <v>534</v>
      </c>
      <c r="I1267" s="14" t="s">
        <v>3881</v>
      </c>
      <c r="J1267" s="14" t="s">
        <v>1125</v>
      </c>
      <c r="K1267" s="10">
        <v>409695.42575886624</v>
      </c>
      <c r="M1267" s="14" t="s">
        <v>5162</v>
      </c>
      <c r="N1267" s="14" t="s">
        <v>5163</v>
      </c>
      <c r="O1267" t="s">
        <v>5844</v>
      </c>
      <c r="P1267" t="s">
        <v>2021</v>
      </c>
      <c r="Q1267" s="14" t="s">
        <v>2450</v>
      </c>
    </row>
    <row r="1268" spans="1:17">
      <c r="A1268" s="14">
        <v>256642</v>
      </c>
      <c r="B1268" s="14" t="s">
        <v>3122</v>
      </c>
      <c r="C1268" t="s">
        <v>3197</v>
      </c>
      <c r="D1268">
        <v>65</v>
      </c>
      <c r="E1268">
        <v>18</v>
      </c>
      <c r="F1268">
        <v>3.3932920000000002</v>
      </c>
      <c r="G1268">
        <v>50.326784000000004</v>
      </c>
      <c r="H1268" s="14" t="s">
        <v>530</v>
      </c>
      <c r="I1268" s="14" t="s">
        <v>3882</v>
      </c>
      <c r="J1268" s="5" t="s">
        <v>3951</v>
      </c>
      <c r="K1268" s="10">
        <v>419680.18334285606</v>
      </c>
      <c r="M1268" s="14" t="s">
        <v>5164</v>
      </c>
      <c r="N1268" s="14" t="s">
        <v>5165</v>
      </c>
      <c r="O1268" t="s">
        <v>5845</v>
      </c>
      <c r="P1268" t="s">
        <v>2021</v>
      </c>
      <c r="Q1268" s="14" t="s">
        <v>2451</v>
      </c>
    </row>
    <row r="1269" spans="1:17">
      <c r="A1269" s="14">
        <v>256912</v>
      </c>
      <c r="B1269" s="14" t="s">
        <v>3123</v>
      </c>
      <c r="C1269" t="s">
        <v>3197</v>
      </c>
      <c r="D1269">
        <v>65</v>
      </c>
      <c r="E1269">
        <v>12</v>
      </c>
      <c r="F1269">
        <v>2.378968</v>
      </c>
      <c r="G1269">
        <v>49.866653999999997</v>
      </c>
      <c r="H1269" s="14" t="s">
        <v>529</v>
      </c>
      <c r="I1269" s="14" t="s">
        <v>3883</v>
      </c>
      <c r="J1269" s="5" t="s">
        <v>3951</v>
      </c>
      <c r="K1269" s="10">
        <v>427001.26751087024</v>
      </c>
      <c r="M1269" s="14" t="s">
        <v>5166</v>
      </c>
      <c r="N1269" s="14" t="s">
        <v>5167</v>
      </c>
      <c r="O1269" t="s">
        <v>5846</v>
      </c>
      <c r="P1269" t="s">
        <v>2021</v>
      </c>
      <c r="Q1269" s="14" t="s">
        <v>2453</v>
      </c>
    </row>
    <row r="1270" spans="1:17">
      <c r="A1270" s="14">
        <v>256958</v>
      </c>
      <c r="B1270" s="14" t="s">
        <v>3124</v>
      </c>
      <c r="C1270" t="s">
        <v>3197</v>
      </c>
      <c r="D1270">
        <v>65</v>
      </c>
      <c r="E1270">
        <v>9</v>
      </c>
      <c r="F1270">
        <v>3.3275480000000002</v>
      </c>
      <c r="G1270">
        <v>49.841427000000003</v>
      </c>
      <c r="H1270" s="14" t="s">
        <v>521</v>
      </c>
      <c r="I1270" s="14" t="s">
        <v>3884</v>
      </c>
      <c r="J1270" s="14" t="s">
        <v>1125</v>
      </c>
      <c r="K1270" s="10">
        <v>448118.8683204953</v>
      </c>
      <c r="M1270" s="14" t="s">
        <v>5135</v>
      </c>
      <c r="N1270" s="14" t="s">
        <v>5168</v>
      </c>
      <c r="O1270" t="s">
        <v>5847</v>
      </c>
      <c r="P1270" t="s">
        <v>2021</v>
      </c>
      <c r="Q1270" s="14" t="s">
        <v>2449</v>
      </c>
    </row>
    <row r="1271" spans="1:17">
      <c r="A1271" s="14">
        <v>256408</v>
      </c>
      <c r="B1271" s="14" t="s">
        <v>3125</v>
      </c>
      <c r="C1271" t="s">
        <v>3197</v>
      </c>
      <c r="D1271">
        <v>65</v>
      </c>
      <c r="E1271">
        <v>18</v>
      </c>
      <c r="F1271">
        <v>3.233622</v>
      </c>
      <c r="G1271">
        <v>50.176957999999999</v>
      </c>
      <c r="H1271" s="14" t="s">
        <v>524</v>
      </c>
      <c r="I1271" s="14" t="s">
        <v>3885</v>
      </c>
      <c r="J1271" s="5" t="s">
        <v>3951</v>
      </c>
      <c r="K1271" s="10">
        <v>451494.4737442857</v>
      </c>
      <c r="M1271" s="14" t="s">
        <v>5148</v>
      </c>
      <c r="N1271" s="14" t="s">
        <v>5169</v>
      </c>
      <c r="O1271" t="s">
        <v>5837</v>
      </c>
      <c r="P1271" t="s">
        <v>2021</v>
      </c>
      <c r="Q1271" s="14" t="s">
        <v>2452</v>
      </c>
    </row>
    <row r="1272" spans="1:17">
      <c r="A1272" s="14">
        <v>406948</v>
      </c>
      <c r="B1272" s="14" t="s">
        <v>3126</v>
      </c>
      <c r="C1272" t="s">
        <v>3197</v>
      </c>
      <c r="D1272">
        <v>65</v>
      </c>
      <c r="E1272">
        <v>18</v>
      </c>
      <c r="F1272">
        <v>3.5209540000000001</v>
      </c>
      <c r="G1272">
        <v>50.334271999999999</v>
      </c>
      <c r="H1272" s="14" t="s">
        <v>530</v>
      </c>
      <c r="I1272" s="14" t="s">
        <v>3886</v>
      </c>
      <c r="J1272" s="5" t="s">
        <v>3951</v>
      </c>
      <c r="K1272" s="10">
        <v>472031.5147828561</v>
      </c>
      <c r="M1272" s="14" t="s">
        <v>5117</v>
      </c>
      <c r="N1272" s="14" t="s">
        <v>5170</v>
      </c>
      <c r="O1272" t="s">
        <v>5848</v>
      </c>
      <c r="P1272" t="s">
        <v>2021</v>
      </c>
      <c r="Q1272" s="14" t="s">
        <v>2451</v>
      </c>
    </row>
    <row r="1273" spans="1:17">
      <c r="A1273" s="14">
        <v>258492</v>
      </c>
      <c r="B1273" s="14" t="s">
        <v>3127</v>
      </c>
      <c r="C1273" t="s">
        <v>3197</v>
      </c>
      <c r="D1273">
        <v>65</v>
      </c>
      <c r="E1273">
        <v>18</v>
      </c>
      <c r="F1273">
        <v>1.407314</v>
      </c>
      <c r="G1273">
        <v>50.060507000000001</v>
      </c>
      <c r="H1273" s="14" t="s">
        <v>524</v>
      </c>
      <c r="I1273" s="14" t="s">
        <v>3887</v>
      </c>
      <c r="J1273" s="5" t="s">
        <v>3951</v>
      </c>
      <c r="K1273" s="10">
        <v>500858.16858399363</v>
      </c>
      <c r="M1273" s="14" t="s">
        <v>5171</v>
      </c>
      <c r="N1273" s="14" t="s">
        <v>5172</v>
      </c>
      <c r="O1273" t="s">
        <v>5849</v>
      </c>
      <c r="P1273" t="s">
        <v>2021</v>
      </c>
      <c r="Q1273" s="14" t="s">
        <v>2452</v>
      </c>
    </row>
    <row r="1274" spans="1:17">
      <c r="A1274" s="14">
        <v>256634</v>
      </c>
      <c r="B1274" s="14" t="s">
        <v>3128</v>
      </c>
      <c r="C1274" t="s">
        <v>3197</v>
      </c>
      <c r="D1274">
        <v>65</v>
      </c>
      <c r="E1274">
        <v>18</v>
      </c>
      <c r="F1274">
        <v>3.0479210000000001</v>
      </c>
      <c r="G1274">
        <v>50.398651000000001</v>
      </c>
      <c r="H1274" s="14" t="s">
        <v>530</v>
      </c>
      <c r="I1274" s="14" t="s">
        <v>3888</v>
      </c>
      <c r="J1274" s="5" t="s">
        <v>3951</v>
      </c>
      <c r="K1274" s="10">
        <v>518972.50576571323</v>
      </c>
      <c r="M1274" s="14" t="s">
        <v>5173</v>
      </c>
      <c r="N1274" s="14" t="s">
        <v>5174</v>
      </c>
      <c r="O1274" t="s">
        <v>5850</v>
      </c>
      <c r="P1274" t="s">
        <v>2021</v>
      </c>
      <c r="Q1274" s="14" t="s">
        <v>2451</v>
      </c>
    </row>
    <row r="1275" spans="1:17">
      <c r="A1275" s="14">
        <v>267865</v>
      </c>
      <c r="B1275" s="14" t="s">
        <v>3129</v>
      </c>
      <c r="C1275" t="s">
        <v>3197</v>
      </c>
      <c r="D1275">
        <v>65</v>
      </c>
      <c r="E1275">
        <v>18</v>
      </c>
      <c r="F1275">
        <v>3.0988509999999998</v>
      </c>
      <c r="G1275">
        <v>50.342435999999999</v>
      </c>
      <c r="H1275" s="14" t="s">
        <v>524</v>
      </c>
      <c r="I1275" s="14" t="s">
        <v>3889</v>
      </c>
      <c r="J1275" s="5" t="s">
        <v>3951</v>
      </c>
      <c r="K1275" s="10">
        <v>531288.63053714286</v>
      </c>
      <c r="M1275" s="14" t="s">
        <v>5175</v>
      </c>
      <c r="N1275" s="14" t="s">
        <v>5176</v>
      </c>
      <c r="O1275" t="s">
        <v>5851</v>
      </c>
      <c r="P1275" t="s">
        <v>2021</v>
      </c>
      <c r="Q1275" s="14" t="s">
        <v>2452</v>
      </c>
    </row>
    <row r="1276" spans="1:17">
      <c r="A1276" s="14">
        <v>613008</v>
      </c>
      <c r="B1276" s="14" t="s">
        <v>3130</v>
      </c>
      <c r="C1276" t="s">
        <v>3197</v>
      </c>
      <c r="D1276">
        <v>65</v>
      </c>
      <c r="E1276">
        <v>9</v>
      </c>
      <c r="F1276">
        <v>3.4402987999999999</v>
      </c>
      <c r="G1276">
        <v>50.4355975</v>
      </c>
      <c r="H1276" s="14" t="s">
        <v>521</v>
      </c>
      <c r="I1276" s="14" t="s">
        <v>3890</v>
      </c>
      <c r="J1276" s="14" t="s">
        <v>1125</v>
      </c>
      <c r="K1276" s="10">
        <v>562284.48390571435</v>
      </c>
      <c r="M1276" s="14" t="s">
        <v>5177</v>
      </c>
      <c r="N1276" s="14" t="s">
        <v>5178</v>
      </c>
      <c r="O1276" t="s">
        <v>5852</v>
      </c>
      <c r="P1276" t="s">
        <v>2021</v>
      </c>
      <c r="Q1276" s="14" t="s">
        <v>2449</v>
      </c>
    </row>
    <row r="1277" spans="1:17">
      <c r="A1277" s="14">
        <v>257741</v>
      </c>
      <c r="B1277" s="14" t="s">
        <v>3131</v>
      </c>
      <c r="C1277" t="s">
        <v>3197</v>
      </c>
      <c r="D1277">
        <v>65</v>
      </c>
      <c r="E1277">
        <v>18</v>
      </c>
      <c r="F1277">
        <v>3.2703829999999998</v>
      </c>
      <c r="G1277">
        <v>49.841205000000002</v>
      </c>
      <c r="H1277" s="14" t="s">
        <v>524</v>
      </c>
      <c r="I1277" s="14" t="s">
        <v>3891</v>
      </c>
      <c r="J1277" s="5" t="s">
        <v>3951</v>
      </c>
      <c r="K1277" s="10">
        <v>584196.75673136138</v>
      </c>
      <c r="M1277" s="14" t="s">
        <v>5135</v>
      </c>
      <c r="N1277" s="14" t="s">
        <v>5179</v>
      </c>
      <c r="O1277" t="s">
        <v>5853</v>
      </c>
      <c r="P1277" t="s">
        <v>2021</v>
      </c>
      <c r="Q1277" s="14" t="s">
        <v>2452</v>
      </c>
    </row>
    <row r="1278" spans="1:17">
      <c r="A1278" s="14">
        <v>257242</v>
      </c>
      <c r="B1278" s="14" t="s">
        <v>3132</v>
      </c>
      <c r="C1278" t="s">
        <v>3197</v>
      </c>
      <c r="D1278">
        <v>65</v>
      </c>
      <c r="E1278">
        <v>18</v>
      </c>
      <c r="F1278">
        <v>2.1151239999999998</v>
      </c>
      <c r="G1278">
        <v>49.409233</v>
      </c>
      <c r="H1278" s="14" t="s">
        <v>524</v>
      </c>
      <c r="I1278" s="14" t="s">
        <v>3892</v>
      </c>
      <c r="J1278" s="5" t="s">
        <v>3951</v>
      </c>
      <c r="K1278" s="10">
        <v>646084.17613703769</v>
      </c>
      <c r="M1278" s="14" t="s">
        <v>5065</v>
      </c>
      <c r="N1278" s="14" t="s">
        <v>5180</v>
      </c>
      <c r="O1278" t="s">
        <v>5799</v>
      </c>
      <c r="P1278" t="s">
        <v>2021</v>
      </c>
      <c r="Q1278" s="14" t="s">
        <v>2452</v>
      </c>
    </row>
    <row r="1279" spans="1:17">
      <c r="A1279" s="14">
        <v>258484</v>
      </c>
      <c r="B1279" s="14" t="s">
        <v>3133</v>
      </c>
      <c r="C1279" t="s">
        <v>3197</v>
      </c>
      <c r="D1279">
        <v>65</v>
      </c>
      <c r="E1279">
        <v>18</v>
      </c>
      <c r="F1279">
        <v>1.076249</v>
      </c>
      <c r="G1279">
        <v>49.914219000000003</v>
      </c>
      <c r="H1279" s="14" t="s">
        <v>524</v>
      </c>
      <c r="I1279" s="14" t="s">
        <v>3893</v>
      </c>
      <c r="J1279" s="5" t="s">
        <v>3951</v>
      </c>
      <c r="K1279" s="10">
        <v>675431.61660816823</v>
      </c>
      <c r="M1279" s="14" t="s">
        <v>5181</v>
      </c>
      <c r="N1279" s="14" t="s">
        <v>5182</v>
      </c>
      <c r="O1279" t="s">
        <v>5854</v>
      </c>
      <c r="P1279" t="s">
        <v>2021</v>
      </c>
      <c r="Q1279" s="14" t="s">
        <v>2452</v>
      </c>
    </row>
    <row r="1280" spans="1:17">
      <c r="A1280" s="14">
        <v>256419</v>
      </c>
      <c r="B1280" s="14" t="s">
        <v>3134</v>
      </c>
      <c r="C1280" t="s">
        <v>3197</v>
      </c>
      <c r="D1280">
        <v>65</v>
      </c>
      <c r="E1280">
        <v>18</v>
      </c>
      <c r="F1280">
        <v>3.4776500000000001</v>
      </c>
      <c r="G1280">
        <v>50.375697000000002</v>
      </c>
      <c r="H1280" s="14" t="s">
        <v>524</v>
      </c>
      <c r="I1280" s="14" t="s">
        <v>3894</v>
      </c>
      <c r="J1280" s="5" t="s">
        <v>3951</v>
      </c>
      <c r="K1280" s="10">
        <v>801638.88580571429</v>
      </c>
      <c r="M1280" s="14" t="s">
        <v>5183</v>
      </c>
      <c r="N1280" s="14" t="s">
        <v>5184</v>
      </c>
      <c r="O1280" t="s">
        <v>5855</v>
      </c>
      <c r="P1280" t="s">
        <v>2021</v>
      </c>
      <c r="Q1280" s="14" t="s">
        <v>2452</v>
      </c>
    </row>
    <row r="1281" spans="1:17">
      <c r="A1281" s="14">
        <v>257969</v>
      </c>
      <c r="B1281" s="14" t="s">
        <v>3135</v>
      </c>
      <c r="C1281" t="s">
        <v>3197</v>
      </c>
      <c r="D1281">
        <v>65</v>
      </c>
      <c r="E1281">
        <v>18</v>
      </c>
      <c r="F1281">
        <v>2.3012700000000001</v>
      </c>
      <c r="G1281">
        <v>49.903291000000003</v>
      </c>
      <c r="H1281" s="14" t="s">
        <v>530</v>
      </c>
      <c r="I1281" s="14" t="s">
        <v>3895</v>
      </c>
      <c r="J1281" s="5" t="s">
        <v>3951</v>
      </c>
      <c r="K1281" s="10">
        <v>839226.75425331376</v>
      </c>
      <c r="M1281" s="14" t="s">
        <v>5185</v>
      </c>
      <c r="N1281" s="14" t="s">
        <v>5186</v>
      </c>
      <c r="O1281" t="s">
        <v>5804</v>
      </c>
      <c r="P1281" t="s">
        <v>2021</v>
      </c>
      <c r="Q1281" s="14" t="s">
        <v>2451</v>
      </c>
    </row>
    <row r="1282" spans="1:17">
      <c r="A1282" s="14">
        <v>256424</v>
      </c>
      <c r="B1282" s="14" t="s">
        <v>3136</v>
      </c>
      <c r="C1282" t="s">
        <v>3197</v>
      </c>
      <c r="D1282">
        <v>65</v>
      </c>
      <c r="E1282">
        <v>18</v>
      </c>
      <c r="F1282">
        <v>3.948</v>
      </c>
      <c r="G1282">
        <v>50.255293999999999</v>
      </c>
      <c r="H1282" s="14" t="s">
        <v>524</v>
      </c>
      <c r="I1282" s="14" t="s">
        <v>3896</v>
      </c>
      <c r="J1282" s="5" t="s">
        <v>3951</v>
      </c>
      <c r="K1282" s="10">
        <v>839752.5242685714</v>
      </c>
      <c r="M1282" s="14" t="s">
        <v>5187</v>
      </c>
      <c r="N1282" s="14" t="s">
        <v>5188</v>
      </c>
      <c r="O1282" t="s">
        <v>5856</v>
      </c>
      <c r="P1282" t="s">
        <v>2021</v>
      </c>
      <c r="Q1282" s="14" t="s">
        <v>2452</v>
      </c>
    </row>
    <row r="1283" spans="1:17">
      <c r="A1283" s="14">
        <v>7168903</v>
      </c>
      <c r="B1283" s="14" t="s">
        <v>3137</v>
      </c>
      <c r="C1283" t="s">
        <v>3197</v>
      </c>
      <c r="D1283">
        <v>65</v>
      </c>
      <c r="E1283">
        <v>7</v>
      </c>
      <c r="F1283">
        <v>3.7993830000000002</v>
      </c>
      <c r="G1283">
        <v>50.300466999999998</v>
      </c>
      <c r="H1283" s="14" t="s">
        <v>3199</v>
      </c>
      <c r="I1283" s="14" t="s">
        <v>3897</v>
      </c>
      <c r="J1283" s="14" t="s">
        <v>1127</v>
      </c>
      <c r="K1283" s="10">
        <v>129350.25607144904</v>
      </c>
      <c r="M1283" s="14" t="s">
        <v>5189</v>
      </c>
      <c r="N1283" s="14" t="s">
        <v>5190</v>
      </c>
      <c r="O1283" t="s">
        <v>5857</v>
      </c>
      <c r="P1283" t="s">
        <v>2021</v>
      </c>
      <c r="Q1283" s="14" t="s">
        <v>5285</v>
      </c>
    </row>
    <row r="1284" spans="1:17">
      <c r="A1284" s="21">
        <v>258041</v>
      </c>
      <c r="B1284" s="21" t="s">
        <v>3138</v>
      </c>
      <c r="C1284" t="s">
        <v>3197</v>
      </c>
      <c r="D1284">
        <v>65</v>
      </c>
      <c r="E1284">
        <v>18</v>
      </c>
      <c r="F1284">
        <v>2.9598620000000002</v>
      </c>
      <c r="G1284">
        <v>50.457064000000003</v>
      </c>
      <c r="H1284" s="21" t="s">
        <v>537</v>
      </c>
      <c r="I1284" s="21" t="s">
        <v>3898</v>
      </c>
      <c r="J1284" s="5" t="s">
        <v>3951</v>
      </c>
      <c r="K1284" s="10">
        <v>290836.77967177681</v>
      </c>
      <c r="M1284" s="21" t="s">
        <v>5191</v>
      </c>
      <c r="N1284" s="21" t="s">
        <v>5192</v>
      </c>
      <c r="O1284" t="s">
        <v>5858</v>
      </c>
      <c r="P1284" t="s">
        <v>2021</v>
      </c>
      <c r="Q1284" s="21" t="s">
        <v>537</v>
      </c>
    </row>
    <row r="1285" spans="1:17">
      <c r="A1285" s="21">
        <v>642077</v>
      </c>
      <c r="B1285" s="21" t="s">
        <v>3139</v>
      </c>
      <c r="C1285" t="s">
        <v>3197</v>
      </c>
      <c r="D1285">
        <v>65</v>
      </c>
      <c r="E1285">
        <v>9</v>
      </c>
      <c r="F1285">
        <v>1.8052326000000001</v>
      </c>
      <c r="G1285">
        <v>50.415056999999997</v>
      </c>
      <c r="H1285" s="21" t="s">
        <v>521</v>
      </c>
      <c r="I1285" s="21" t="s">
        <v>3899</v>
      </c>
      <c r="J1285" s="21" t="s">
        <v>1125</v>
      </c>
      <c r="K1285" s="10">
        <v>124460.44112999894</v>
      </c>
      <c r="M1285" s="21" t="s">
        <v>5193</v>
      </c>
      <c r="N1285" s="21" t="s">
        <v>5194</v>
      </c>
      <c r="O1285" t="s">
        <v>5859</v>
      </c>
      <c r="P1285" t="s">
        <v>2021</v>
      </c>
      <c r="Q1285" s="21" t="s">
        <v>2449</v>
      </c>
    </row>
    <row r="1286" spans="1:17">
      <c r="A1286" s="21">
        <v>257327</v>
      </c>
      <c r="B1286" s="21" t="s">
        <v>3140</v>
      </c>
      <c r="C1286" t="s">
        <v>3197</v>
      </c>
      <c r="D1286">
        <v>65</v>
      </c>
      <c r="E1286">
        <v>9</v>
      </c>
      <c r="F1286">
        <v>2.686763</v>
      </c>
      <c r="G1286">
        <v>50.451780999999997</v>
      </c>
      <c r="H1286" s="21" t="s">
        <v>521</v>
      </c>
      <c r="I1286" s="21" t="s">
        <v>3900</v>
      </c>
      <c r="J1286" s="21" t="s">
        <v>1125</v>
      </c>
      <c r="K1286" s="10">
        <v>414122.40793185646</v>
      </c>
      <c r="M1286" s="21" t="s">
        <v>5195</v>
      </c>
      <c r="N1286" s="21" t="s">
        <v>5196</v>
      </c>
      <c r="O1286" t="s">
        <v>5860</v>
      </c>
      <c r="P1286" t="s">
        <v>2021</v>
      </c>
      <c r="Q1286" s="21" t="s">
        <v>2449</v>
      </c>
    </row>
    <row r="1287" spans="1:17">
      <c r="A1287" s="21">
        <v>256531</v>
      </c>
      <c r="B1287" s="21" t="s">
        <v>3141</v>
      </c>
      <c r="C1287" t="s">
        <v>3197</v>
      </c>
      <c r="D1287">
        <v>65</v>
      </c>
      <c r="E1287">
        <v>18</v>
      </c>
      <c r="F1287">
        <v>2.997017</v>
      </c>
      <c r="G1287">
        <v>50.413038</v>
      </c>
      <c r="H1287" s="21" t="s">
        <v>524</v>
      </c>
      <c r="I1287" s="21" t="s">
        <v>3901</v>
      </c>
      <c r="J1287" s="5" t="s">
        <v>3951</v>
      </c>
      <c r="K1287" s="10">
        <v>850657.23498562211</v>
      </c>
      <c r="M1287" s="23">
        <v>62950</v>
      </c>
      <c r="N1287" s="21" t="s">
        <v>5197</v>
      </c>
      <c r="O1287" t="s">
        <v>5861</v>
      </c>
      <c r="P1287" t="s">
        <v>2021</v>
      </c>
      <c r="Q1287" s="21" t="s">
        <v>2452</v>
      </c>
    </row>
    <row r="1288" spans="1:17">
      <c r="A1288" s="5">
        <v>266427</v>
      </c>
      <c r="B1288" s="5" t="s">
        <v>3142</v>
      </c>
      <c r="C1288" t="s">
        <v>3195</v>
      </c>
      <c r="D1288">
        <v>83</v>
      </c>
      <c r="E1288">
        <v>7</v>
      </c>
      <c r="F1288">
        <v>2.06725</v>
      </c>
      <c r="G1288">
        <v>48.842388</v>
      </c>
      <c r="H1288" s="5" t="s">
        <v>527</v>
      </c>
      <c r="I1288" s="5" t="s">
        <v>3902</v>
      </c>
      <c r="J1288" s="5" t="s">
        <v>1126</v>
      </c>
      <c r="K1288" s="10">
        <v>97327.778365000006</v>
      </c>
      <c r="M1288" s="5" t="s">
        <v>5198</v>
      </c>
      <c r="N1288" s="5" t="s">
        <v>5199</v>
      </c>
      <c r="O1288" t="s">
        <v>5862</v>
      </c>
      <c r="P1288" t="s">
        <v>2021</v>
      </c>
      <c r="Q1288" s="5" t="s">
        <v>2454</v>
      </c>
    </row>
    <row r="1289" spans="1:17">
      <c r="A1289" s="5">
        <v>266713</v>
      </c>
      <c r="B1289" s="5" t="s">
        <v>3143</v>
      </c>
      <c r="C1289" t="s">
        <v>3198</v>
      </c>
      <c r="D1289">
        <v>83</v>
      </c>
      <c r="E1289">
        <v>10</v>
      </c>
      <c r="F1289">
        <v>2.0859638</v>
      </c>
      <c r="G1289">
        <v>48.724882399999998</v>
      </c>
      <c r="H1289" s="5" t="s">
        <v>522</v>
      </c>
      <c r="I1289" s="5" t="s">
        <v>3903</v>
      </c>
      <c r="J1289" s="5" t="s">
        <v>1127</v>
      </c>
      <c r="K1289" s="10">
        <v>92826.455322328635</v>
      </c>
      <c r="M1289" s="5" t="s">
        <v>5200</v>
      </c>
      <c r="N1289" s="5" t="s">
        <v>5201</v>
      </c>
      <c r="O1289" t="s">
        <v>5863</v>
      </c>
      <c r="P1289" t="s">
        <v>2021</v>
      </c>
      <c r="Q1289" s="5" t="s">
        <v>2450</v>
      </c>
    </row>
    <row r="1290" spans="1:17">
      <c r="A1290" s="5">
        <v>2213881</v>
      </c>
      <c r="B1290" s="5" t="s">
        <v>3144</v>
      </c>
      <c r="C1290" t="s">
        <v>3198</v>
      </c>
      <c r="D1290">
        <v>83</v>
      </c>
      <c r="E1290">
        <v>6</v>
      </c>
      <c r="F1290">
        <v>2.3141001000000001</v>
      </c>
      <c r="G1290">
        <v>48.889031600000003</v>
      </c>
      <c r="H1290" s="5" t="s">
        <v>523</v>
      </c>
      <c r="I1290" s="5" t="s">
        <v>3904</v>
      </c>
      <c r="J1290" s="5" t="s">
        <v>1126</v>
      </c>
      <c r="K1290" s="10">
        <v>88938.088649999889</v>
      </c>
      <c r="M1290" s="5" t="s">
        <v>5202</v>
      </c>
      <c r="N1290" s="5" t="s">
        <v>5203</v>
      </c>
      <c r="O1290" t="s">
        <v>5864</v>
      </c>
      <c r="P1290" t="s">
        <v>2021</v>
      </c>
      <c r="Q1290" s="5" t="s">
        <v>2451</v>
      </c>
    </row>
    <row r="1291" spans="1:17">
      <c r="A1291" s="5">
        <v>267159</v>
      </c>
      <c r="B1291" s="5" t="s">
        <v>3145</v>
      </c>
      <c r="C1291" t="s">
        <v>3198</v>
      </c>
      <c r="D1291">
        <v>83</v>
      </c>
      <c r="E1291">
        <v>6</v>
      </c>
      <c r="F1291">
        <v>2.3399619999999999</v>
      </c>
      <c r="G1291">
        <v>48.876018999999999</v>
      </c>
      <c r="H1291" s="5" t="s">
        <v>523</v>
      </c>
      <c r="I1291" s="5" t="s">
        <v>3905</v>
      </c>
      <c r="J1291" s="5" t="s">
        <v>1126</v>
      </c>
      <c r="K1291" s="10">
        <v>87742.203435500865</v>
      </c>
      <c r="M1291" s="5" t="s">
        <v>5204</v>
      </c>
      <c r="N1291" s="5" t="s">
        <v>5205</v>
      </c>
      <c r="O1291" t="s">
        <v>5865</v>
      </c>
      <c r="P1291" t="s">
        <v>2021</v>
      </c>
      <c r="Q1291" s="5" t="s">
        <v>2451</v>
      </c>
    </row>
    <row r="1292" spans="1:17">
      <c r="A1292" s="5">
        <v>268885</v>
      </c>
      <c r="B1292" s="5" t="s">
        <v>3146</v>
      </c>
      <c r="C1292" t="s">
        <v>3198</v>
      </c>
      <c r="D1292">
        <v>83</v>
      </c>
      <c r="E1292">
        <v>6</v>
      </c>
      <c r="F1292">
        <v>2.324376</v>
      </c>
      <c r="G1292">
        <v>48.780040999999997</v>
      </c>
      <c r="H1292" s="5" t="s">
        <v>522</v>
      </c>
      <c r="I1292" s="5" t="s">
        <v>3906</v>
      </c>
      <c r="J1292" s="5" t="s">
        <v>1126</v>
      </c>
      <c r="K1292" s="10">
        <v>86603.265999999887</v>
      </c>
      <c r="M1292" s="5" t="s">
        <v>4789</v>
      </c>
      <c r="N1292" s="5" t="s">
        <v>5206</v>
      </c>
      <c r="O1292" t="s">
        <v>5679</v>
      </c>
      <c r="P1292" t="s">
        <v>2021</v>
      </c>
      <c r="Q1292" s="5" t="s">
        <v>2450</v>
      </c>
    </row>
    <row r="1293" spans="1:17">
      <c r="A1293" s="5">
        <v>268052</v>
      </c>
      <c r="B1293" s="5" t="s">
        <v>3147</v>
      </c>
      <c r="C1293" t="s">
        <v>3198</v>
      </c>
      <c r="D1293">
        <v>83</v>
      </c>
      <c r="E1293">
        <v>7</v>
      </c>
      <c r="F1293">
        <v>2.2332320000000001</v>
      </c>
      <c r="G1293">
        <v>48.946477999999999</v>
      </c>
      <c r="H1293" s="5" t="s">
        <v>533</v>
      </c>
      <c r="I1293" s="5" t="s">
        <v>3907</v>
      </c>
      <c r="J1293" s="5" t="s">
        <v>1126</v>
      </c>
      <c r="K1293" s="10">
        <v>86575.372137999904</v>
      </c>
      <c r="M1293" s="5" t="s">
        <v>4567</v>
      </c>
      <c r="N1293" s="5" t="s">
        <v>5207</v>
      </c>
      <c r="O1293" t="s">
        <v>5575</v>
      </c>
      <c r="P1293" t="s">
        <v>2021</v>
      </c>
      <c r="Q1293" s="5" t="s">
        <v>2452</v>
      </c>
    </row>
    <row r="1294" spans="1:17">
      <c r="A1294" s="5">
        <v>266371</v>
      </c>
      <c r="B1294" s="5" t="s">
        <v>3148</v>
      </c>
      <c r="C1294" t="s">
        <v>3198</v>
      </c>
      <c r="D1294">
        <v>83</v>
      </c>
      <c r="E1294">
        <v>6</v>
      </c>
      <c r="F1294">
        <v>2.227277</v>
      </c>
      <c r="G1294">
        <v>48.787458999999998</v>
      </c>
      <c r="H1294" s="5" t="s">
        <v>523</v>
      </c>
      <c r="I1294" s="5" t="s">
        <v>3908</v>
      </c>
      <c r="J1294" s="5" t="s">
        <v>1126</v>
      </c>
      <c r="K1294" s="10">
        <v>83172.8399517043</v>
      </c>
      <c r="M1294" s="5" t="s">
        <v>5208</v>
      </c>
      <c r="N1294" s="5" t="s">
        <v>5209</v>
      </c>
      <c r="O1294" t="s">
        <v>5866</v>
      </c>
      <c r="P1294" t="s">
        <v>2021</v>
      </c>
      <c r="Q1294" s="5" t="s">
        <v>2451</v>
      </c>
    </row>
    <row r="1295" spans="1:17">
      <c r="A1295" s="5">
        <v>264842</v>
      </c>
      <c r="B1295" s="5" t="s">
        <v>3149</v>
      </c>
      <c r="C1295" t="s">
        <v>3198</v>
      </c>
      <c r="D1295">
        <v>83</v>
      </c>
      <c r="E1295">
        <v>7</v>
      </c>
      <c r="F1295">
        <v>2.3221639000000001</v>
      </c>
      <c r="G1295">
        <v>48.889320599999998</v>
      </c>
      <c r="H1295" s="5" t="s">
        <v>527</v>
      </c>
      <c r="I1295" s="5" t="s">
        <v>3909</v>
      </c>
      <c r="J1295" s="5" t="s">
        <v>1126</v>
      </c>
      <c r="K1295" s="10">
        <v>81721.95992449754</v>
      </c>
      <c r="M1295" s="5" t="s">
        <v>5202</v>
      </c>
      <c r="N1295" s="5" t="s">
        <v>5210</v>
      </c>
      <c r="O1295" t="s">
        <v>5864</v>
      </c>
      <c r="P1295" t="s">
        <v>2021</v>
      </c>
      <c r="Q1295" s="5" t="s">
        <v>2454</v>
      </c>
    </row>
    <row r="1296" spans="1:17">
      <c r="A1296" s="5">
        <v>5813002</v>
      </c>
      <c r="B1296" s="5"/>
      <c r="C1296" t="s">
        <v>3198</v>
      </c>
      <c r="D1296">
        <v>83</v>
      </c>
      <c r="E1296">
        <v>6</v>
      </c>
      <c r="F1296">
        <v>2.3882772000000001</v>
      </c>
      <c r="G1296">
        <v>48.863098100000002</v>
      </c>
      <c r="H1296" s="5" t="s">
        <v>526</v>
      </c>
      <c r="I1296" s="5" t="s">
        <v>3910</v>
      </c>
      <c r="J1296" s="5" t="s">
        <v>1126</v>
      </c>
      <c r="K1296" s="10">
        <v>80350.577382386662</v>
      </c>
      <c r="M1296" s="5" t="s">
        <v>5211</v>
      </c>
      <c r="N1296" s="5" t="s">
        <v>5212</v>
      </c>
      <c r="O1296" t="s">
        <v>5867</v>
      </c>
      <c r="P1296" t="s">
        <v>2021</v>
      </c>
      <c r="Q1296" s="5" t="s">
        <v>2451</v>
      </c>
    </row>
    <row r="1297" spans="1:17">
      <c r="A1297" s="5">
        <v>262419</v>
      </c>
      <c r="B1297" s="5" t="s">
        <v>3150</v>
      </c>
      <c r="C1297" t="s">
        <v>3198</v>
      </c>
      <c r="D1297">
        <v>83</v>
      </c>
      <c r="E1297">
        <v>7</v>
      </c>
      <c r="F1297">
        <v>2.3742700000000001</v>
      </c>
      <c r="G1297">
        <v>48.889121899999999</v>
      </c>
      <c r="H1297" s="5" t="s">
        <v>525</v>
      </c>
      <c r="I1297" s="5" t="s">
        <v>3911</v>
      </c>
      <c r="J1297" s="5" t="s">
        <v>1126</v>
      </c>
      <c r="K1297" s="10">
        <v>79781.110382957428</v>
      </c>
      <c r="M1297" s="5" t="s">
        <v>4550</v>
      </c>
      <c r="N1297" s="5" t="s">
        <v>5213</v>
      </c>
      <c r="O1297" t="s">
        <v>5569</v>
      </c>
      <c r="P1297" t="s">
        <v>2021</v>
      </c>
      <c r="Q1297" s="5" t="s">
        <v>2453</v>
      </c>
    </row>
    <row r="1298" spans="1:17">
      <c r="A1298" s="5">
        <v>266416</v>
      </c>
      <c r="B1298" s="5" t="s">
        <v>3151</v>
      </c>
      <c r="C1298" t="s">
        <v>3198</v>
      </c>
      <c r="D1298">
        <v>83</v>
      </c>
      <c r="E1298">
        <v>6</v>
      </c>
      <c r="F1298">
        <v>2.3497925</v>
      </c>
      <c r="G1298">
        <v>48.888791500000004</v>
      </c>
      <c r="H1298" s="5" t="s">
        <v>523</v>
      </c>
      <c r="I1298" s="5" t="s">
        <v>3912</v>
      </c>
      <c r="J1298" s="5" t="s">
        <v>1126</v>
      </c>
      <c r="K1298" s="10">
        <v>76828.871440070026</v>
      </c>
      <c r="M1298" s="5" t="s">
        <v>4530</v>
      </c>
      <c r="N1298" s="5" t="s">
        <v>5214</v>
      </c>
      <c r="O1298" t="s">
        <v>5559</v>
      </c>
      <c r="P1298" t="s">
        <v>2021</v>
      </c>
      <c r="Q1298" s="5" t="s">
        <v>2451</v>
      </c>
    </row>
    <row r="1299" spans="1:17">
      <c r="A1299" s="5">
        <v>266410</v>
      </c>
      <c r="B1299" s="5" t="s">
        <v>3152</v>
      </c>
      <c r="C1299" t="s">
        <v>3198</v>
      </c>
      <c r="D1299">
        <v>83</v>
      </c>
      <c r="E1299">
        <v>6</v>
      </c>
      <c r="F1299">
        <v>2.3443504000000002</v>
      </c>
      <c r="G1299">
        <v>48.845972799999998</v>
      </c>
      <c r="H1299" s="5" t="s">
        <v>523</v>
      </c>
      <c r="I1299" s="5" t="s">
        <v>3913</v>
      </c>
      <c r="J1299" s="5" t="s">
        <v>1126</v>
      </c>
      <c r="K1299" s="10">
        <v>76322.814577500001</v>
      </c>
      <c r="M1299" s="5" t="s">
        <v>5215</v>
      </c>
      <c r="N1299" s="5" t="s">
        <v>5216</v>
      </c>
      <c r="O1299" t="s">
        <v>5868</v>
      </c>
      <c r="P1299" t="s">
        <v>2021</v>
      </c>
      <c r="Q1299" s="5" t="s">
        <v>2451</v>
      </c>
    </row>
    <row r="1300" spans="1:17">
      <c r="A1300" s="5">
        <v>267916</v>
      </c>
      <c r="B1300" s="5" t="s">
        <v>3153</v>
      </c>
      <c r="C1300" t="s">
        <v>3198</v>
      </c>
      <c r="D1300">
        <v>83</v>
      </c>
      <c r="E1300">
        <v>7</v>
      </c>
      <c r="F1300">
        <v>2.3159366000000001</v>
      </c>
      <c r="G1300">
        <v>48.831260499999999</v>
      </c>
      <c r="H1300" s="5" t="s">
        <v>533</v>
      </c>
      <c r="I1300" s="5" t="s">
        <v>3914</v>
      </c>
      <c r="J1300" s="5" t="s">
        <v>1126</v>
      </c>
      <c r="K1300" s="10">
        <v>74279.92765943933</v>
      </c>
      <c r="M1300" s="5" t="s">
        <v>4653</v>
      </c>
      <c r="N1300" s="5" t="s">
        <v>5217</v>
      </c>
      <c r="O1300" t="s">
        <v>5610</v>
      </c>
      <c r="P1300" t="s">
        <v>2021</v>
      </c>
      <c r="Q1300" s="5" t="s">
        <v>2452</v>
      </c>
    </row>
    <row r="1301" spans="1:17">
      <c r="A1301" s="5">
        <v>266448</v>
      </c>
      <c r="B1301" s="5" t="s">
        <v>3154</v>
      </c>
      <c r="C1301" t="s">
        <v>3198</v>
      </c>
      <c r="D1301">
        <v>83</v>
      </c>
      <c r="E1301">
        <v>6</v>
      </c>
      <c r="F1301">
        <v>2.2856377000000001</v>
      </c>
      <c r="G1301">
        <v>48.791851200000004</v>
      </c>
      <c r="H1301" s="5" t="s">
        <v>523</v>
      </c>
      <c r="I1301" s="5" t="s">
        <v>3915</v>
      </c>
      <c r="J1301" s="5" t="s">
        <v>1126</v>
      </c>
      <c r="K1301" s="10">
        <v>73475.496530273551</v>
      </c>
      <c r="M1301" s="5" t="s">
        <v>5218</v>
      </c>
      <c r="N1301" s="5" t="s">
        <v>5219</v>
      </c>
      <c r="O1301" t="s">
        <v>5869</v>
      </c>
      <c r="P1301" t="s">
        <v>2021</v>
      </c>
      <c r="Q1301" s="5" t="s">
        <v>2451</v>
      </c>
    </row>
    <row r="1302" spans="1:17">
      <c r="A1302" s="5">
        <v>267992</v>
      </c>
      <c r="B1302" s="5" t="s">
        <v>3155</v>
      </c>
      <c r="C1302" t="s">
        <v>3198</v>
      </c>
      <c r="D1302">
        <v>83</v>
      </c>
      <c r="E1302">
        <v>7</v>
      </c>
      <c r="F1302">
        <v>2.2937439999999998</v>
      </c>
      <c r="G1302">
        <v>48.778522000000002</v>
      </c>
      <c r="H1302" s="5" t="s">
        <v>533</v>
      </c>
      <c r="I1302" s="5" t="s">
        <v>3916</v>
      </c>
      <c r="J1302" s="5" t="s">
        <v>1126</v>
      </c>
      <c r="K1302" s="10">
        <v>73269.933242723069</v>
      </c>
      <c r="M1302" s="5" t="s">
        <v>5220</v>
      </c>
      <c r="N1302" s="5" t="s">
        <v>5221</v>
      </c>
      <c r="O1302" t="s">
        <v>5870</v>
      </c>
      <c r="P1302" t="s">
        <v>2021</v>
      </c>
      <c r="Q1302" s="5" t="s">
        <v>2452</v>
      </c>
    </row>
    <row r="1303" spans="1:17">
      <c r="A1303" s="5">
        <v>262421</v>
      </c>
      <c r="B1303" s="5" t="s">
        <v>3156</v>
      </c>
      <c r="C1303" t="s">
        <v>3198</v>
      </c>
      <c r="D1303">
        <v>83</v>
      </c>
      <c r="E1303">
        <v>7</v>
      </c>
      <c r="F1303">
        <v>2.3858852000000002</v>
      </c>
      <c r="G1303">
        <v>48.867603699999997</v>
      </c>
      <c r="H1303" s="5" t="s">
        <v>525</v>
      </c>
      <c r="I1303" s="5" t="s">
        <v>3917</v>
      </c>
      <c r="J1303" s="5" t="s">
        <v>1126</v>
      </c>
      <c r="K1303" s="10">
        <v>72237.534346487242</v>
      </c>
      <c r="M1303" s="5" t="s">
        <v>5211</v>
      </c>
      <c r="N1303" s="5" t="s">
        <v>5222</v>
      </c>
      <c r="O1303" t="s">
        <v>5867</v>
      </c>
      <c r="P1303" t="s">
        <v>2021</v>
      </c>
      <c r="Q1303" s="5" t="s">
        <v>2453</v>
      </c>
    </row>
    <row r="1304" spans="1:17">
      <c r="A1304" s="5">
        <v>879754</v>
      </c>
      <c r="B1304" s="5" t="s">
        <v>3157</v>
      </c>
      <c r="C1304" t="s">
        <v>3198</v>
      </c>
      <c r="D1304">
        <v>83</v>
      </c>
      <c r="E1304">
        <v>6</v>
      </c>
      <c r="F1304">
        <v>2.3709924999999998</v>
      </c>
      <c r="G1304">
        <v>48.848494600000002</v>
      </c>
      <c r="H1304" s="5" t="s">
        <v>523</v>
      </c>
      <c r="I1304" s="5" t="s">
        <v>3918</v>
      </c>
      <c r="J1304" s="5" t="s">
        <v>1126</v>
      </c>
      <c r="K1304" s="10">
        <v>71445.122609911894</v>
      </c>
      <c r="M1304" s="5" t="s">
        <v>4638</v>
      </c>
      <c r="N1304" s="5" t="s">
        <v>5223</v>
      </c>
      <c r="O1304" t="s">
        <v>5605</v>
      </c>
      <c r="P1304" t="s">
        <v>2021</v>
      </c>
      <c r="Q1304" s="5" t="s">
        <v>2451</v>
      </c>
    </row>
    <row r="1305" spans="1:17">
      <c r="A1305" s="5">
        <v>267911</v>
      </c>
      <c r="B1305" s="5" t="s">
        <v>3158</v>
      </c>
      <c r="C1305" t="s">
        <v>3198</v>
      </c>
      <c r="D1305">
        <v>83</v>
      </c>
      <c r="E1305">
        <v>7</v>
      </c>
      <c r="F1305">
        <v>2.3944040000000002</v>
      </c>
      <c r="G1305">
        <v>48.8410504</v>
      </c>
      <c r="H1305" s="5" t="s">
        <v>533</v>
      </c>
      <c r="I1305" s="5" t="s">
        <v>3919</v>
      </c>
      <c r="J1305" s="5" t="s">
        <v>1126</v>
      </c>
      <c r="K1305" s="10">
        <v>71218.581567803791</v>
      </c>
      <c r="M1305" s="5" t="s">
        <v>4638</v>
      </c>
      <c r="N1305" s="5" t="s">
        <v>5224</v>
      </c>
      <c r="O1305" t="s">
        <v>5605</v>
      </c>
      <c r="P1305" t="s">
        <v>2021</v>
      </c>
      <c r="Q1305" s="5" t="s">
        <v>2452</v>
      </c>
    </row>
    <row r="1306" spans="1:17">
      <c r="A1306" s="5">
        <v>301154</v>
      </c>
      <c r="B1306" s="5" t="s">
        <v>3159</v>
      </c>
      <c r="C1306" t="s">
        <v>3198</v>
      </c>
      <c r="D1306">
        <v>83</v>
      </c>
      <c r="E1306">
        <v>6</v>
      </c>
      <c r="F1306">
        <v>2.2913847999999999</v>
      </c>
      <c r="G1306">
        <v>48.879821800000002</v>
      </c>
      <c r="H1306" s="5" t="s">
        <v>523</v>
      </c>
      <c r="I1306" s="5" t="s">
        <v>3920</v>
      </c>
      <c r="J1306" s="5" t="s">
        <v>1126</v>
      </c>
      <c r="K1306" s="10">
        <v>70769.279736666562</v>
      </c>
      <c r="M1306" s="5" t="s">
        <v>5202</v>
      </c>
      <c r="N1306" s="5" t="s">
        <v>5225</v>
      </c>
      <c r="O1306" t="s">
        <v>5864</v>
      </c>
      <c r="P1306" t="s">
        <v>2021</v>
      </c>
      <c r="Q1306" s="5" t="s">
        <v>2451</v>
      </c>
    </row>
    <row r="1307" spans="1:17">
      <c r="A1307" s="5">
        <v>267229</v>
      </c>
      <c r="B1307" s="5" t="s">
        <v>3160</v>
      </c>
      <c r="C1307" t="s">
        <v>3198</v>
      </c>
      <c r="D1307">
        <v>83</v>
      </c>
      <c r="E1307">
        <v>7</v>
      </c>
      <c r="F1307">
        <v>2.3480902000000001</v>
      </c>
      <c r="G1307">
        <v>48.893779100000003</v>
      </c>
      <c r="H1307" s="5" t="s">
        <v>527</v>
      </c>
      <c r="I1307" s="5" t="s">
        <v>3921</v>
      </c>
      <c r="J1307" s="5" t="s">
        <v>1126</v>
      </c>
      <c r="K1307" s="10">
        <v>70052.893794244024</v>
      </c>
      <c r="M1307" s="5" t="s">
        <v>4530</v>
      </c>
      <c r="N1307" s="5" t="s">
        <v>5226</v>
      </c>
      <c r="O1307" t="s">
        <v>5559</v>
      </c>
      <c r="P1307" t="s">
        <v>2021</v>
      </c>
      <c r="Q1307" s="5" t="s">
        <v>2454</v>
      </c>
    </row>
    <row r="1308" spans="1:17">
      <c r="A1308" s="5">
        <v>266409</v>
      </c>
      <c r="B1308" s="5" t="s">
        <v>3161</v>
      </c>
      <c r="C1308" t="s">
        <v>3198</v>
      </c>
      <c r="D1308">
        <v>83</v>
      </c>
      <c r="E1308">
        <v>6</v>
      </c>
      <c r="F1308">
        <v>2.3448859999999998</v>
      </c>
      <c r="G1308">
        <v>48.878385999999999</v>
      </c>
      <c r="H1308" s="5" t="s">
        <v>523</v>
      </c>
      <c r="I1308" s="5" t="s">
        <v>3922</v>
      </c>
      <c r="J1308" s="5" t="s">
        <v>1126</v>
      </c>
      <c r="K1308" s="10">
        <v>69387.922417604714</v>
      </c>
      <c r="M1308" s="5" t="s">
        <v>5204</v>
      </c>
      <c r="N1308" s="5" t="s">
        <v>5227</v>
      </c>
      <c r="O1308" t="s">
        <v>5865</v>
      </c>
      <c r="P1308" t="s">
        <v>2021</v>
      </c>
      <c r="Q1308" s="5" t="s">
        <v>2451</v>
      </c>
    </row>
    <row r="1309" spans="1:17">
      <c r="A1309" s="5">
        <v>406434</v>
      </c>
      <c r="B1309" s="5" t="s">
        <v>3162</v>
      </c>
      <c r="C1309" t="s">
        <v>3198</v>
      </c>
      <c r="D1309">
        <v>83</v>
      </c>
      <c r="E1309">
        <v>7</v>
      </c>
      <c r="F1309">
        <v>2.2716270000000001</v>
      </c>
      <c r="G1309">
        <v>48.811824999999999</v>
      </c>
      <c r="H1309" s="5" t="s">
        <v>527</v>
      </c>
      <c r="I1309" s="5" t="s">
        <v>3923</v>
      </c>
      <c r="J1309" s="5" t="s">
        <v>1126</v>
      </c>
      <c r="K1309" s="10">
        <v>67946.375876666556</v>
      </c>
      <c r="M1309" s="5" t="s">
        <v>4791</v>
      </c>
      <c r="N1309" s="5" t="s">
        <v>5228</v>
      </c>
      <c r="O1309" t="s">
        <v>5680</v>
      </c>
      <c r="P1309" t="s">
        <v>2021</v>
      </c>
      <c r="Q1309" s="5" t="s">
        <v>2454</v>
      </c>
    </row>
    <row r="1310" spans="1:17">
      <c r="A1310" s="5">
        <v>262413</v>
      </c>
      <c r="B1310" s="5" t="s">
        <v>3163</v>
      </c>
      <c r="C1310" t="s">
        <v>3198</v>
      </c>
      <c r="D1310">
        <v>83</v>
      </c>
      <c r="E1310">
        <v>7</v>
      </c>
      <c r="F1310">
        <v>2.3972798000000002</v>
      </c>
      <c r="G1310">
        <v>48.847669699999997</v>
      </c>
      <c r="H1310" s="5" t="s">
        <v>525</v>
      </c>
      <c r="I1310" s="5" t="s">
        <v>3924</v>
      </c>
      <c r="J1310" s="5" t="s">
        <v>1126</v>
      </c>
      <c r="K1310" s="10">
        <v>67703.371744151125</v>
      </c>
      <c r="M1310" s="5" t="s">
        <v>4638</v>
      </c>
      <c r="N1310" s="5" t="s">
        <v>5229</v>
      </c>
      <c r="O1310" t="s">
        <v>5605</v>
      </c>
      <c r="P1310" t="s">
        <v>2021</v>
      </c>
      <c r="Q1310" s="5" t="s">
        <v>2453</v>
      </c>
    </row>
    <row r="1311" spans="1:17">
      <c r="A1311" s="5">
        <v>464661</v>
      </c>
      <c r="B1311" s="5" t="s">
        <v>3164</v>
      </c>
      <c r="C1311" t="s">
        <v>3198</v>
      </c>
      <c r="D1311">
        <v>83</v>
      </c>
      <c r="E1311">
        <v>7</v>
      </c>
      <c r="F1311">
        <v>2.3145484999999999</v>
      </c>
      <c r="G1311">
        <v>48.811005899999998</v>
      </c>
      <c r="H1311" s="5" t="s">
        <v>533</v>
      </c>
      <c r="I1311" s="5" t="s">
        <v>3925</v>
      </c>
      <c r="J1311" s="5" t="s">
        <v>1126</v>
      </c>
      <c r="K1311" s="10">
        <v>64568.947437063602</v>
      </c>
      <c r="M1311" s="5" t="s">
        <v>5230</v>
      </c>
      <c r="N1311" s="5" t="s">
        <v>5231</v>
      </c>
      <c r="O1311" t="s">
        <v>5871</v>
      </c>
      <c r="P1311" t="s">
        <v>2021</v>
      </c>
      <c r="Q1311" s="5" t="s">
        <v>2452</v>
      </c>
    </row>
    <row r="1312" spans="1:17">
      <c r="A1312" s="5">
        <v>265245</v>
      </c>
      <c r="B1312" s="5" t="s">
        <v>3165</v>
      </c>
      <c r="C1312" t="s">
        <v>3198</v>
      </c>
      <c r="D1312">
        <v>65</v>
      </c>
      <c r="E1312">
        <v>6</v>
      </c>
      <c r="F1312">
        <v>1.607693</v>
      </c>
      <c r="G1312">
        <v>49.095115</v>
      </c>
      <c r="H1312" s="5" t="s">
        <v>522</v>
      </c>
      <c r="I1312" s="5" t="s">
        <v>3926</v>
      </c>
      <c r="J1312" s="5" t="s">
        <v>1127</v>
      </c>
      <c r="K1312" s="10">
        <v>123630.15598176653</v>
      </c>
      <c r="M1312" s="5" t="s">
        <v>5232</v>
      </c>
      <c r="N1312" s="5" t="s">
        <v>5233</v>
      </c>
      <c r="O1312" t="s">
        <v>5872</v>
      </c>
      <c r="P1312" t="s">
        <v>2021</v>
      </c>
      <c r="Q1312" s="5" t="s">
        <v>2450</v>
      </c>
    </row>
    <row r="1313" spans="1:17">
      <c r="A1313" s="5">
        <v>265227</v>
      </c>
      <c r="B1313" s="5" t="s">
        <v>3166</v>
      </c>
      <c r="C1313" t="s">
        <v>3198</v>
      </c>
      <c r="D1313">
        <v>65</v>
      </c>
      <c r="E1313">
        <v>6</v>
      </c>
      <c r="F1313">
        <v>1.335993</v>
      </c>
      <c r="G1313">
        <v>49.16695</v>
      </c>
      <c r="H1313" s="5" t="s">
        <v>522</v>
      </c>
      <c r="I1313" s="5" t="s">
        <v>3927</v>
      </c>
      <c r="J1313" s="5" t="s">
        <v>1127</v>
      </c>
      <c r="K1313" s="10">
        <v>127627.02832314426</v>
      </c>
      <c r="M1313" s="5" t="s">
        <v>5234</v>
      </c>
      <c r="N1313" s="5" t="s">
        <v>5235</v>
      </c>
      <c r="O1313" t="s">
        <v>5873</v>
      </c>
      <c r="P1313" t="s">
        <v>2021</v>
      </c>
      <c r="Q1313" s="5" t="s">
        <v>2450</v>
      </c>
    </row>
    <row r="1314" spans="1:17">
      <c r="A1314" s="5">
        <v>265316</v>
      </c>
      <c r="B1314" s="5" t="s">
        <v>3167</v>
      </c>
      <c r="C1314" t="s">
        <v>3198</v>
      </c>
      <c r="D1314">
        <v>65</v>
      </c>
      <c r="E1314">
        <v>6</v>
      </c>
      <c r="F1314">
        <v>1.761962</v>
      </c>
      <c r="G1314">
        <v>49.278350000000003</v>
      </c>
      <c r="H1314" s="5" t="s">
        <v>522</v>
      </c>
      <c r="I1314" s="5" t="s">
        <v>3928</v>
      </c>
      <c r="J1314" s="5" t="s">
        <v>1127</v>
      </c>
      <c r="K1314" s="10">
        <v>134793.38456574609</v>
      </c>
      <c r="M1314" s="5" t="s">
        <v>5236</v>
      </c>
      <c r="N1314" s="5" t="s">
        <v>5237</v>
      </c>
      <c r="O1314" t="s">
        <v>5874</v>
      </c>
      <c r="P1314" t="s">
        <v>2021</v>
      </c>
      <c r="Q1314" s="5" t="s">
        <v>2450</v>
      </c>
    </row>
    <row r="1315" spans="1:17">
      <c r="A1315" s="5">
        <v>262576</v>
      </c>
      <c r="B1315" s="5" t="s">
        <v>3168</v>
      </c>
      <c r="C1315" t="s">
        <v>3198</v>
      </c>
      <c r="D1315">
        <v>65</v>
      </c>
      <c r="E1315">
        <v>9</v>
      </c>
      <c r="F1315">
        <v>1.471876</v>
      </c>
      <c r="G1315">
        <v>49.090443</v>
      </c>
      <c r="H1315" s="5" t="s">
        <v>530</v>
      </c>
      <c r="I1315" s="5" t="s">
        <v>3929</v>
      </c>
      <c r="J1315" s="5" t="s">
        <v>1125</v>
      </c>
      <c r="K1315" s="10">
        <v>136413.00058333229</v>
      </c>
      <c r="M1315" s="5" t="s">
        <v>5238</v>
      </c>
      <c r="N1315" s="5" t="s">
        <v>5239</v>
      </c>
      <c r="O1315" t="s">
        <v>5875</v>
      </c>
      <c r="P1315" t="s">
        <v>2021</v>
      </c>
      <c r="Q1315" s="5" t="s">
        <v>2451</v>
      </c>
    </row>
    <row r="1316" spans="1:17">
      <c r="A1316" s="5">
        <v>264344</v>
      </c>
      <c r="B1316" s="5" t="s">
        <v>3169</v>
      </c>
      <c r="C1316" t="s">
        <v>3198</v>
      </c>
      <c r="D1316">
        <v>65</v>
      </c>
      <c r="E1316">
        <v>6</v>
      </c>
      <c r="F1316">
        <v>1.153246</v>
      </c>
      <c r="G1316">
        <v>49.318781000000001</v>
      </c>
      <c r="H1316" s="5" t="s">
        <v>527</v>
      </c>
      <c r="I1316" s="5" t="s">
        <v>3930</v>
      </c>
      <c r="J1316" s="5" t="s">
        <v>1127</v>
      </c>
      <c r="K1316" s="10">
        <v>182437.54505717283</v>
      </c>
      <c r="M1316" s="5" t="s">
        <v>5240</v>
      </c>
      <c r="N1316" s="5" t="s">
        <v>5241</v>
      </c>
      <c r="O1316" t="s">
        <v>5876</v>
      </c>
      <c r="P1316" t="s">
        <v>2021</v>
      </c>
      <c r="Q1316" s="5" t="s">
        <v>2454</v>
      </c>
    </row>
    <row r="1317" spans="1:17">
      <c r="A1317" s="5">
        <v>258227</v>
      </c>
      <c r="B1317" s="5" t="s">
        <v>3170</v>
      </c>
      <c r="C1317" t="s">
        <v>3198</v>
      </c>
      <c r="D1317">
        <v>65</v>
      </c>
      <c r="E1317">
        <v>12</v>
      </c>
      <c r="F1317">
        <v>1.1831799999999999</v>
      </c>
      <c r="G1317">
        <v>49.208410000000001</v>
      </c>
      <c r="H1317" s="5" t="s">
        <v>534</v>
      </c>
      <c r="I1317" s="5" t="s">
        <v>3931</v>
      </c>
      <c r="J1317" s="5" t="s">
        <v>1125</v>
      </c>
      <c r="K1317" s="10">
        <v>259366.45815893888</v>
      </c>
      <c r="M1317" s="5" t="s">
        <v>5242</v>
      </c>
      <c r="N1317" s="5" t="s">
        <v>5243</v>
      </c>
      <c r="O1317" t="s">
        <v>5877</v>
      </c>
      <c r="P1317" t="s">
        <v>2021</v>
      </c>
      <c r="Q1317" s="5" t="s">
        <v>2450</v>
      </c>
    </row>
    <row r="1318" spans="1:17">
      <c r="A1318" s="5">
        <v>258231</v>
      </c>
      <c r="B1318" s="5" t="s">
        <v>3171</v>
      </c>
      <c r="C1318" t="s">
        <v>3198</v>
      </c>
      <c r="D1318">
        <v>65</v>
      </c>
      <c r="E1318">
        <v>12</v>
      </c>
      <c r="F1318">
        <v>1.4453609999999999</v>
      </c>
      <c r="G1318">
        <v>49.091698999999998</v>
      </c>
      <c r="H1318" s="5" t="s">
        <v>534</v>
      </c>
      <c r="I1318" s="5" t="s">
        <v>3932</v>
      </c>
      <c r="J1318" s="5" t="s">
        <v>1125</v>
      </c>
      <c r="K1318" s="10">
        <v>274869.93882801081</v>
      </c>
      <c r="M1318" s="5" t="s">
        <v>5244</v>
      </c>
      <c r="N1318" s="5" t="s">
        <v>5245</v>
      </c>
      <c r="O1318" t="s">
        <v>2391</v>
      </c>
      <c r="P1318" t="s">
        <v>2021</v>
      </c>
      <c r="Q1318" s="5" t="s">
        <v>2450</v>
      </c>
    </row>
    <row r="1319" spans="1:17">
      <c r="A1319" s="5">
        <v>257074</v>
      </c>
      <c r="B1319" s="5" t="s">
        <v>3172</v>
      </c>
      <c r="C1319" t="s">
        <v>3198</v>
      </c>
      <c r="D1319">
        <v>65</v>
      </c>
      <c r="E1319">
        <v>9</v>
      </c>
      <c r="F1319">
        <v>1.182212</v>
      </c>
      <c r="G1319">
        <v>49.234924999999997</v>
      </c>
      <c r="H1319" s="5" t="s">
        <v>521</v>
      </c>
      <c r="I1319" s="5" t="s">
        <v>3933</v>
      </c>
      <c r="J1319" s="5" t="s">
        <v>1125</v>
      </c>
      <c r="K1319" s="10">
        <v>454255.16481663747</v>
      </c>
      <c r="M1319" s="5" t="s">
        <v>5242</v>
      </c>
      <c r="N1319" s="5" t="s">
        <v>5246</v>
      </c>
      <c r="O1319" t="s">
        <v>5878</v>
      </c>
      <c r="P1319" t="s">
        <v>2021</v>
      </c>
      <c r="Q1319" s="5" t="s">
        <v>2449</v>
      </c>
    </row>
    <row r="1320" spans="1:17">
      <c r="A1320" s="5">
        <v>257257</v>
      </c>
      <c r="B1320" s="5" t="s">
        <v>3173</v>
      </c>
      <c r="C1320" t="s">
        <v>3198</v>
      </c>
      <c r="D1320">
        <v>65</v>
      </c>
      <c r="E1320">
        <v>9</v>
      </c>
      <c r="F1320">
        <v>1.825723</v>
      </c>
      <c r="G1320">
        <v>49.284928000000001</v>
      </c>
      <c r="H1320" s="5" t="s">
        <v>521</v>
      </c>
      <c r="I1320" s="5" t="s">
        <v>3934</v>
      </c>
      <c r="J1320" s="5" t="s">
        <v>1125</v>
      </c>
      <c r="K1320" s="10">
        <v>508089.10109824018</v>
      </c>
      <c r="M1320" s="5" t="s">
        <v>5247</v>
      </c>
      <c r="N1320" s="5" t="s">
        <v>5248</v>
      </c>
      <c r="O1320" t="s">
        <v>5879</v>
      </c>
      <c r="P1320" t="s">
        <v>2021</v>
      </c>
      <c r="Q1320" s="5" t="s">
        <v>2449</v>
      </c>
    </row>
    <row r="1321" spans="1:17">
      <c r="A1321" s="5">
        <v>257071</v>
      </c>
      <c r="B1321" s="5" t="s">
        <v>3174</v>
      </c>
      <c r="C1321" t="s">
        <v>3198</v>
      </c>
      <c r="D1321">
        <v>65</v>
      </c>
      <c r="E1321">
        <v>9</v>
      </c>
      <c r="F1321">
        <v>1.1615489999999999</v>
      </c>
      <c r="G1321">
        <v>49.211627</v>
      </c>
      <c r="H1321" s="5" t="s">
        <v>521</v>
      </c>
      <c r="I1321" s="5" t="s">
        <v>3935</v>
      </c>
      <c r="J1321" s="5" t="s">
        <v>1125</v>
      </c>
      <c r="K1321" s="10">
        <v>535516.65486066695</v>
      </c>
      <c r="M1321" s="5" t="s">
        <v>5249</v>
      </c>
      <c r="N1321" s="5" t="s">
        <v>5250</v>
      </c>
      <c r="O1321" t="s">
        <v>5880</v>
      </c>
      <c r="P1321" t="s">
        <v>2021</v>
      </c>
      <c r="Q1321" s="5" t="s">
        <v>2449</v>
      </c>
    </row>
    <row r="1322" spans="1:17">
      <c r="A1322" s="5">
        <v>257072</v>
      </c>
      <c r="B1322" s="5" t="s">
        <v>3175</v>
      </c>
      <c r="C1322" t="s">
        <v>3198</v>
      </c>
      <c r="D1322">
        <v>65</v>
      </c>
      <c r="E1322">
        <v>9</v>
      </c>
      <c r="F1322">
        <v>1.4676260000000001</v>
      </c>
      <c r="G1322">
        <v>49.094442999999998</v>
      </c>
      <c r="H1322" s="5" t="s">
        <v>521</v>
      </c>
      <c r="I1322" s="5" t="s">
        <v>3936</v>
      </c>
      <c r="J1322" s="5" t="s">
        <v>1125</v>
      </c>
      <c r="K1322" s="10">
        <v>540966.13730764086</v>
      </c>
      <c r="M1322" s="5" t="s">
        <v>5238</v>
      </c>
      <c r="N1322" s="5" t="s">
        <v>5251</v>
      </c>
      <c r="O1322" t="s">
        <v>5875</v>
      </c>
      <c r="P1322" t="s">
        <v>2021</v>
      </c>
      <c r="Q1322" s="5" t="s">
        <v>2449</v>
      </c>
    </row>
    <row r="1323" spans="1:17">
      <c r="A1323" s="5">
        <v>269961</v>
      </c>
      <c r="B1323" s="5" t="s">
        <v>3176</v>
      </c>
      <c r="C1323" t="s">
        <v>3198</v>
      </c>
      <c r="D1323">
        <v>55</v>
      </c>
      <c r="E1323">
        <v>12</v>
      </c>
      <c r="F1323">
        <v>0.61855099999999996</v>
      </c>
      <c r="G1323">
        <v>48.764252999999997</v>
      </c>
      <c r="H1323" s="5" t="s">
        <v>534</v>
      </c>
      <c r="I1323" s="5" t="s">
        <v>3937</v>
      </c>
      <c r="J1323" s="5" t="s">
        <v>1125</v>
      </c>
      <c r="K1323" s="10">
        <v>248882.56774892635</v>
      </c>
      <c r="M1323" s="5" t="s">
        <v>5252</v>
      </c>
      <c r="N1323" s="5" t="s">
        <v>5253</v>
      </c>
      <c r="O1323" t="s">
        <v>5881</v>
      </c>
      <c r="P1323" t="s">
        <v>2021</v>
      </c>
      <c r="Q1323" s="5" t="s">
        <v>2450</v>
      </c>
    </row>
    <row r="1324" spans="1:17">
      <c r="A1324" s="5">
        <v>257075</v>
      </c>
      <c r="B1324" s="5" t="s">
        <v>3177</v>
      </c>
      <c r="C1324" t="s">
        <v>3198</v>
      </c>
      <c r="D1324">
        <v>55</v>
      </c>
      <c r="E1324">
        <v>9</v>
      </c>
      <c r="F1324">
        <v>1.347715</v>
      </c>
      <c r="G1324">
        <v>48.738850999999997</v>
      </c>
      <c r="H1324" s="5" t="s">
        <v>521</v>
      </c>
      <c r="I1324" s="5" t="s">
        <v>3938</v>
      </c>
      <c r="J1324" s="5" t="s">
        <v>1125</v>
      </c>
      <c r="K1324" s="10">
        <v>250585.35457830477</v>
      </c>
      <c r="M1324" s="5" t="s">
        <v>5254</v>
      </c>
      <c r="N1324" s="5" t="s">
        <v>5255</v>
      </c>
      <c r="O1324" t="s">
        <v>5882</v>
      </c>
      <c r="P1324" t="s">
        <v>2021</v>
      </c>
      <c r="Q1324" s="5" t="s">
        <v>2449</v>
      </c>
    </row>
    <row r="1325" spans="1:17">
      <c r="A1325" s="5">
        <v>265327</v>
      </c>
      <c r="B1325" s="5" t="s">
        <v>3178</v>
      </c>
      <c r="C1325" t="s">
        <v>3198</v>
      </c>
      <c r="D1325">
        <v>55</v>
      </c>
      <c r="E1325">
        <v>12</v>
      </c>
      <c r="F1325">
        <v>0.92121500000000001</v>
      </c>
      <c r="G1325">
        <v>48.735225999999997</v>
      </c>
      <c r="H1325" s="5" t="s">
        <v>534</v>
      </c>
      <c r="I1325" s="5" t="s">
        <v>3939</v>
      </c>
      <c r="J1325" s="5" t="s">
        <v>1125</v>
      </c>
      <c r="K1325" s="10">
        <v>258544.27045101623</v>
      </c>
      <c r="M1325" s="5" t="s">
        <v>5256</v>
      </c>
      <c r="N1325" s="5" t="s">
        <v>5257</v>
      </c>
      <c r="O1325" t="s">
        <v>5883</v>
      </c>
      <c r="P1325" t="s">
        <v>2021</v>
      </c>
      <c r="Q1325" s="5" t="s">
        <v>2450</v>
      </c>
    </row>
    <row r="1326" spans="1:17">
      <c r="A1326" s="5">
        <v>257077</v>
      </c>
      <c r="B1326" s="5" t="s">
        <v>3179</v>
      </c>
      <c r="C1326" t="s">
        <v>3198</v>
      </c>
      <c r="D1326">
        <v>55</v>
      </c>
      <c r="E1326">
        <v>9</v>
      </c>
      <c r="F1326">
        <v>1.1980249999999999</v>
      </c>
      <c r="G1326">
        <v>48.764646999999997</v>
      </c>
      <c r="H1326" s="5" t="s">
        <v>521</v>
      </c>
      <c r="I1326" s="5" t="s">
        <v>3940</v>
      </c>
      <c r="J1326" s="5" t="s">
        <v>1125</v>
      </c>
      <c r="K1326" s="10">
        <v>261570.23114285609</v>
      </c>
      <c r="M1326" s="5" t="s">
        <v>5258</v>
      </c>
      <c r="N1326" s="5" t="s">
        <v>5259</v>
      </c>
      <c r="O1326" t="s">
        <v>5884</v>
      </c>
      <c r="P1326" t="s">
        <v>2021</v>
      </c>
      <c r="Q1326" s="5" t="s">
        <v>2449</v>
      </c>
    </row>
    <row r="1327" spans="1:17">
      <c r="A1327" s="5">
        <v>257935</v>
      </c>
      <c r="B1327" s="5" t="s">
        <v>3180</v>
      </c>
      <c r="C1327" t="s">
        <v>3198</v>
      </c>
      <c r="D1327">
        <v>55</v>
      </c>
      <c r="E1327">
        <v>9</v>
      </c>
      <c r="F1327">
        <v>1.3695752000000001</v>
      </c>
      <c r="G1327">
        <v>48.716171799999998</v>
      </c>
      <c r="H1327" s="5" t="s">
        <v>536</v>
      </c>
      <c r="I1327" s="5" t="s">
        <v>3941</v>
      </c>
      <c r="J1327" s="5" t="s">
        <v>1125</v>
      </c>
      <c r="K1327" s="10">
        <v>293009.83716977085</v>
      </c>
      <c r="M1327" s="5" t="s">
        <v>5260</v>
      </c>
      <c r="N1327" s="5" t="s">
        <v>5261</v>
      </c>
      <c r="O1327" t="s">
        <v>5691</v>
      </c>
      <c r="P1327" t="s">
        <v>2021</v>
      </c>
      <c r="Q1327" s="5" t="s">
        <v>2454</v>
      </c>
    </row>
    <row r="1328" spans="1:17">
      <c r="A1328" s="5">
        <v>417195</v>
      </c>
      <c r="B1328" s="5" t="s">
        <v>3181</v>
      </c>
      <c r="C1328" t="s">
        <v>3198</v>
      </c>
      <c r="D1328">
        <v>55</v>
      </c>
      <c r="E1328">
        <v>18</v>
      </c>
      <c r="F1328">
        <v>1.3422092999999999</v>
      </c>
      <c r="G1328">
        <v>48.7489876</v>
      </c>
      <c r="H1328" s="5" t="s">
        <v>537</v>
      </c>
      <c r="I1328" s="5" t="s">
        <v>3942</v>
      </c>
      <c r="J1328" s="5" t="s">
        <v>3951</v>
      </c>
      <c r="K1328" s="10">
        <v>315820.0533303757</v>
      </c>
      <c r="M1328" s="5" t="s">
        <v>5254</v>
      </c>
      <c r="N1328" s="5" t="s">
        <v>5262</v>
      </c>
      <c r="O1328" t="s">
        <v>5882</v>
      </c>
      <c r="P1328" t="s">
        <v>2021</v>
      </c>
      <c r="Q1328" s="5" t="s">
        <v>537</v>
      </c>
    </row>
    <row r="1329" spans="1:17">
      <c r="A1329" s="5">
        <v>641858</v>
      </c>
      <c r="B1329" s="5" t="s">
        <v>3182</v>
      </c>
      <c r="C1329" t="s">
        <v>3198</v>
      </c>
      <c r="D1329">
        <v>65</v>
      </c>
      <c r="E1329">
        <v>9</v>
      </c>
      <c r="F1329">
        <v>1.4580291000000001</v>
      </c>
      <c r="G1329">
        <v>48.862228199999997</v>
      </c>
      <c r="H1329" s="5" t="s">
        <v>521</v>
      </c>
      <c r="I1329" s="5" t="s">
        <v>3943</v>
      </c>
      <c r="J1329" s="5" t="s">
        <v>1125</v>
      </c>
      <c r="K1329" s="10">
        <v>428090.3006703413</v>
      </c>
      <c r="M1329" s="5" t="s">
        <v>5263</v>
      </c>
      <c r="N1329" s="5" t="s">
        <v>5264</v>
      </c>
      <c r="O1329" t="s">
        <v>5885</v>
      </c>
      <c r="P1329" t="s">
        <v>2021</v>
      </c>
      <c r="Q1329" s="5" t="s">
        <v>2449</v>
      </c>
    </row>
    <row r="1330" spans="1:17">
      <c r="A1330" s="5">
        <v>257316</v>
      </c>
      <c r="B1330" s="5" t="s">
        <v>3183</v>
      </c>
      <c r="C1330" t="s">
        <v>3198</v>
      </c>
      <c r="D1330">
        <v>55</v>
      </c>
      <c r="E1330">
        <v>9</v>
      </c>
      <c r="F1330">
        <v>-2.2864817999999998</v>
      </c>
      <c r="G1330">
        <v>48.741793899999998</v>
      </c>
      <c r="H1330" s="5" t="s">
        <v>521</v>
      </c>
      <c r="I1330" s="5" t="s">
        <v>3944</v>
      </c>
      <c r="J1330" s="5" t="s">
        <v>1125</v>
      </c>
      <c r="K1330" s="10">
        <v>436871.3006539229</v>
      </c>
      <c r="M1330" s="5" t="s">
        <v>5252</v>
      </c>
      <c r="N1330" s="5" t="s">
        <v>5265</v>
      </c>
      <c r="O1330" t="s">
        <v>5886</v>
      </c>
      <c r="P1330" t="s">
        <v>2021</v>
      </c>
      <c r="Q1330" s="5" t="s">
        <v>2449</v>
      </c>
    </row>
    <row r="1331" spans="1:17">
      <c r="A1331" s="5">
        <v>4449053</v>
      </c>
      <c r="B1331" s="5" t="s">
        <v>3184</v>
      </c>
      <c r="C1331" t="s">
        <v>3198</v>
      </c>
      <c r="D1331">
        <v>55</v>
      </c>
      <c r="E1331">
        <v>12</v>
      </c>
      <c r="F1331">
        <v>0.94681800000000005</v>
      </c>
      <c r="G1331">
        <v>48.955821999999998</v>
      </c>
      <c r="H1331" s="5" t="s">
        <v>534</v>
      </c>
      <c r="I1331" s="5" t="s">
        <v>3945</v>
      </c>
      <c r="J1331" s="5" t="s">
        <v>1125</v>
      </c>
      <c r="K1331" s="10">
        <v>185497.616420743</v>
      </c>
      <c r="M1331" s="5" t="s">
        <v>5266</v>
      </c>
      <c r="N1331" s="5" t="s">
        <v>5267</v>
      </c>
      <c r="O1331" t="s">
        <v>5887</v>
      </c>
      <c r="P1331" t="s">
        <v>2021</v>
      </c>
      <c r="Q1331" s="5" t="s">
        <v>2450</v>
      </c>
    </row>
    <row r="1332" spans="1:17">
      <c r="A1332" s="5">
        <v>7204820</v>
      </c>
      <c r="B1332" s="5" t="s">
        <v>3185</v>
      </c>
      <c r="C1332" t="s">
        <v>3198</v>
      </c>
      <c r="D1332">
        <v>65</v>
      </c>
      <c r="E1332">
        <v>9</v>
      </c>
      <c r="F1332">
        <v>1.1763619999999999</v>
      </c>
      <c r="G1332">
        <v>49.066395</v>
      </c>
      <c r="H1332" s="5" t="s">
        <v>521</v>
      </c>
      <c r="I1332" s="5" t="s">
        <v>3946</v>
      </c>
      <c r="J1332" s="5" t="s">
        <v>1125</v>
      </c>
      <c r="K1332" s="10">
        <v>235612.01175497385</v>
      </c>
      <c r="M1332" s="5" t="s">
        <v>5268</v>
      </c>
      <c r="N1332" s="5" t="s">
        <v>5269</v>
      </c>
      <c r="O1332" t="s">
        <v>5888</v>
      </c>
      <c r="P1332" t="s">
        <v>2021</v>
      </c>
      <c r="Q1332" s="5" t="s">
        <v>2449</v>
      </c>
    </row>
    <row r="1333" spans="1:17">
      <c r="A1333" s="5">
        <v>257884</v>
      </c>
      <c r="B1333" s="5" t="s">
        <v>3186</v>
      </c>
      <c r="C1333" t="s">
        <v>3198</v>
      </c>
      <c r="D1333">
        <v>65</v>
      </c>
      <c r="E1333">
        <v>18</v>
      </c>
      <c r="F1333">
        <v>1.1413789999999999</v>
      </c>
      <c r="G1333">
        <v>49.023676999999999</v>
      </c>
      <c r="H1333" s="5" t="s">
        <v>537</v>
      </c>
      <c r="I1333" s="5" t="s">
        <v>3947</v>
      </c>
      <c r="J1333" s="5" t="s">
        <v>3951</v>
      </c>
      <c r="K1333" s="10">
        <v>315394.42836714868</v>
      </c>
      <c r="M1333" s="5" t="s">
        <v>5270</v>
      </c>
      <c r="N1333" s="5" t="s">
        <v>5271</v>
      </c>
      <c r="O1333" t="s">
        <v>5889</v>
      </c>
      <c r="P1333" t="s">
        <v>2021</v>
      </c>
      <c r="Q1333" s="5" t="s">
        <v>537</v>
      </c>
    </row>
    <row r="1334" spans="1:17">
      <c r="A1334" s="5">
        <v>256588</v>
      </c>
      <c r="B1334" s="5" t="s">
        <v>3187</v>
      </c>
      <c r="C1334" t="s">
        <v>3198</v>
      </c>
      <c r="D1334">
        <v>65</v>
      </c>
      <c r="E1334">
        <v>18</v>
      </c>
      <c r="F1334">
        <v>1.1504300000000001</v>
      </c>
      <c r="G1334">
        <v>49.027610000000003</v>
      </c>
      <c r="H1334" s="5" t="s">
        <v>530</v>
      </c>
      <c r="I1334" s="5" t="s">
        <v>3948</v>
      </c>
      <c r="J1334" s="5" t="s">
        <v>3951</v>
      </c>
      <c r="K1334" s="10">
        <v>644180.50320898951</v>
      </c>
      <c r="M1334" s="5" t="s">
        <v>5270</v>
      </c>
      <c r="N1334" s="5" t="s">
        <v>5272</v>
      </c>
      <c r="O1334" t="s">
        <v>5889</v>
      </c>
      <c r="P1334" t="s">
        <v>2021</v>
      </c>
      <c r="Q1334" s="5" t="s">
        <v>2451</v>
      </c>
    </row>
    <row r="1335" spans="1:17">
      <c r="A1335" s="5">
        <v>606574</v>
      </c>
      <c r="B1335" s="5" t="s">
        <v>3188</v>
      </c>
      <c r="C1335" t="s">
        <v>3198</v>
      </c>
      <c r="D1335">
        <v>65</v>
      </c>
      <c r="E1335">
        <v>6</v>
      </c>
      <c r="F1335">
        <v>1.179049</v>
      </c>
      <c r="G1335">
        <v>49.397300000000001</v>
      </c>
      <c r="H1335" s="5" t="s">
        <v>527</v>
      </c>
      <c r="I1335" s="5" t="s">
        <v>3949</v>
      </c>
      <c r="J1335" s="5" t="s">
        <v>1127</v>
      </c>
      <c r="K1335" s="10">
        <v>201168.47569142855</v>
      </c>
      <c r="M1335" s="5" t="s">
        <v>5273</v>
      </c>
      <c r="N1335" s="5" t="s">
        <v>5274</v>
      </c>
      <c r="O1335" t="s">
        <v>5890</v>
      </c>
      <c r="P1335" t="s">
        <v>2021</v>
      </c>
      <c r="Q1335" s="5" t="s">
        <v>2454</v>
      </c>
    </row>
    <row r="1336" spans="1:17">
      <c r="A1336" s="22">
        <v>1</v>
      </c>
      <c r="B1336" s="22"/>
      <c r="C1336" t="s">
        <v>3193</v>
      </c>
      <c r="D1336">
        <v>83</v>
      </c>
      <c r="E1336">
        <v>18</v>
      </c>
      <c r="F1336">
        <v>3.3914512000000001</v>
      </c>
      <c r="G1336">
        <v>49.038120800000002</v>
      </c>
      <c r="H1336" s="22" t="s">
        <v>521</v>
      </c>
      <c r="I1336" s="22" t="s">
        <v>3950</v>
      </c>
      <c r="J1336" s="5" t="s">
        <v>3951</v>
      </c>
      <c r="K1336" s="10" t="s">
        <v>3952</v>
      </c>
      <c r="M1336" s="31">
        <v>2400</v>
      </c>
      <c r="N1336" s="22" t="s">
        <v>5275</v>
      </c>
      <c r="O1336" t="s">
        <v>5514</v>
      </c>
      <c r="P1336" t="s">
        <v>2021</v>
      </c>
      <c r="Q1336" s="22" t="s">
        <v>2449</v>
      </c>
    </row>
    <row r="1337" spans="1:17">
      <c r="A1337" s="22">
        <v>2</v>
      </c>
      <c r="B1337" s="22"/>
      <c r="C1337" t="s">
        <v>3193</v>
      </c>
      <c r="D1337">
        <v>83</v>
      </c>
      <c r="E1337">
        <v>18</v>
      </c>
      <c r="F1337">
        <v>4.0730708</v>
      </c>
      <c r="G1337">
        <v>49.911915499999999</v>
      </c>
      <c r="H1337" s="22" t="s">
        <v>521</v>
      </c>
      <c r="I1337" s="22" t="s">
        <v>3953</v>
      </c>
      <c r="J1337" s="5" t="s">
        <v>3951</v>
      </c>
      <c r="K1337" s="10" t="s">
        <v>3952</v>
      </c>
      <c r="M1337" s="31">
        <v>2500</v>
      </c>
      <c r="N1337" s="22" t="s">
        <v>5276</v>
      </c>
      <c r="O1337" t="s">
        <v>5634</v>
      </c>
      <c r="P1337" t="s">
        <v>2021</v>
      </c>
      <c r="Q1337" s="22" t="s">
        <v>2449</v>
      </c>
    </row>
    <row r="1338" spans="1:17">
      <c r="A1338">
        <v>469680</v>
      </c>
      <c r="B1338" t="s">
        <v>5891</v>
      </c>
      <c r="C1338" t="s">
        <v>6395</v>
      </c>
      <c r="D1338">
        <v>75</v>
      </c>
      <c r="E1338">
        <v>6</v>
      </c>
      <c r="F1338">
        <v>4.7123270000000002</v>
      </c>
      <c r="G1338">
        <v>44.432735999999998</v>
      </c>
      <c r="H1338" s="14" t="s">
        <v>527</v>
      </c>
      <c r="I1338" s="14" t="s">
        <v>6402</v>
      </c>
      <c r="J1338" t="s">
        <v>1126</v>
      </c>
      <c r="K1338" s="10">
        <v>113267.42489621535</v>
      </c>
      <c r="M1338" t="s">
        <v>6921</v>
      </c>
      <c r="N1338" t="s">
        <v>6922</v>
      </c>
      <c r="O1338" t="s">
        <v>6923</v>
      </c>
      <c r="P1338" t="s">
        <v>2021</v>
      </c>
      <c r="Q1338" s="14" t="s">
        <v>2454</v>
      </c>
    </row>
    <row r="1339" spans="1:17">
      <c r="A1339" s="26">
        <v>7262860</v>
      </c>
      <c r="B1339" t="s">
        <v>5892</v>
      </c>
      <c r="C1339" t="s">
        <v>6395</v>
      </c>
      <c r="D1339">
        <v>83</v>
      </c>
      <c r="E1339">
        <v>6</v>
      </c>
      <c r="F1339">
        <v>4.5010000000000003</v>
      </c>
      <c r="G1339">
        <v>44.556699999999999</v>
      </c>
      <c r="H1339" s="29" t="s">
        <v>522</v>
      </c>
      <c r="I1339" s="29" t="s">
        <v>6403</v>
      </c>
      <c r="J1339" t="s">
        <v>1126</v>
      </c>
      <c r="K1339" s="10">
        <v>81930.6731499999</v>
      </c>
      <c r="M1339" t="s">
        <v>6924</v>
      </c>
      <c r="N1339" t="s">
        <v>6925</v>
      </c>
      <c r="O1339" t="s">
        <v>6926</v>
      </c>
      <c r="P1339" t="s">
        <v>2021</v>
      </c>
      <c r="Q1339" s="29" t="s">
        <v>2450</v>
      </c>
    </row>
    <row r="1340" spans="1:17">
      <c r="A1340" s="14">
        <v>270576</v>
      </c>
      <c r="B1340" s="14" t="s">
        <v>5893</v>
      </c>
      <c r="C1340" t="s">
        <v>6395</v>
      </c>
      <c r="D1340">
        <v>83</v>
      </c>
      <c r="E1340">
        <v>6</v>
      </c>
      <c r="F1340">
        <v>4.7441000000000004</v>
      </c>
      <c r="G1340">
        <v>44.745100000000001</v>
      </c>
      <c r="H1340" s="14" t="s">
        <v>522</v>
      </c>
      <c r="I1340" s="14" t="s">
        <v>6404</v>
      </c>
      <c r="J1340" s="14" t="s">
        <v>1126</v>
      </c>
      <c r="K1340" s="10">
        <v>84002.282829061907</v>
      </c>
      <c r="M1340" s="14" t="s">
        <v>6927</v>
      </c>
      <c r="N1340" s="14" t="s">
        <v>6928</v>
      </c>
      <c r="O1340" t="s">
        <v>6929</v>
      </c>
      <c r="P1340" t="s">
        <v>2021</v>
      </c>
      <c r="Q1340" s="14" t="s">
        <v>2450</v>
      </c>
    </row>
    <row r="1341" spans="1:17">
      <c r="A1341" s="14">
        <v>262518</v>
      </c>
      <c r="B1341" s="14" t="s">
        <v>5894</v>
      </c>
      <c r="C1341" t="s">
        <v>6395</v>
      </c>
      <c r="D1341">
        <v>83</v>
      </c>
      <c r="E1341">
        <v>9</v>
      </c>
      <c r="F1341">
        <v>4.7765000000000004</v>
      </c>
      <c r="G1341">
        <v>44.5501</v>
      </c>
      <c r="H1341" s="14" t="s">
        <v>523</v>
      </c>
      <c r="I1341" s="14" t="s">
        <v>6405</v>
      </c>
      <c r="J1341" s="14" t="s">
        <v>1127</v>
      </c>
      <c r="K1341" s="10">
        <v>85443.092512569579</v>
      </c>
      <c r="M1341" s="14" t="s">
        <v>6930</v>
      </c>
      <c r="N1341" s="14" t="s">
        <v>6931</v>
      </c>
      <c r="O1341" t="s">
        <v>6932</v>
      </c>
      <c r="P1341" t="s">
        <v>2021</v>
      </c>
      <c r="Q1341" s="14" t="s">
        <v>2451</v>
      </c>
    </row>
    <row r="1342" spans="1:17">
      <c r="A1342" s="14">
        <v>266500</v>
      </c>
      <c r="B1342" s="14" t="s">
        <v>5895</v>
      </c>
      <c r="C1342" t="s">
        <v>6395</v>
      </c>
      <c r="D1342">
        <v>83</v>
      </c>
      <c r="E1342">
        <v>9</v>
      </c>
      <c r="F1342">
        <v>4.8388999999999998</v>
      </c>
      <c r="G1342">
        <v>45.054000000000002</v>
      </c>
      <c r="H1342" s="14" t="s">
        <v>523</v>
      </c>
      <c r="I1342" s="14" t="s">
        <v>6406</v>
      </c>
      <c r="J1342" s="14" t="s">
        <v>1127</v>
      </c>
      <c r="K1342" s="10">
        <v>84820.181703462324</v>
      </c>
      <c r="M1342" s="14" t="s">
        <v>6933</v>
      </c>
      <c r="N1342" s="14" t="s">
        <v>6934</v>
      </c>
      <c r="O1342" t="s">
        <v>6935</v>
      </c>
      <c r="P1342" t="s">
        <v>2021</v>
      </c>
      <c r="Q1342" s="14" t="s">
        <v>2451</v>
      </c>
    </row>
    <row r="1343" spans="1:17">
      <c r="A1343" s="14">
        <v>270578</v>
      </c>
      <c r="B1343" s="14" t="s">
        <v>5896</v>
      </c>
      <c r="C1343" t="s">
        <v>6395</v>
      </c>
      <c r="D1343">
        <v>83</v>
      </c>
      <c r="E1343">
        <v>6</v>
      </c>
      <c r="F1343">
        <v>4.5960999999999999</v>
      </c>
      <c r="G1343">
        <v>44.726500000000001</v>
      </c>
      <c r="H1343" s="14" t="s">
        <v>522</v>
      </c>
      <c r="I1343" s="14" t="s">
        <v>6407</v>
      </c>
      <c r="J1343" s="14" t="s">
        <v>1126</v>
      </c>
      <c r="K1343" s="10">
        <v>88883.895444383423</v>
      </c>
      <c r="M1343" s="14" t="s">
        <v>6936</v>
      </c>
      <c r="N1343" s="14" t="s">
        <v>6937</v>
      </c>
      <c r="O1343" t="s">
        <v>6938</v>
      </c>
      <c r="P1343" t="s">
        <v>2021</v>
      </c>
      <c r="Q1343" s="14" t="s">
        <v>2450</v>
      </c>
    </row>
    <row r="1344" spans="1:17">
      <c r="A1344" s="14">
        <v>270746</v>
      </c>
      <c r="B1344" s="14" t="s">
        <v>5897</v>
      </c>
      <c r="C1344" t="s">
        <v>6395</v>
      </c>
      <c r="D1344">
        <v>83</v>
      </c>
      <c r="E1344">
        <v>6</v>
      </c>
      <c r="F1344">
        <v>5.0259</v>
      </c>
      <c r="G1344">
        <v>45.373100000000001</v>
      </c>
      <c r="H1344" s="14" t="s">
        <v>527</v>
      </c>
      <c r="I1344" s="14" t="s">
        <v>6408</v>
      </c>
      <c r="J1344" s="14" t="s">
        <v>1127</v>
      </c>
      <c r="K1344" s="10">
        <v>91805.984732797064</v>
      </c>
      <c r="M1344" s="14" t="s">
        <v>6939</v>
      </c>
      <c r="N1344" s="14" t="s">
        <v>6940</v>
      </c>
      <c r="O1344" t="s">
        <v>6941</v>
      </c>
      <c r="P1344" t="s">
        <v>2021</v>
      </c>
      <c r="Q1344" s="14" t="s">
        <v>2454</v>
      </c>
    </row>
    <row r="1345" spans="1:17">
      <c r="A1345" s="14">
        <v>264123</v>
      </c>
      <c r="B1345" s="14" t="s">
        <v>5898</v>
      </c>
      <c r="C1345" t="s">
        <v>6395</v>
      </c>
      <c r="D1345">
        <v>83</v>
      </c>
      <c r="E1345">
        <v>6</v>
      </c>
      <c r="F1345">
        <v>4.5149999999999997</v>
      </c>
      <c r="G1345">
        <v>44.963700000000003</v>
      </c>
      <c r="H1345" s="14" t="s">
        <v>527</v>
      </c>
      <c r="I1345" s="14" t="s">
        <v>6409</v>
      </c>
      <c r="J1345" s="14" t="s">
        <v>1126</v>
      </c>
      <c r="K1345" s="10">
        <v>94334.522675700326</v>
      </c>
      <c r="M1345" s="14" t="s">
        <v>6942</v>
      </c>
      <c r="N1345" s="14" t="s">
        <v>6943</v>
      </c>
      <c r="O1345" t="s">
        <v>6944</v>
      </c>
      <c r="P1345" t="s">
        <v>2021</v>
      </c>
      <c r="Q1345" s="14" t="s">
        <v>2454</v>
      </c>
    </row>
    <row r="1346" spans="1:17">
      <c r="A1346" s="14">
        <v>270587</v>
      </c>
      <c r="B1346" s="14" t="s">
        <v>5899</v>
      </c>
      <c r="C1346" t="s">
        <v>6395</v>
      </c>
      <c r="D1346">
        <v>83</v>
      </c>
      <c r="E1346">
        <v>9</v>
      </c>
      <c r="F1346">
        <v>5.3571999999999997</v>
      </c>
      <c r="G1346">
        <v>44.761200000000002</v>
      </c>
      <c r="H1346" s="14" t="s">
        <v>522</v>
      </c>
      <c r="I1346" s="14" t="s">
        <v>6410</v>
      </c>
      <c r="J1346" s="14" t="s">
        <v>1127</v>
      </c>
      <c r="K1346" s="10">
        <v>98458.710120862597</v>
      </c>
      <c r="M1346" s="14" t="s">
        <v>6945</v>
      </c>
      <c r="N1346" s="14" t="s">
        <v>6946</v>
      </c>
      <c r="O1346" t="s">
        <v>6947</v>
      </c>
      <c r="P1346" t="s">
        <v>2021</v>
      </c>
      <c r="Q1346" s="14" t="s">
        <v>2450</v>
      </c>
    </row>
    <row r="1347" spans="1:17">
      <c r="A1347" s="14">
        <v>264124</v>
      </c>
      <c r="B1347" s="14" t="s">
        <v>5900</v>
      </c>
      <c r="C1347" t="s">
        <v>6395</v>
      </c>
      <c r="D1347">
        <v>75</v>
      </c>
      <c r="E1347">
        <v>6</v>
      </c>
      <c r="F1347">
        <v>4.4421999999999997</v>
      </c>
      <c r="G1347">
        <v>44.911799999999999</v>
      </c>
      <c r="H1347" s="14" t="s">
        <v>527</v>
      </c>
      <c r="I1347" s="14" t="s">
        <v>6411</v>
      </c>
      <c r="J1347" s="14" t="s">
        <v>1127</v>
      </c>
      <c r="K1347" s="10">
        <v>101216.92007869623</v>
      </c>
      <c r="M1347" s="14" t="s">
        <v>6948</v>
      </c>
      <c r="N1347" s="14" t="s">
        <v>6949</v>
      </c>
      <c r="O1347" t="s">
        <v>6950</v>
      </c>
      <c r="P1347" t="s">
        <v>2021</v>
      </c>
      <c r="Q1347" s="14" t="s">
        <v>2454</v>
      </c>
    </row>
    <row r="1348" spans="1:17">
      <c r="A1348" s="14">
        <v>258410</v>
      </c>
      <c r="B1348" s="14" t="s">
        <v>5901</v>
      </c>
      <c r="C1348" t="s">
        <v>6395</v>
      </c>
      <c r="D1348">
        <v>75</v>
      </c>
      <c r="E1348">
        <v>9</v>
      </c>
      <c r="F1348">
        <v>4.7515000000000001</v>
      </c>
      <c r="G1348">
        <v>44.284199999999998</v>
      </c>
      <c r="H1348" s="14" t="s">
        <v>522</v>
      </c>
      <c r="I1348" s="14" t="s">
        <v>6412</v>
      </c>
      <c r="J1348" s="14" t="s">
        <v>1127</v>
      </c>
      <c r="K1348" s="10">
        <v>101203.34058899859</v>
      </c>
      <c r="M1348" s="14" t="s">
        <v>6951</v>
      </c>
      <c r="N1348" s="14" t="s">
        <v>6952</v>
      </c>
      <c r="O1348" t="s">
        <v>6953</v>
      </c>
      <c r="P1348" t="s">
        <v>2021</v>
      </c>
      <c r="Q1348" s="14" t="s">
        <v>2450</v>
      </c>
    </row>
    <row r="1349" spans="1:17">
      <c r="A1349" s="14">
        <v>270573</v>
      </c>
      <c r="B1349" s="14" t="s">
        <v>5902</v>
      </c>
      <c r="C1349" t="s">
        <v>6395</v>
      </c>
      <c r="D1349">
        <v>75</v>
      </c>
      <c r="E1349">
        <v>9</v>
      </c>
      <c r="F1349">
        <v>4.7927</v>
      </c>
      <c r="G1349">
        <v>44.807200000000002</v>
      </c>
      <c r="H1349" s="14" t="s">
        <v>522</v>
      </c>
      <c r="I1349" s="14" t="s">
        <v>6413</v>
      </c>
      <c r="J1349" s="14" t="s">
        <v>1127</v>
      </c>
      <c r="K1349" s="10">
        <v>102974.03277758135</v>
      </c>
      <c r="M1349" s="14" t="s">
        <v>6954</v>
      </c>
      <c r="N1349" s="14" t="s">
        <v>6955</v>
      </c>
      <c r="O1349" t="s">
        <v>6956</v>
      </c>
      <c r="P1349" t="s">
        <v>2021</v>
      </c>
      <c r="Q1349" s="14" t="s">
        <v>2450</v>
      </c>
    </row>
    <row r="1350" spans="1:17">
      <c r="A1350" s="14">
        <v>730008</v>
      </c>
      <c r="B1350" s="14" t="s">
        <v>5903</v>
      </c>
      <c r="C1350" t="s">
        <v>6395</v>
      </c>
      <c r="D1350">
        <v>75</v>
      </c>
      <c r="E1350">
        <v>9</v>
      </c>
      <c r="F1350">
        <v>5.2880900000000004</v>
      </c>
      <c r="G1350">
        <v>45.027172</v>
      </c>
      <c r="H1350" s="14" t="s">
        <v>522</v>
      </c>
      <c r="I1350" s="14" t="s">
        <v>6414</v>
      </c>
      <c r="J1350" s="14" t="s">
        <v>1127</v>
      </c>
      <c r="K1350" s="10">
        <v>109475.55799953266</v>
      </c>
      <c r="M1350" s="14" t="s">
        <v>6957</v>
      </c>
      <c r="N1350" s="14" t="s">
        <v>6958</v>
      </c>
      <c r="O1350" t="s">
        <v>6959</v>
      </c>
      <c r="P1350" t="s">
        <v>2021</v>
      </c>
      <c r="Q1350" s="14" t="s">
        <v>2450</v>
      </c>
    </row>
    <row r="1351" spans="1:17">
      <c r="A1351" s="14">
        <v>264174</v>
      </c>
      <c r="B1351" s="14" t="s">
        <v>5904</v>
      </c>
      <c r="C1351" t="s">
        <v>6395</v>
      </c>
      <c r="D1351">
        <v>75</v>
      </c>
      <c r="E1351">
        <v>6</v>
      </c>
      <c r="F1351">
        <v>5.1039820000000002</v>
      </c>
      <c r="G1351">
        <v>44.343040000000002</v>
      </c>
      <c r="H1351" s="14" t="s">
        <v>527</v>
      </c>
      <c r="I1351" s="14" t="s">
        <v>6415</v>
      </c>
      <c r="J1351" s="14" t="s">
        <v>1127</v>
      </c>
      <c r="K1351" s="10">
        <v>112847.06122093179</v>
      </c>
      <c r="M1351" s="14" t="s">
        <v>6960</v>
      </c>
      <c r="N1351" s="14" t="s">
        <v>6961</v>
      </c>
      <c r="O1351" t="s">
        <v>6962</v>
      </c>
      <c r="P1351" t="s">
        <v>2021</v>
      </c>
      <c r="Q1351" s="14" t="s">
        <v>2454</v>
      </c>
    </row>
    <row r="1352" spans="1:17">
      <c r="A1352" s="14">
        <v>464956</v>
      </c>
      <c r="B1352" s="14" t="s">
        <v>5905</v>
      </c>
      <c r="C1352" t="s">
        <v>6395</v>
      </c>
      <c r="D1352">
        <v>75</v>
      </c>
      <c r="E1352">
        <v>6</v>
      </c>
      <c r="F1352">
        <v>4.9536749999999996</v>
      </c>
      <c r="G1352">
        <v>45.290481</v>
      </c>
      <c r="H1352" s="14" t="s">
        <v>527</v>
      </c>
      <c r="I1352" s="14" t="s">
        <v>6416</v>
      </c>
      <c r="J1352" s="14" t="s">
        <v>1127</v>
      </c>
      <c r="K1352" s="10">
        <v>113662.25106810604</v>
      </c>
      <c r="M1352" s="14" t="s">
        <v>6963</v>
      </c>
      <c r="N1352" s="14" t="s">
        <v>6964</v>
      </c>
      <c r="O1352" t="s">
        <v>6965</v>
      </c>
      <c r="P1352" t="s">
        <v>2021</v>
      </c>
      <c r="Q1352" s="14" t="s">
        <v>2454</v>
      </c>
    </row>
    <row r="1353" spans="1:17">
      <c r="A1353" s="14">
        <v>264172</v>
      </c>
      <c r="B1353" s="14" t="s">
        <v>5906</v>
      </c>
      <c r="C1353" t="s">
        <v>6395</v>
      </c>
      <c r="D1353">
        <v>75</v>
      </c>
      <c r="E1353">
        <v>6</v>
      </c>
      <c r="F1353">
        <v>4.9410429999999996</v>
      </c>
      <c r="G1353">
        <v>44.867486</v>
      </c>
      <c r="H1353" s="14" t="s">
        <v>527</v>
      </c>
      <c r="I1353" s="14" t="s">
        <v>6417</v>
      </c>
      <c r="J1353" s="14" t="s">
        <v>1126</v>
      </c>
      <c r="K1353" s="10">
        <v>116244.97997298902</v>
      </c>
      <c r="M1353" s="14" t="s">
        <v>6966</v>
      </c>
      <c r="N1353" s="14" t="s">
        <v>6967</v>
      </c>
      <c r="O1353" t="s">
        <v>6968</v>
      </c>
      <c r="P1353" t="s">
        <v>2021</v>
      </c>
      <c r="Q1353" s="14" t="s">
        <v>2454</v>
      </c>
    </row>
    <row r="1354" spans="1:17">
      <c r="A1354" s="14">
        <v>270680</v>
      </c>
      <c r="B1354" s="14" t="s">
        <v>5907</v>
      </c>
      <c r="C1354" t="s">
        <v>6395</v>
      </c>
      <c r="D1354">
        <v>75</v>
      </c>
      <c r="E1354">
        <v>9</v>
      </c>
      <c r="F1354">
        <v>4.8084509999999998</v>
      </c>
      <c r="G1354">
        <v>45.325130999999999</v>
      </c>
      <c r="H1354" s="14" t="s">
        <v>522</v>
      </c>
      <c r="I1354" s="14" t="s">
        <v>6418</v>
      </c>
      <c r="J1354" s="14" t="s">
        <v>1127</v>
      </c>
      <c r="K1354" s="10">
        <v>124479.87193175114</v>
      </c>
      <c r="M1354" s="14" t="s">
        <v>6969</v>
      </c>
      <c r="N1354" s="14" t="s">
        <v>6970</v>
      </c>
      <c r="O1354" t="s">
        <v>6971</v>
      </c>
      <c r="P1354" t="s">
        <v>2021</v>
      </c>
      <c r="Q1354" s="14" t="s">
        <v>2450</v>
      </c>
    </row>
    <row r="1355" spans="1:17">
      <c r="A1355" s="14">
        <v>270574</v>
      </c>
      <c r="B1355" s="14" t="s">
        <v>5908</v>
      </c>
      <c r="C1355" t="s">
        <v>6395</v>
      </c>
      <c r="D1355">
        <v>75</v>
      </c>
      <c r="E1355">
        <v>9</v>
      </c>
      <c r="F1355">
        <v>4.3292869999999999</v>
      </c>
      <c r="G1355">
        <v>44.647292999999998</v>
      </c>
      <c r="H1355" s="14" t="s">
        <v>522</v>
      </c>
      <c r="I1355" s="14" t="s">
        <v>6419</v>
      </c>
      <c r="J1355" s="14" t="s">
        <v>1127</v>
      </c>
      <c r="K1355" s="10">
        <v>124111.37356140536</v>
      </c>
      <c r="M1355" s="14" t="s">
        <v>6972</v>
      </c>
      <c r="N1355" s="14" t="s">
        <v>6973</v>
      </c>
      <c r="O1355" t="s">
        <v>6974</v>
      </c>
      <c r="P1355" t="s">
        <v>2021</v>
      </c>
      <c r="Q1355" s="14" t="s">
        <v>2450</v>
      </c>
    </row>
    <row r="1356" spans="1:17">
      <c r="A1356" s="14">
        <v>256831</v>
      </c>
      <c r="B1356" s="14" t="s">
        <v>5909</v>
      </c>
      <c r="C1356" t="s">
        <v>6395</v>
      </c>
      <c r="D1356">
        <v>75</v>
      </c>
      <c r="E1356">
        <v>9</v>
      </c>
      <c r="F1356">
        <v>5.0524969999999998</v>
      </c>
      <c r="G1356">
        <v>45.034843000000002</v>
      </c>
      <c r="H1356" s="14" t="s">
        <v>525</v>
      </c>
      <c r="I1356" s="14" t="s">
        <v>6420</v>
      </c>
      <c r="J1356" s="14" t="s">
        <v>1127</v>
      </c>
      <c r="K1356" s="10">
        <v>133099.34425155513</v>
      </c>
      <c r="M1356" s="14" t="s">
        <v>6975</v>
      </c>
      <c r="N1356" s="14" t="s">
        <v>6976</v>
      </c>
      <c r="O1356" t="s">
        <v>6977</v>
      </c>
      <c r="P1356" t="s">
        <v>2021</v>
      </c>
      <c r="Q1356" s="14" t="s">
        <v>2453</v>
      </c>
    </row>
    <row r="1357" spans="1:17">
      <c r="A1357" s="14">
        <v>617248</v>
      </c>
      <c r="B1357" s="14" t="s">
        <v>5910</v>
      </c>
      <c r="C1357" t="s">
        <v>6395</v>
      </c>
      <c r="D1357">
        <v>75</v>
      </c>
      <c r="E1357">
        <v>12</v>
      </c>
      <c r="F1357">
        <v>4.8012100000000002</v>
      </c>
      <c r="G1357">
        <v>44.708098999999997</v>
      </c>
      <c r="H1357" s="14" t="s">
        <v>521</v>
      </c>
      <c r="I1357" s="14" t="s">
        <v>6421</v>
      </c>
      <c r="J1357" s="14" t="s">
        <v>1125</v>
      </c>
      <c r="K1357" s="10">
        <v>133542.09713691674</v>
      </c>
      <c r="M1357" s="14" t="s">
        <v>6978</v>
      </c>
      <c r="N1357" s="14" t="s">
        <v>6979</v>
      </c>
      <c r="O1357" t="s">
        <v>6980</v>
      </c>
      <c r="P1357" t="s">
        <v>2021</v>
      </c>
      <c r="Q1357" s="14" t="s">
        <v>2449</v>
      </c>
    </row>
    <row r="1358" spans="1:17">
      <c r="A1358" s="14">
        <v>5773874</v>
      </c>
      <c r="B1358" s="14" t="s">
        <v>5911</v>
      </c>
      <c r="C1358" t="s">
        <v>6395</v>
      </c>
      <c r="D1358">
        <v>75</v>
      </c>
      <c r="E1358">
        <v>9</v>
      </c>
      <c r="F1358">
        <v>4.642525</v>
      </c>
      <c r="G1358">
        <v>44.378965000000001</v>
      </c>
      <c r="H1358" s="14" t="s">
        <v>522</v>
      </c>
      <c r="I1358" s="14" t="s">
        <v>6422</v>
      </c>
      <c r="J1358" s="14" t="s">
        <v>1127</v>
      </c>
      <c r="K1358" s="10">
        <v>135185.58493247407</v>
      </c>
      <c r="M1358" s="14" t="s">
        <v>6981</v>
      </c>
      <c r="N1358" s="14" t="s">
        <v>6982</v>
      </c>
      <c r="O1358" t="s">
        <v>6983</v>
      </c>
      <c r="P1358" t="s">
        <v>2021</v>
      </c>
      <c r="Q1358" s="14" t="s">
        <v>2450</v>
      </c>
    </row>
    <row r="1359" spans="1:17">
      <c r="A1359" s="14">
        <v>266503</v>
      </c>
      <c r="B1359" s="14" t="s">
        <v>5912</v>
      </c>
      <c r="C1359" t="s">
        <v>6395</v>
      </c>
      <c r="D1359">
        <v>75</v>
      </c>
      <c r="E1359">
        <v>9</v>
      </c>
      <c r="F1359">
        <v>4.68994</v>
      </c>
      <c r="G1359">
        <v>44.340699999999998</v>
      </c>
      <c r="H1359" s="14" t="s">
        <v>523</v>
      </c>
      <c r="I1359" s="14" t="s">
        <v>6423</v>
      </c>
      <c r="J1359" s="14" t="s">
        <v>1127</v>
      </c>
      <c r="K1359" s="10">
        <v>138400.50387422813</v>
      </c>
      <c r="M1359" s="14" t="s">
        <v>6984</v>
      </c>
      <c r="N1359" s="14" t="s">
        <v>6985</v>
      </c>
      <c r="O1359" t="s">
        <v>6986</v>
      </c>
      <c r="P1359" t="s">
        <v>2021</v>
      </c>
      <c r="Q1359" s="14" t="s">
        <v>2451</v>
      </c>
    </row>
    <row r="1360" spans="1:17">
      <c r="A1360" s="14">
        <v>270604</v>
      </c>
      <c r="B1360" s="14" t="s">
        <v>5913</v>
      </c>
      <c r="C1360" t="s">
        <v>6395</v>
      </c>
      <c r="D1360">
        <v>75</v>
      </c>
      <c r="E1360">
        <v>9</v>
      </c>
      <c r="F1360">
        <v>3.8588209999999998</v>
      </c>
      <c r="G1360">
        <v>44.722116</v>
      </c>
      <c r="H1360" s="14" t="s">
        <v>522</v>
      </c>
      <c r="I1360" s="14" t="s">
        <v>6424</v>
      </c>
      <c r="J1360" s="14" t="s">
        <v>1127</v>
      </c>
      <c r="K1360" s="10">
        <v>138682.417095668</v>
      </c>
      <c r="M1360" s="14" t="s">
        <v>6987</v>
      </c>
      <c r="N1360" s="14" t="s">
        <v>6988</v>
      </c>
      <c r="O1360" t="s">
        <v>6989</v>
      </c>
      <c r="P1360" t="s">
        <v>2021</v>
      </c>
      <c r="Q1360" s="14" t="s">
        <v>2450</v>
      </c>
    </row>
    <row r="1361" spans="1:17">
      <c r="A1361" s="14">
        <v>270620</v>
      </c>
      <c r="B1361" s="14" t="s">
        <v>5914</v>
      </c>
      <c r="C1361" t="s">
        <v>6395</v>
      </c>
      <c r="D1361">
        <v>75</v>
      </c>
      <c r="E1361">
        <v>9</v>
      </c>
      <c r="F1361">
        <v>5.0973189999999997</v>
      </c>
      <c r="G1361">
        <v>44.258343000000004</v>
      </c>
      <c r="H1361" s="14" t="s">
        <v>522</v>
      </c>
      <c r="I1361" s="14" t="s">
        <v>6425</v>
      </c>
      <c r="J1361" s="14" t="s">
        <v>1127</v>
      </c>
      <c r="K1361" s="10">
        <v>138913.12920833228</v>
      </c>
      <c r="M1361" s="14" t="s">
        <v>6990</v>
      </c>
      <c r="N1361" s="14" t="s">
        <v>6991</v>
      </c>
      <c r="O1361" t="s">
        <v>6992</v>
      </c>
      <c r="P1361" t="s">
        <v>2021</v>
      </c>
      <c r="Q1361" s="14" t="s">
        <v>2450</v>
      </c>
    </row>
    <row r="1362" spans="1:17">
      <c r="A1362" s="14">
        <v>270598</v>
      </c>
      <c r="B1362" s="14" t="s">
        <v>5915</v>
      </c>
      <c r="C1362" t="s">
        <v>6395</v>
      </c>
      <c r="D1362">
        <v>75</v>
      </c>
      <c r="E1362">
        <v>9</v>
      </c>
      <c r="F1362">
        <v>4.7719149999999999</v>
      </c>
      <c r="G1362">
        <v>44.351275999999999</v>
      </c>
      <c r="H1362" s="14" t="s">
        <v>522</v>
      </c>
      <c r="I1362" s="14" t="s">
        <v>6426</v>
      </c>
      <c r="J1362" s="14" t="s">
        <v>1127</v>
      </c>
      <c r="K1362" s="10">
        <v>140638.22648239034</v>
      </c>
      <c r="M1362" s="14" t="s">
        <v>6993</v>
      </c>
      <c r="N1362" s="14" t="s">
        <v>6994</v>
      </c>
      <c r="O1362" t="s">
        <v>6995</v>
      </c>
      <c r="P1362" t="s">
        <v>2021</v>
      </c>
      <c r="Q1362" s="14" t="s">
        <v>2450</v>
      </c>
    </row>
    <row r="1363" spans="1:17">
      <c r="A1363" s="14">
        <v>270588</v>
      </c>
      <c r="B1363" s="14" t="s">
        <v>5916</v>
      </c>
      <c r="C1363" t="s">
        <v>6395</v>
      </c>
      <c r="D1363">
        <v>75</v>
      </c>
      <c r="E1363">
        <v>9</v>
      </c>
      <c r="F1363">
        <v>4.8715190000000002</v>
      </c>
      <c r="G1363">
        <v>44.851790999999999</v>
      </c>
      <c r="H1363" s="14" t="s">
        <v>522</v>
      </c>
      <c r="I1363" s="14" t="s">
        <v>6427</v>
      </c>
      <c r="J1363" s="14" t="s">
        <v>1127</v>
      </c>
      <c r="K1363" s="10">
        <v>146117.93895890229</v>
      </c>
      <c r="M1363" s="14" t="s">
        <v>6996</v>
      </c>
      <c r="N1363" s="14" t="s">
        <v>6997</v>
      </c>
      <c r="O1363" t="s">
        <v>6998</v>
      </c>
      <c r="P1363" t="s">
        <v>2021</v>
      </c>
      <c r="Q1363" s="14" t="s">
        <v>2450</v>
      </c>
    </row>
    <row r="1364" spans="1:17">
      <c r="A1364" s="14">
        <v>264176</v>
      </c>
      <c r="B1364" s="14" t="s">
        <v>5917</v>
      </c>
      <c r="C1364" t="s">
        <v>6395</v>
      </c>
      <c r="D1364">
        <v>75</v>
      </c>
      <c r="E1364">
        <v>6</v>
      </c>
      <c r="F1364">
        <v>4.9617440000000004</v>
      </c>
      <c r="G1364">
        <v>45.113928000000001</v>
      </c>
      <c r="H1364" s="14" t="s">
        <v>527</v>
      </c>
      <c r="I1364" s="14" t="s">
        <v>6428</v>
      </c>
      <c r="J1364" s="14" t="s">
        <v>1127</v>
      </c>
      <c r="K1364" s="10">
        <v>148235.22543881452</v>
      </c>
      <c r="M1364" s="14" t="s">
        <v>6999</v>
      </c>
      <c r="N1364" s="14" t="s">
        <v>7000</v>
      </c>
      <c r="O1364" t="s">
        <v>7001</v>
      </c>
      <c r="P1364" t="s">
        <v>2021</v>
      </c>
      <c r="Q1364" s="14" t="s">
        <v>2454</v>
      </c>
    </row>
    <row r="1365" spans="1:17">
      <c r="A1365" s="14">
        <v>7259492</v>
      </c>
      <c r="B1365" s="14" t="s">
        <v>5918</v>
      </c>
      <c r="C1365" t="s">
        <v>6395</v>
      </c>
      <c r="D1365">
        <v>75</v>
      </c>
      <c r="E1365">
        <v>9</v>
      </c>
      <c r="F1365">
        <v>4.6663480000000002</v>
      </c>
      <c r="G1365">
        <v>44.535426999999999</v>
      </c>
      <c r="H1365" s="14" t="s">
        <v>522</v>
      </c>
      <c r="I1365" s="14" t="s">
        <v>6429</v>
      </c>
      <c r="J1365" s="14" t="s">
        <v>1127</v>
      </c>
      <c r="K1365" s="10">
        <v>152747.96356666173</v>
      </c>
      <c r="M1365" s="14" t="s">
        <v>7002</v>
      </c>
      <c r="N1365" s="14" t="s">
        <v>7003</v>
      </c>
      <c r="O1365" t="s">
        <v>7004</v>
      </c>
      <c r="P1365" t="s">
        <v>2021</v>
      </c>
      <c r="Q1365" s="14" t="s">
        <v>2450</v>
      </c>
    </row>
    <row r="1366" spans="1:17">
      <c r="A1366" s="14">
        <v>270590</v>
      </c>
      <c r="B1366" s="14" t="s">
        <v>5919</v>
      </c>
      <c r="C1366" t="s">
        <v>6395</v>
      </c>
      <c r="D1366">
        <v>75</v>
      </c>
      <c r="E1366">
        <v>9</v>
      </c>
      <c r="F1366">
        <v>5.0207300000000004</v>
      </c>
      <c r="G1366">
        <v>44.932113000000001</v>
      </c>
      <c r="H1366" s="14" t="s">
        <v>522</v>
      </c>
      <c r="I1366" s="14" t="s">
        <v>6430</v>
      </c>
      <c r="J1366" s="14" t="s">
        <v>1127</v>
      </c>
      <c r="K1366" s="10">
        <v>161526.81260721915</v>
      </c>
      <c r="M1366" s="14" t="s">
        <v>7005</v>
      </c>
      <c r="N1366" s="14" t="s">
        <v>7006</v>
      </c>
      <c r="O1366" t="s">
        <v>7007</v>
      </c>
      <c r="P1366" t="s">
        <v>2021</v>
      </c>
      <c r="Q1366" s="14" t="s">
        <v>2450</v>
      </c>
    </row>
    <row r="1367" spans="1:17">
      <c r="A1367" s="14">
        <v>1377318</v>
      </c>
      <c r="B1367" s="14" t="s">
        <v>5920</v>
      </c>
      <c r="C1367" t="s">
        <v>6395</v>
      </c>
      <c r="D1367">
        <v>75</v>
      </c>
      <c r="E1367">
        <v>12</v>
      </c>
      <c r="F1367">
        <v>4.8542110000000003</v>
      </c>
      <c r="G1367">
        <v>44.914442000000001</v>
      </c>
      <c r="H1367" s="14" t="s">
        <v>534</v>
      </c>
      <c r="I1367" s="14" t="s">
        <v>6431</v>
      </c>
      <c r="J1367" s="14" t="s">
        <v>1125</v>
      </c>
      <c r="K1367" s="10">
        <v>168340.38821255829</v>
      </c>
      <c r="M1367" s="14" t="s">
        <v>7008</v>
      </c>
      <c r="N1367" s="14" t="s">
        <v>7009</v>
      </c>
      <c r="O1367" t="s">
        <v>7010</v>
      </c>
      <c r="P1367" t="s">
        <v>2021</v>
      </c>
      <c r="Q1367" s="14" t="s">
        <v>2450</v>
      </c>
    </row>
    <row r="1368" spans="1:17">
      <c r="A1368" s="14">
        <v>264603</v>
      </c>
      <c r="B1368" s="14" t="s">
        <v>5921</v>
      </c>
      <c r="C1368" t="s">
        <v>6395</v>
      </c>
      <c r="D1368">
        <v>75</v>
      </c>
      <c r="E1368">
        <v>6</v>
      </c>
      <c r="F1368">
        <v>5.0872460000000004</v>
      </c>
      <c r="G1368">
        <v>44.244096999999996</v>
      </c>
      <c r="H1368" s="14" t="s">
        <v>527</v>
      </c>
      <c r="I1368" s="14" t="s">
        <v>6432</v>
      </c>
      <c r="J1368" s="14" t="s">
        <v>1127</v>
      </c>
      <c r="K1368" s="10">
        <v>169764.83167184063</v>
      </c>
      <c r="M1368" s="14" t="s">
        <v>6990</v>
      </c>
      <c r="N1368" s="14" t="s">
        <v>7011</v>
      </c>
      <c r="O1368" t="s">
        <v>7012</v>
      </c>
      <c r="P1368" t="s">
        <v>2021</v>
      </c>
      <c r="Q1368" s="14" t="s">
        <v>2454</v>
      </c>
    </row>
    <row r="1369" spans="1:17">
      <c r="A1369" s="14">
        <v>617963</v>
      </c>
      <c r="B1369" s="14" t="s">
        <v>5922</v>
      </c>
      <c r="C1369" t="s">
        <v>6395</v>
      </c>
      <c r="D1369">
        <v>75</v>
      </c>
      <c r="E1369">
        <v>12</v>
      </c>
      <c r="F1369">
        <v>4.8227130000000002</v>
      </c>
      <c r="G1369">
        <v>45.272849000000001</v>
      </c>
      <c r="H1369" s="14" t="s">
        <v>521</v>
      </c>
      <c r="I1369" s="14" t="s">
        <v>6433</v>
      </c>
      <c r="J1369" s="14" t="s">
        <v>1125</v>
      </c>
      <c r="K1369" s="10">
        <v>172435.45834426171</v>
      </c>
      <c r="M1369" s="14" t="s">
        <v>7013</v>
      </c>
      <c r="N1369" s="14" t="s">
        <v>7014</v>
      </c>
      <c r="O1369" t="s">
        <v>7015</v>
      </c>
      <c r="P1369" t="s">
        <v>2021</v>
      </c>
      <c r="Q1369" s="14" t="s">
        <v>2449</v>
      </c>
    </row>
    <row r="1370" spans="1:17">
      <c r="A1370" s="14">
        <v>256829</v>
      </c>
      <c r="B1370" s="14" t="s">
        <v>5923</v>
      </c>
      <c r="C1370" t="s">
        <v>6395</v>
      </c>
      <c r="D1370">
        <v>75</v>
      </c>
      <c r="E1370">
        <v>9</v>
      </c>
      <c r="F1370">
        <v>4.8979920000000003</v>
      </c>
      <c r="G1370">
        <v>44.932347</v>
      </c>
      <c r="H1370" s="14" t="s">
        <v>525</v>
      </c>
      <c r="I1370" s="14" t="s">
        <v>6434</v>
      </c>
      <c r="J1370" s="14" t="s">
        <v>1127</v>
      </c>
      <c r="K1370" s="10">
        <v>171966.16577706017</v>
      </c>
      <c r="M1370" s="14" t="s">
        <v>7016</v>
      </c>
      <c r="N1370" s="14" t="s">
        <v>7017</v>
      </c>
      <c r="O1370" t="s">
        <v>7018</v>
      </c>
      <c r="P1370" t="s">
        <v>2021</v>
      </c>
      <c r="Q1370" s="14" t="s">
        <v>2453</v>
      </c>
    </row>
    <row r="1371" spans="1:17">
      <c r="A1371" s="14">
        <v>270580</v>
      </c>
      <c r="B1371" s="14" t="s">
        <v>5924</v>
      </c>
      <c r="C1371" t="s">
        <v>6395</v>
      </c>
      <c r="D1371">
        <v>75</v>
      </c>
      <c r="E1371">
        <v>9</v>
      </c>
      <c r="F1371">
        <v>4.8145819999999997</v>
      </c>
      <c r="G1371">
        <v>45.076144999999997</v>
      </c>
      <c r="H1371" s="14" t="s">
        <v>522</v>
      </c>
      <c r="I1371" s="14" t="s">
        <v>6435</v>
      </c>
      <c r="J1371" s="14" t="s">
        <v>1127</v>
      </c>
      <c r="K1371" s="10">
        <v>173867.86686661953</v>
      </c>
      <c r="M1371" s="14" t="s">
        <v>6933</v>
      </c>
      <c r="N1371" s="14" t="s">
        <v>7019</v>
      </c>
      <c r="O1371" t="s">
        <v>7020</v>
      </c>
      <c r="P1371" t="s">
        <v>2021</v>
      </c>
      <c r="Q1371" s="14" t="s">
        <v>2450</v>
      </c>
    </row>
    <row r="1372" spans="1:17">
      <c r="A1372" s="14">
        <v>270571</v>
      </c>
      <c r="B1372" s="14" t="s">
        <v>5925</v>
      </c>
      <c r="C1372" t="s">
        <v>6395</v>
      </c>
      <c r="D1372">
        <v>75</v>
      </c>
      <c r="E1372">
        <v>9</v>
      </c>
      <c r="F1372">
        <v>4.702725</v>
      </c>
      <c r="G1372">
        <v>45.260736000000001</v>
      </c>
      <c r="H1372" s="14" t="s">
        <v>523</v>
      </c>
      <c r="I1372" s="14" t="s">
        <v>6436</v>
      </c>
      <c r="J1372" s="14" t="s">
        <v>1127</v>
      </c>
      <c r="K1372" s="10">
        <v>191202.15146354097</v>
      </c>
      <c r="M1372" s="14" t="s">
        <v>7021</v>
      </c>
      <c r="N1372" s="14" t="s">
        <v>7022</v>
      </c>
      <c r="O1372" t="s">
        <v>7023</v>
      </c>
      <c r="P1372" t="s">
        <v>2021</v>
      </c>
      <c r="Q1372" s="14" t="s">
        <v>2451</v>
      </c>
    </row>
    <row r="1373" spans="1:17">
      <c r="A1373" s="14">
        <v>6199625</v>
      </c>
      <c r="B1373" s="14" t="s">
        <v>5926</v>
      </c>
      <c r="C1373" t="s">
        <v>6395</v>
      </c>
      <c r="D1373">
        <v>75</v>
      </c>
      <c r="E1373">
        <v>9</v>
      </c>
      <c r="F1373">
        <v>4.8127940000000002</v>
      </c>
      <c r="G1373">
        <v>45.175407</v>
      </c>
      <c r="H1373" s="14" t="s">
        <v>522</v>
      </c>
      <c r="I1373" s="14" t="s">
        <v>6437</v>
      </c>
      <c r="J1373" s="14" t="s">
        <v>1127</v>
      </c>
      <c r="K1373" s="10">
        <v>197050.90001319378</v>
      </c>
      <c r="M1373" s="14" t="s">
        <v>7024</v>
      </c>
      <c r="N1373" s="14" t="s">
        <v>7025</v>
      </c>
      <c r="O1373" t="s">
        <v>2399</v>
      </c>
      <c r="P1373" t="s">
        <v>2021</v>
      </c>
      <c r="Q1373" s="14" t="s">
        <v>2450</v>
      </c>
    </row>
    <row r="1374" spans="1:17">
      <c r="A1374" s="14">
        <v>270743</v>
      </c>
      <c r="B1374" s="14" t="s">
        <v>5927</v>
      </c>
      <c r="C1374" t="s">
        <v>6395</v>
      </c>
      <c r="D1374">
        <v>75</v>
      </c>
      <c r="E1374">
        <v>12</v>
      </c>
      <c r="F1374">
        <v>4.7955449999999997</v>
      </c>
      <c r="G1374">
        <v>45.377636000000003</v>
      </c>
      <c r="H1374" s="14" t="s">
        <v>534</v>
      </c>
      <c r="I1374" s="14" t="s">
        <v>6438</v>
      </c>
      <c r="J1374" s="14" t="s">
        <v>1125</v>
      </c>
      <c r="K1374" s="10">
        <v>215487.85336236516</v>
      </c>
      <c r="M1374" s="14" t="s">
        <v>7026</v>
      </c>
      <c r="N1374" s="14" t="s">
        <v>7027</v>
      </c>
      <c r="O1374" t="s">
        <v>7028</v>
      </c>
      <c r="P1374" t="s">
        <v>2021</v>
      </c>
      <c r="Q1374" s="14" t="s">
        <v>2450</v>
      </c>
    </row>
    <row r="1375" spans="1:17">
      <c r="A1375" s="14">
        <v>256828</v>
      </c>
      <c r="B1375" s="14" t="s">
        <v>5928</v>
      </c>
      <c r="C1375" t="s">
        <v>6395</v>
      </c>
      <c r="D1375">
        <v>75</v>
      </c>
      <c r="E1375">
        <v>12</v>
      </c>
      <c r="F1375">
        <v>4.8793699999999998</v>
      </c>
      <c r="G1375">
        <v>44.903376000000002</v>
      </c>
      <c r="H1375" s="14" t="s">
        <v>529</v>
      </c>
      <c r="I1375" s="14" t="s">
        <v>6439</v>
      </c>
      <c r="J1375" s="14" t="s">
        <v>1125</v>
      </c>
      <c r="K1375" s="10">
        <v>215830.89067475335</v>
      </c>
      <c r="M1375" s="14" t="s">
        <v>7016</v>
      </c>
      <c r="N1375" s="14" t="s">
        <v>7029</v>
      </c>
      <c r="O1375" t="s">
        <v>7018</v>
      </c>
      <c r="P1375" t="s">
        <v>2021</v>
      </c>
      <c r="Q1375" s="14" t="s">
        <v>2453</v>
      </c>
    </row>
    <row r="1376" spans="1:17">
      <c r="A1376" s="14">
        <v>6451109</v>
      </c>
      <c r="B1376" s="14" t="s">
        <v>5929</v>
      </c>
      <c r="C1376" t="s">
        <v>6395</v>
      </c>
      <c r="D1376">
        <v>65</v>
      </c>
      <c r="E1376">
        <v>6</v>
      </c>
      <c r="F1376">
        <v>4.7844939999999996</v>
      </c>
      <c r="G1376">
        <v>44.341889999999999</v>
      </c>
      <c r="H1376" s="14" t="s">
        <v>527</v>
      </c>
      <c r="I1376" s="14" t="s">
        <v>6440</v>
      </c>
      <c r="J1376" s="14" t="s">
        <v>1127</v>
      </c>
      <c r="K1376" s="10">
        <v>217215.96771420629</v>
      </c>
      <c r="M1376" s="14" t="s">
        <v>7030</v>
      </c>
      <c r="N1376" s="14" t="s">
        <v>7031</v>
      </c>
      <c r="O1376" t="s">
        <v>7032</v>
      </c>
      <c r="P1376" t="s">
        <v>2021</v>
      </c>
      <c r="Q1376" s="14" t="s">
        <v>2454</v>
      </c>
    </row>
    <row r="1377" spans="1:17">
      <c r="A1377" s="14">
        <v>7000175</v>
      </c>
      <c r="B1377" s="14" t="s">
        <v>5930</v>
      </c>
      <c r="C1377" t="s">
        <v>6395</v>
      </c>
      <c r="D1377">
        <v>75</v>
      </c>
      <c r="E1377">
        <v>6</v>
      </c>
      <c r="F1377">
        <v>4.6682740000000003</v>
      </c>
      <c r="G1377">
        <v>45.244152999999997</v>
      </c>
      <c r="H1377" s="14" t="s">
        <v>527</v>
      </c>
      <c r="I1377" s="14" t="s">
        <v>6441</v>
      </c>
      <c r="J1377" s="14" t="s">
        <v>1127</v>
      </c>
      <c r="K1377" s="10">
        <v>238955.6693444798</v>
      </c>
      <c r="M1377" s="14" t="s">
        <v>7033</v>
      </c>
      <c r="N1377" s="14" t="s">
        <v>7034</v>
      </c>
      <c r="O1377" t="s">
        <v>7035</v>
      </c>
      <c r="P1377" t="s">
        <v>2021</v>
      </c>
      <c r="Q1377" s="14" t="s">
        <v>2454</v>
      </c>
    </row>
    <row r="1378" spans="1:17">
      <c r="A1378" s="14">
        <v>270600</v>
      </c>
      <c r="B1378" s="14" t="s">
        <v>5931</v>
      </c>
      <c r="C1378" t="s">
        <v>6395</v>
      </c>
      <c r="D1378">
        <v>75</v>
      </c>
      <c r="E1378">
        <v>12</v>
      </c>
      <c r="F1378">
        <v>4.8655739999999996</v>
      </c>
      <c r="G1378">
        <v>45.068603000000003</v>
      </c>
      <c r="H1378" s="14" t="s">
        <v>534</v>
      </c>
      <c r="I1378" s="14" t="s">
        <v>6442</v>
      </c>
      <c r="J1378" s="14" t="s">
        <v>1125</v>
      </c>
      <c r="K1378" s="10">
        <v>243218.49432164759</v>
      </c>
      <c r="M1378" s="14" t="s">
        <v>7036</v>
      </c>
      <c r="N1378" s="14" t="s">
        <v>7037</v>
      </c>
      <c r="O1378" t="s">
        <v>7038</v>
      </c>
      <c r="P1378" t="s">
        <v>2021</v>
      </c>
      <c r="Q1378" s="14" t="s">
        <v>2450</v>
      </c>
    </row>
    <row r="1379" spans="1:17">
      <c r="A1379" s="14">
        <v>256830</v>
      </c>
      <c r="B1379" s="14" t="s">
        <v>5932</v>
      </c>
      <c r="C1379" t="s">
        <v>6395</v>
      </c>
      <c r="D1379">
        <v>75</v>
      </c>
      <c r="E1379">
        <v>9</v>
      </c>
      <c r="F1379">
        <v>4.7369260000000004</v>
      </c>
      <c r="G1379">
        <v>44.555039999999998</v>
      </c>
      <c r="H1379" s="14" t="s">
        <v>525</v>
      </c>
      <c r="I1379" s="14" t="s">
        <v>6443</v>
      </c>
      <c r="J1379" s="14" t="s">
        <v>1127</v>
      </c>
      <c r="K1379" s="10">
        <v>243624.45144159032</v>
      </c>
      <c r="M1379" s="14" t="s">
        <v>6930</v>
      </c>
      <c r="N1379" s="14" t="s">
        <v>7039</v>
      </c>
      <c r="O1379" t="s">
        <v>6932</v>
      </c>
      <c r="P1379" t="s">
        <v>2021</v>
      </c>
      <c r="Q1379" s="14" t="s">
        <v>2453</v>
      </c>
    </row>
    <row r="1380" spans="1:17">
      <c r="A1380" s="14">
        <v>270583</v>
      </c>
      <c r="B1380" s="14" t="s">
        <v>5933</v>
      </c>
      <c r="C1380" t="s">
        <v>6395</v>
      </c>
      <c r="D1380">
        <v>75</v>
      </c>
      <c r="E1380">
        <v>12</v>
      </c>
      <c r="F1380">
        <v>5.0416920000000003</v>
      </c>
      <c r="G1380">
        <v>44.722403999999997</v>
      </c>
      <c r="H1380" s="14" t="s">
        <v>534</v>
      </c>
      <c r="I1380" s="14" t="s">
        <v>6444</v>
      </c>
      <c r="J1380" s="14" t="s">
        <v>1125</v>
      </c>
      <c r="K1380" s="10">
        <v>263241.48554698785</v>
      </c>
      <c r="M1380" s="14" t="s">
        <v>7040</v>
      </c>
      <c r="N1380" s="14" t="s">
        <v>7041</v>
      </c>
      <c r="O1380" t="s">
        <v>7042</v>
      </c>
      <c r="P1380" t="s">
        <v>2021</v>
      </c>
      <c r="Q1380" s="14" t="s">
        <v>2450</v>
      </c>
    </row>
    <row r="1381" spans="1:17">
      <c r="A1381" s="14">
        <v>299264</v>
      </c>
      <c r="B1381" s="14" t="s">
        <v>5934</v>
      </c>
      <c r="C1381" t="s">
        <v>6395</v>
      </c>
      <c r="D1381">
        <v>75</v>
      </c>
      <c r="E1381">
        <v>12</v>
      </c>
      <c r="F1381">
        <v>5.0256800000000004</v>
      </c>
      <c r="G1381">
        <v>45.047775999999999</v>
      </c>
      <c r="H1381" s="14" t="s">
        <v>536</v>
      </c>
      <c r="I1381" s="14" t="s">
        <v>6445</v>
      </c>
      <c r="J1381" s="14" t="s">
        <v>1125</v>
      </c>
      <c r="K1381" s="10">
        <v>263638.4965061585</v>
      </c>
      <c r="M1381" s="14" t="s">
        <v>7043</v>
      </c>
      <c r="N1381" s="14" t="s">
        <v>7044</v>
      </c>
      <c r="O1381" t="s">
        <v>7045</v>
      </c>
      <c r="P1381" t="s">
        <v>2021</v>
      </c>
      <c r="Q1381" s="14" t="s">
        <v>2454</v>
      </c>
    </row>
    <row r="1382" spans="1:17">
      <c r="A1382" s="14">
        <v>270589</v>
      </c>
      <c r="B1382" s="14" t="s">
        <v>5935</v>
      </c>
      <c r="C1382" t="s">
        <v>6395</v>
      </c>
      <c r="D1382">
        <v>75</v>
      </c>
      <c r="E1382">
        <v>12</v>
      </c>
      <c r="F1382">
        <v>4.8347680000000004</v>
      </c>
      <c r="G1382">
        <v>44.758817999999998</v>
      </c>
      <c r="H1382" s="14" t="s">
        <v>534</v>
      </c>
      <c r="I1382" s="14" t="s">
        <v>6446</v>
      </c>
      <c r="J1382" s="14" t="s">
        <v>1125</v>
      </c>
      <c r="K1382" s="10">
        <v>265313.81237096136</v>
      </c>
      <c r="M1382" s="14" t="s">
        <v>6978</v>
      </c>
      <c r="N1382" s="14" t="s">
        <v>7046</v>
      </c>
      <c r="O1382" t="s">
        <v>7047</v>
      </c>
      <c r="P1382" t="s">
        <v>2021</v>
      </c>
      <c r="Q1382" s="14" t="s">
        <v>2450</v>
      </c>
    </row>
    <row r="1383" spans="1:17">
      <c r="A1383" s="14">
        <v>270601</v>
      </c>
      <c r="B1383" s="14" t="s">
        <v>5936</v>
      </c>
      <c r="C1383" t="s">
        <v>6395</v>
      </c>
      <c r="D1383">
        <v>75</v>
      </c>
      <c r="E1383">
        <v>9</v>
      </c>
      <c r="F1383">
        <v>4.9145380000000003</v>
      </c>
      <c r="G1383">
        <v>44.912253999999997</v>
      </c>
      <c r="H1383" s="14" t="s">
        <v>522</v>
      </c>
      <c r="I1383" s="14" t="s">
        <v>6447</v>
      </c>
      <c r="J1383" s="14" t="s">
        <v>1127</v>
      </c>
      <c r="K1383" s="10">
        <v>267856.48892733332</v>
      </c>
      <c r="M1383" s="14" t="s">
        <v>7016</v>
      </c>
      <c r="N1383" s="14" t="s">
        <v>7048</v>
      </c>
      <c r="O1383" t="s">
        <v>7018</v>
      </c>
      <c r="P1383" t="s">
        <v>2021</v>
      </c>
      <c r="Q1383" s="14" t="s">
        <v>2450</v>
      </c>
    </row>
    <row r="1384" spans="1:17">
      <c r="A1384" s="14">
        <v>7262595</v>
      </c>
      <c r="B1384" s="14" t="s">
        <v>5937</v>
      </c>
      <c r="C1384" t="s">
        <v>6395</v>
      </c>
      <c r="D1384">
        <v>75</v>
      </c>
      <c r="E1384">
        <v>12</v>
      </c>
      <c r="F1384">
        <v>4.7674050000000001</v>
      </c>
      <c r="G1384">
        <v>45.446821999999997</v>
      </c>
      <c r="H1384" s="14" t="s">
        <v>521</v>
      </c>
      <c r="I1384" s="14" t="s">
        <v>6448</v>
      </c>
      <c r="J1384" s="14" t="s">
        <v>1125</v>
      </c>
      <c r="K1384" s="10">
        <v>267828.63652261626</v>
      </c>
      <c r="M1384" s="14" t="s">
        <v>7049</v>
      </c>
      <c r="N1384" s="14" t="s">
        <v>7050</v>
      </c>
      <c r="O1384" t="s">
        <v>7051</v>
      </c>
      <c r="P1384" t="s">
        <v>2021</v>
      </c>
      <c r="Q1384" s="14" t="s">
        <v>2449</v>
      </c>
    </row>
    <row r="1385" spans="1:17">
      <c r="A1385" s="14">
        <v>264122</v>
      </c>
      <c r="B1385" s="14" t="s">
        <v>5938</v>
      </c>
      <c r="C1385" t="s">
        <v>6395</v>
      </c>
      <c r="D1385">
        <v>75</v>
      </c>
      <c r="E1385">
        <v>6</v>
      </c>
      <c r="F1385">
        <v>4.6174790000000003</v>
      </c>
      <c r="G1385">
        <v>44.714692999999997</v>
      </c>
      <c r="H1385" s="14" t="s">
        <v>527</v>
      </c>
      <c r="I1385" s="14" t="s">
        <v>6449</v>
      </c>
      <c r="J1385" s="14" t="s">
        <v>1127</v>
      </c>
      <c r="K1385" s="10">
        <v>276196.15290078329</v>
      </c>
      <c r="M1385" s="14" t="s">
        <v>7052</v>
      </c>
      <c r="N1385" s="14" t="s">
        <v>7053</v>
      </c>
      <c r="O1385" t="s">
        <v>7054</v>
      </c>
      <c r="P1385" t="s">
        <v>2021</v>
      </c>
      <c r="Q1385" s="14" t="s">
        <v>2454</v>
      </c>
    </row>
    <row r="1386" spans="1:17">
      <c r="A1386" s="14">
        <v>270569</v>
      </c>
      <c r="B1386" s="14" t="s">
        <v>5939</v>
      </c>
      <c r="C1386" t="s">
        <v>6395</v>
      </c>
      <c r="D1386">
        <v>75</v>
      </c>
      <c r="E1386">
        <v>12</v>
      </c>
      <c r="F1386">
        <v>4.3993200000000003</v>
      </c>
      <c r="G1386">
        <v>44.615146000000003</v>
      </c>
      <c r="H1386" s="14" t="s">
        <v>534</v>
      </c>
      <c r="I1386" s="14" t="s">
        <v>6450</v>
      </c>
      <c r="J1386" s="14" t="s">
        <v>1125</v>
      </c>
      <c r="K1386" s="10">
        <v>279271.54218160309</v>
      </c>
      <c r="M1386" s="14" t="s">
        <v>7055</v>
      </c>
      <c r="N1386" s="14" t="s">
        <v>7056</v>
      </c>
      <c r="O1386" t="s">
        <v>7057</v>
      </c>
      <c r="P1386" t="s">
        <v>2021</v>
      </c>
      <c r="Q1386" s="14" t="s">
        <v>2450</v>
      </c>
    </row>
    <row r="1387" spans="1:17">
      <c r="A1387" s="14">
        <v>264126</v>
      </c>
      <c r="B1387" s="14" t="s">
        <v>5940</v>
      </c>
      <c r="C1387" t="s">
        <v>6395</v>
      </c>
      <c r="D1387">
        <v>75</v>
      </c>
      <c r="E1387">
        <v>6</v>
      </c>
      <c r="F1387">
        <v>4.3487929999999997</v>
      </c>
      <c r="G1387">
        <v>44.442349999999998</v>
      </c>
      <c r="H1387" s="14" t="s">
        <v>527</v>
      </c>
      <c r="I1387" s="14" t="s">
        <v>6451</v>
      </c>
      <c r="J1387" s="14" t="s">
        <v>1127</v>
      </c>
      <c r="K1387" s="10">
        <v>281786.26335294882</v>
      </c>
      <c r="M1387" s="14" t="s">
        <v>7058</v>
      </c>
      <c r="N1387" s="14" t="s">
        <v>7059</v>
      </c>
      <c r="O1387" t="s">
        <v>7060</v>
      </c>
      <c r="P1387" t="s">
        <v>2021</v>
      </c>
      <c r="Q1387" s="14" t="s">
        <v>2454</v>
      </c>
    </row>
    <row r="1388" spans="1:17">
      <c r="A1388" s="14">
        <v>256735</v>
      </c>
      <c r="B1388" s="14" t="s">
        <v>5941</v>
      </c>
      <c r="C1388" t="s">
        <v>6395</v>
      </c>
      <c r="D1388">
        <v>75</v>
      </c>
      <c r="E1388">
        <v>12</v>
      </c>
      <c r="F1388">
        <v>4.687106</v>
      </c>
      <c r="G1388">
        <v>45.254961999999999</v>
      </c>
      <c r="H1388" s="14" t="s">
        <v>529</v>
      </c>
      <c r="I1388" s="14" t="s">
        <v>6452</v>
      </c>
      <c r="J1388" s="14" t="s">
        <v>1125</v>
      </c>
      <c r="K1388" s="10">
        <v>282293.64718110021</v>
      </c>
      <c r="M1388" s="14" t="s">
        <v>7021</v>
      </c>
      <c r="N1388" s="14" t="s">
        <v>7061</v>
      </c>
      <c r="O1388" t="s">
        <v>7023</v>
      </c>
      <c r="P1388" t="s">
        <v>2021</v>
      </c>
      <c r="Q1388" s="14" t="s">
        <v>2453</v>
      </c>
    </row>
    <row r="1389" spans="1:17">
      <c r="A1389" s="14">
        <v>257067</v>
      </c>
      <c r="B1389" s="14" t="s">
        <v>5942</v>
      </c>
      <c r="C1389" t="s">
        <v>6395</v>
      </c>
      <c r="D1389">
        <v>75</v>
      </c>
      <c r="E1389">
        <v>12</v>
      </c>
      <c r="F1389">
        <v>4.883794</v>
      </c>
      <c r="G1389">
        <v>44.909610000000001</v>
      </c>
      <c r="H1389" s="14" t="s">
        <v>521</v>
      </c>
      <c r="I1389" s="14" t="s">
        <v>6453</v>
      </c>
      <c r="J1389" s="14" t="s">
        <v>1125</v>
      </c>
      <c r="K1389" s="10">
        <v>309540.68252926646</v>
      </c>
      <c r="M1389" s="14" t="s">
        <v>7016</v>
      </c>
      <c r="N1389" s="14" t="s">
        <v>7062</v>
      </c>
      <c r="O1389" t="s">
        <v>7018</v>
      </c>
      <c r="P1389" t="s">
        <v>2021</v>
      </c>
      <c r="Q1389" s="14" t="s">
        <v>2449</v>
      </c>
    </row>
    <row r="1390" spans="1:17">
      <c r="A1390" s="14">
        <v>257068</v>
      </c>
      <c r="B1390" s="14" t="s">
        <v>5943</v>
      </c>
      <c r="C1390" t="s">
        <v>6395</v>
      </c>
      <c r="D1390">
        <v>75</v>
      </c>
      <c r="E1390">
        <v>12</v>
      </c>
      <c r="F1390">
        <v>4.7573920000000003</v>
      </c>
      <c r="G1390">
        <v>44.569251999999999</v>
      </c>
      <c r="H1390" s="14" t="s">
        <v>521</v>
      </c>
      <c r="I1390" s="14" t="s">
        <v>6454</v>
      </c>
      <c r="J1390" s="14" t="s">
        <v>1125</v>
      </c>
      <c r="K1390" s="10">
        <v>332518.48501883313</v>
      </c>
      <c r="M1390" s="14" t="s">
        <v>6930</v>
      </c>
      <c r="N1390" s="14" t="s">
        <v>7063</v>
      </c>
      <c r="O1390" t="s">
        <v>6932</v>
      </c>
      <c r="P1390" t="s">
        <v>2021</v>
      </c>
      <c r="Q1390" s="14" t="s">
        <v>2449</v>
      </c>
    </row>
    <row r="1391" spans="1:17">
      <c r="A1391" s="14">
        <v>257686</v>
      </c>
      <c r="B1391" s="14" t="s">
        <v>5944</v>
      </c>
      <c r="C1391" t="s">
        <v>6395</v>
      </c>
      <c r="D1391">
        <v>75</v>
      </c>
      <c r="E1391">
        <v>12</v>
      </c>
      <c r="F1391">
        <v>5.0047427999999998</v>
      </c>
      <c r="G1391">
        <v>44.387385399999999</v>
      </c>
      <c r="H1391" s="14" t="s">
        <v>521</v>
      </c>
      <c r="I1391" s="14" t="s">
        <v>6455</v>
      </c>
      <c r="J1391" s="14" t="s">
        <v>1125</v>
      </c>
      <c r="K1391" s="10">
        <v>366314.81440864527</v>
      </c>
      <c r="M1391" s="14" t="s">
        <v>7064</v>
      </c>
      <c r="N1391" s="14" t="s">
        <v>7065</v>
      </c>
      <c r="O1391" t="s">
        <v>7066</v>
      </c>
      <c r="P1391" t="s">
        <v>2021</v>
      </c>
      <c r="Q1391" s="14" t="s">
        <v>2449</v>
      </c>
    </row>
    <row r="1392" spans="1:17">
      <c r="A1392" s="14">
        <v>406703</v>
      </c>
      <c r="B1392" s="14" t="s">
        <v>5945</v>
      </c>
      <c r="C1392" t="s">
        <v>6395</v>
      </c>
      <c r="D1392">
        <v>75</v>
      </c>
      <c r="E1392">
        <v>12</v>
      </c>
      <c r="F1392">
        <v>4.7453848000000001</v>
      </c>
      <c r="G1392">
        <v>44.532516000000001</v>
      </c>
      <c r="H1392" s="14" t="s">
        <v>530</v>
      </c>
      <c r="I1392" s="14" t="s">
        <v>6456</v>
      </c>
      <c r="J1392" s="14" t="s">
        <v>1125</v>
      </c>
      <c r="K1392" s="10">
        <v>446996.15075378516</v>
      </c>
      <c r="M1392" s="14" t="s">
        <v>6930</v>
      </c>
      <c r="N1392" s="14" t="s">
        <v>7067</v>
      </c>
      <c r="O1392" t="s">
        <v>6932</v>
      </c>
      <c r="P1392" t="s">
        <v>2021</v>
      </c>
      <c r="Q1392" s="14" t="s">
        <v>2451</v>
      </c>
    </row>
    <row r="1393" spans="1:17">
      <c r="A1393" s="14">
        <v>468890</v>
      </c>
      <c r="B1393" s="14" t="s">
        <v>5946</v>
      </c>
      <c r="C1393" t="s">
        <v>6395</v>
      </c>
      <c r="D1393">
        <v>75</v>
      </c>
      <c r="E1393">
        <v>12</v>
      </c>
      <c r="F1393">
        <v>3.4781909999999998</v>
      </c>
      <c r="G1393">
        <v>44.514899999999997</v>
      </c>
      <c r="H1393" s="14" t="s">
        <v>536</v>
      </c>
      <c r="I1393" s="14" t="s">
        <v>6457</v>
      </c>
      <c r="J1393" s="14" t="s">
        <v>1125</v>
      </c>
      <c r="K1393" s="10">
        <v>457340.2530800919</v>
      </c>
      <c r="M1393" s="14" t="s">
        <v>7068</v>
      </c>
      <c r="N1393" s="14" t="s">
        <v>7069</v>
      </c>
      <c r="O1393" t="s">
        <v>7070</v>
      </c>
      <c r="P1393" t="s">
        <v>2021</v>
      </c>
      <c r="Q1393" s="14" t="s">
        <v>2454</v>
      </c>
    </row>
    <row r="1394" spans="1:17">
      <c r="A1394" s="14">
        <v>258075</v>
      </c>
      <c r="B1394" s="14" t="s">
        <v>5947</v>
      </c>
      <c r="C1394" t="s">
        <v>6395</v>
      </c>
      <c r="D1394">
        <v>75</v>
      </c>
      <c r="E1394">
        <v>12</v>
      </c>
      <c r="F1394">
        <v>4.8023069999999999</v>
      </c>
      <c r="G1394">
        <v>45.357230000000001</v>
      </c>
      <c r="H1394" s="14" t="s">
        <v>530</v>
      </c>
      <c r="I1394" s="14" t="s">
        <v>6458</v>
      </c>
      <c r="J1394" s="14" t="s">
        <v>1125</v>
      </c>
      <c r="K1394" s="10">
        <v>551622.80510609399</v>
      </c>
      <c r="M1394" s="14" t="s">
        <v>6969</v>
      </c>
      <c r="N1394" s="14" t="s">
        <v>7071</v>
      </c>
      <c r="O1394" t="s">
        <v>7072</v>
      </c>
      <c r="P1394" t="s">
        <v>2021</v>
      </c>
      <c r="Q1394" s="14" t="s">
        <v>2451</v>
      </c>
    </row>
    <row r="1395" spans="1:17">
      <c r="A1395" s="14">
        <v>256974</v>
      </c>
      <c r="B1395" s="14" t="s">
        <v>5948</v>
      </c>
      <c r="C1395" t="s">
        <v>6395</v>
      </c>
      <c r="D1395">
        <v>75</v>
      </c>
      <c r="E1395">
        <v>12</v>
      </c>
      <c r="F1395">
        <v>4.375553</v>
      </c>
      <c r="G1395">
        <v>44.592500000000001</v>
      </c>
      <c r="H1395" s="14" t="s">
        <v>521</v>
      </c>
      <c r="I1395" s="14" t="s">
        <v>6459</v>
      </c>
      <c r="J1395" s="14" t="s">
        <v>1125</v>
      </c>
      <c r="K1395" s="10">
        <v>578709.46327521896</v>
      </c>
      <c r="M1395" s="14" t="s">
        <v>7055</v>
      </c>
      <c r="N1395" s="14" t="s">
        <v>7073</v>
      </c>
      <c r="O1395" t="s">
        <v>7074</v>
      </c>
      <c r="P1395" t="s">
        <v>2021</v>
      </c>
      <c r="Q1395" s="14" t="s">
        <v>2449</v>
      </c>
    </row>
    <row r="1396" spans="1:17">
      <c r="A1396" s="14">
        <v>257750</v>
      </c>
      <c r="B1396" s="14" t="s">
        <v>5949</v>
      </c>
      <c r="C1396" t="s">
        <v>6395</v>
      </c>
      <c r="D1396">
        <v>75</v>
      </c>
      <c r="E1396">
        <v>18</v>
      </c>
      <c r="F1396">
        <v>4.866136</v>
      </c>
      <c r="G1396">
        <v>44.940159999999999</v>
      </c>
      <c r="H1396" s="14" t="s">
        <v>524</v>
      </c>
      <c r="I1396" s="14" t="s">
        <v>6460</v>
      </c>
      <c r="J1396" s="5" t="s">
        <v>3951</v>
      </c>
      <c r="K1396" s="10">
        <v>623819.50185469782</v>
      </c>
      <c r="M1396" s="14" t="s">
        <v>7075</v>
      </c>
      <c r="N1396" s="14" t="s">
        <v>7076</v>
      </c>
      <c r="O1396" t="s">
        <v>7077</v>
      </c>
      <c r="P1396" t="s">
        <v>2021</v>
      </c>
      <c r="Q1396" s="14" t="s">
        <v>2452</v>
      </c>
    </row>
    <row r="1397" spans="1:17">
      <c r="A1397" s="14">
        <v>257685</v>
      </c>
      <c r="B1397" s="14" t="s">
        <v>5950</v>
      </c>
      <c r="C1397" t="s">
        <v>6395</v>
      </c>
      <c r="D1397">
        <v>75</v>
      </c>
      <c r="E1397">
        <v>12</v>
      </c>
      <c r="F1397">
        <v>4.7479339999999999</v>
      </c>
      <c r="G1397">
        <v>44.276254000000002</v>
      </c>
      <c r="H1397" s="14" t="s">
        <v>521</v>
      </c>
      <c r="I1397" s="14" t="s">
        <v>6461</v>
      </c>
      <c r="J1397" s="14" t="s">
        <v>1125</v>
      </c>
      <c r="K1397" s="10">
        <v>685056.96264692047</v>
      </c>
      <c r="M1397" s="14" t="s">
        <v>6951</v>
      </c>
      <c r="N1397" s="14" t="s">
        <v>7078</v>
      </c>
      <c r="O1397" t="s">
        <v>6953</v>
      </c>
      <c r="P1397" t="s">
        <v>2021</v>
      </c>
      <c r="Q1397" s="14" t="s">
        <v>2449</v>
      </c>
    </row>
    <row r="1398" spans="1:17">
      <c r="A1398" s="14">
        <v>257069</v>
      </c>
      <c r="B1398" s="14" t="s">
        <v>5951</v>
      </c>
      <c r="C1398" t="s">
        <v>6395</v>
      </c>
      <c r="D1398">
        <v>75</v>
      </c>
      <c r="E1398">
        <v>18</v>
      </c>
      <c r="F1398">
        <v>4.8841219999999996</v>
      </c>
      <c r="G1398">
        <v>44.959190999999997</v>
      </c>
      <c r="H1398" s="14" t="s">
        <v>521</v>
      </c>
      <c r="I1398" s="14" t="s">
        <v>6462</v>
      </c>
      <c r="J1398" s="5" t="s">
        <v>3951</v>
      </c>
      <c r="K1398" s="10">
        <v>690423.74502982548</v>
      </c>
      <c r="M1398" s="14" t="s">
        <v>7079</v>
      </c>
      <c r="N1398" s="14" t="s">
        <v>7080</v>
      </c>
      <c r="O1398" t="s">
        <v>7081</v>
      </c>
      <c r="P1398" t="s">
        <v>2021</v>
      </c>
      <c r="Q1398" s="14" t="s">
        <v>2449</v>
      </c>
    </row>
    <row r="1399" spans="1:17">
      <c r="A1399" s="14">
        <v>257070</v>
      </c>
      <c r="B1399" s="14" t="s">
        <v>5952</v>
      </c>
      <c r="C1399" t="s">
        <v>6395</v>
      </c>
      <c r="D1399">
        <v>75</v>
      </c>
      <c r="E1399">
        <v>18</v>
      </c>
      <c r="F1399">
        <v>5.1014020000000002</v>
      </c>
      <c r="G1399">
        <v>45.056440000000002</v>
      </c>
      <c r="H1399" s="14" t="s">
        <v>521</v>
      </c>
      <c r="I1399" s="14" t="s">
        <v>6463</v>
      </c>
      <c r="J1399" s="5" t="s">
        <v>3951</v>
      </c>
      <c r="K1399" s="10">
        <v>699286.45449705282</v>
      </c>
      <c r="M1399" s="14" t="s">
        <v>7082</v>
      </c>
      <c r="N1399" s="14" t="s">
        <v>7083</v>
      </c>
      <c r="O1399" t="s">
        <v>7084</v>
      </c>
      <c r="P1399" t="s">
        <v>2021</v>
      </c>
      <c r="Q1399" s="14" t="s">
        <v>2449</v>
      </c>
    </row>
    <row r="1400" spans="1:17">
      <c r="A1400" s="14">
        <v>896133</v>
      </c>
      <c r="B1400" s="14" t="s">
        <v>5953</v>
      </c>
      <c r="C1400" t="s">
        <v>6395</v>
      </c>
      <c r="D1400">
        <v>83</v>
      </c>
      <c r="E1400">
        <v>9</v>
      </c>
      <c r="F1400">
        <v>5.0174760000000003</v>
      </c>
      <c r="G1400">
        <v>44.728585000000002</v>
      </c>
      <c r="H1400" s="14" t="s">
        <v>525</v>
      </c>
      <c r="I1400" s="14" t="s">
        <v>6464</v>
      </c>
      <c r="J1400" s="14" t="s">
        <v>1127</v>
      </c>
      <c r="K1400" s="10">
        <v>83350.414988234465</v>
      </c>
      <c r="M1400" s="14" t="s">
        <v>7040</v>
      </c>
      <c r="N1400" s="14" t="s">
        <v>7085</v>
      </c>
      <c r="O1400" t="s">
        <v>7086</v>
      </c>
      <c r="P1400" t="s">
        <v>2021</v>
      </c>
      <c r="Q1400" s="14" t="s">
        <v>2453</v>
      </c>
    </row>
    <row r="1401" spans="1:17">
      <c r="A1401" s="14">
        <v>264175</v>
      </c>
      <c r="B1401" s="14" t="s">
        <v>5954</v>
      </c>
      <c r="C1401" t="s">
        <v>6395</v>
      </c>
      <c r="D1401">
        <v>83</v>
      </c>
      <c r="E1401">
        <v>6</v>
      </c>
      <c r="F1401">
        <v>5.0613248000000004</v>
      </c>
      <c r="G1401">
        <v>45.0456723</v>
      </c>
      <c r="H1401" s="14" t="s">
        <v>527</v>
      </c>
      <c r="I1401" s="14" t="s">
        <v>6465</v>
      </c>
      <c r="J1401" s="14" t="s">
        <v>1126</v>
      </c>
      <c r="K1401" s="10">
        <v>82072.534546510418</v>
      </c>
      <c r="M1401" s="14" t="s">
        <v>7043</v>
      </c>
      <c r="N1401" s="14" t="s">
        <v>7087</v>
      </c>
      <c r="O1401" t="s">
        <v>7045</v>
      </c>
      <c r="P1401" t="s">
        <v>2021</v>
      </c>
      <c r="Q1401" s="14" t="s">
        <v>2454</v>
      </c>
    </row>
    <row r="1402" spans="1:17">
      <c r="A1402" s="14">
        <v>256372</v>
      </c>
      <c r="B1402" s="14" t="s">
        <v>5955</v>
      </c>
      <c r="C1402" t="s">
        <v>6396</v>
      </c>
      <c r="D1402">
        <v>75</v>
      </c>
      <c r="E1402">
        <v>18</v>
      </c>
      <c r="F1402">
        <v>5.5951219999999999</v>
      </c>
      <c r="G1402">
        <v>43.298507999999998</v>
      </c>
      <c r="H1402" s="14" t="s">
        <v>524</v>
      </c>
      <c r="I1402" s="14" t="s">
        <v>6466</v>
      </c>
      <c r="J1402" s="5" t="s">
        <v>3951</v>
      </c>
      <c r="K1402" s="10">
        <v>1888445.783220375</v>
      </c>
      <c r="M1402" s="14" t="s">
        <v>7088</v>
      </c>
      <c r="N1402" s="14" t="s">
        <v>7089</v>
      </c>
      <c r="O1402" t="s">
        <v>7090</v>
      </c>
      <c r="P1402" t="s">
        <v>2021</v>
      </c>
      <c r="Q1402" s="14" t="s">
        <v>2452</v>
      </c>
    </row>
    <row r="1403" spans="1:17">
      <c r="A1403" s="14">
        <v>257977</v>
      </c>
      <c r="B1403" s="14" t="s">
        <v>5956</v>
      </c>
      <c r="C1403" t="s">
        <v>6396</v>
      </c>
      <c r="D1403">
        <v>75</v>
      </c>
      <c r="E1403">
        <v>18</v>
      </c>
      <c r="F1403">
        <v>5.8759490000000003</v>
      </c>
      <c r="G1403">
        <v>43.123662000000003</v>
      </c>
      <c r="H1403" s="14" t="s">
        <v>530</v>
      </c>
      <c r="I1403" s="14" t="s">
        <v>6467</v>
      </c>
      <c r="J1403" s="5" t="s">
        <v>3951</v>
      </c>
      <c r="K1403" s="10">
        <v>904274.42051347753</v>
      </c>
      <c r="M1403" s="14" t="s">
        <v>7091</v>
      </c>
      <c r="N1403" s="14" t="s">
        <v>7092</v>
      </c>
      <c r="O1403" t="s">
        <v>7093</v>
      </c>
      <c r="P1403" t="s">
        <v>2021</v>
      </c>
      <c r="Q1403" s="14" t="s">
        <v>2451</v>
      </c>
    </row>
    <row r="1404" spans="1:17">
      <c r="A1404" s="14">
        <v>256384</v>
      </c>
      <c r="B1404" s="14" t="s">
        <v>5957</v>
      </c>
      <c r="C1404" t="s">
        <v>6396</v>
      </c>
      <c r="D1404">
        <v>75</v>
      </c>
      <c r="E1404">
        <v>18</v>
      </c>
      <c r="F1404">
        <v>5.4219109999999997</v>
      </c>
      <c r="G1404">
        <v>43.278736000000002</v>
      </c>
      <c r="H1404" s="14" t="s">
        <v>524</v>
      </c>
      <c r="I1404" s="14" t="s">
        <v>6468</v>
      </c>
      <c r="J1404" s="5" t="s">
        <v>3951</v>
      </c>
      <c r="K1404" s="10">
        <v>1033223.2567478584</v>
      </c>
      <c r="M1404" s="14" t="s">
        <v>7094</v>
      </c>
      <c r="N1404" s="14" t="s">
        <v>7095</v>
      </c>
      <c r="O1404" t="s">
        <v>7096</v>
      </c>
      <c r="P1404" t="s">
        <v>2021</v>
      </c>
      <c r="Q1404" s="14" t="s">
        <v>2452</v>
      </c>
    </row>
    <row r="1405" spans="1:17">
      <c r="A1405" s="14">
        <v>299364</v>
      </c>
      <c r="B1405" s="14" t="s">
        <v>5958</v>
      </c>
      <c r="C1405" t="s">
        <v>6396</v>
      </c>
      <c r="D1405">
        <v>75</v>
      </c>
      <c r="E1405">
        <v>18</v>
      </c>
      <c r="F1405">
        <v>5.3561050000000003</v>
      </c>
      <c r="G1405">
        <v>43.375681999999998</v>
      </c>
      <c r="H1405" s="14" t="s">
        <v>530</v>
      </c>
      <c r="I1405" s="14" t="s">
        <v>6469</v>
      </c>
      <c r="J1405" s="5" t="s">
        <v>3951</v>
      </c>
      <c r="K1405" s="10">
        <v>1320600.099006</v>
      </c>
      <c r="M1405" s="14" t="s">
        <v>7097</v>
      </c>
      <c r="N1405" s="14" t="s">
        <v>7098</v>
      </c>
      <c r="O1405" t="s">
        <v>7099</v>
      </c>
      <c r="P1405" t="s">
        <v>2021</v>
      </c>
      <c r="Q1405" s="14" t="s">
        <v>2451</v>
      </c>
    </row>
    <row r="1406" spans="1:17">
      <c r="A1406" s="14">
        <v>406095</v>
      </c>
      <c r="B1406" s="14" t="s">
        <v>5959</v>
      </c>
      <c r="C1406" t="s">
        <v>6396</v>
      </c>
      <c r="D1406">
        <v>75</v>
      </c>
      <c r="E1406">
        <v>18</v>
      </c>
      <c r="F1406">
        <v>6.0082199999999997</v>
      </c>
      <c r="G1406">
        <v>43.138981000000001</v>
      </c>
      <c r="H1406" s="14" t="s">
        <v>530</v>
      </c>
      <c r="I1406" s="14" t="s">
        <v>6470</v>
      </c>
      <c r="J1406" s="5" t="s">
        <v>3951</v>
      </c>
      <c r="K1406" s="10">
        <v>1117659.7124783129</v>
      </c>
      <c r="M1406" s="14" t="s">
        <v>7100</v>
      </c>
      <c r="N1406" s="14" t="s">
        <v>7101</v>
      </c>
      <c r="O1406" t="s">
        <v>7102</v>
      </c>
      <c r="P1406" t="s">
        <v>2021</v>
      </c>
      <c r="Q1406" s="14" t="s">
        <v>2451</v>
      </c>
    </row>
    <row r="1407" spans="1:17">
      <c r="A1407" s="14">
        <v>604555</v>
      </c>
      <c r="B1407" s="14" t="s">
        <v>5960</v>
      </c>
      <c r="C1407" t="s">
        <v>6396</v>
      </c>
      <c r="D1407">
        <v>75</v>
      </c>
      <c r="E1407">
        <v>9</v>
      </c>
      <c r="F1407">
        <v>5.5697999999999999</v>
      </c>
      <c r="G1407">
        <v>43.294499999999999</v>
      </c>
      <c r="H1407" s="14" t="s">
        <v>533</v>
      </c>
      <c r="I1407" s="14" t="s">
        <v>6471</v>
      </c>
      <c r="J1407" s="14" t="s">
        <v>1127</v>
      </c>
      <c r="K1407" s="10">
        <v>69893.344179700842</v>
      </c>
      <c r="M1407" s="14" t="s">
        <v>7088</v>
      </c>
      <c r="N1407" s="14" t="s">
        <v>7103</v>
      </c>
      <c r="O1407" t="s">
        <v>7090</v>
      </c>
      <c r="P1407" t="s">
        <v>2021</v>
      </c>
      <c r="Q1407" s="14" t="s">
        <v>2452</v>
      </c>
    </row>
    <row r="1408" spans="1:17">
      <c r="A1408" s="14">
        <v>261497</v>
      </c>
      <c r="B1408" s="14" t="s">
        <v>5961</v>
      </c>
      <c r="C1408" t="s">
        <v>6396</v>
      </c>
      <c r="D1408">
        <v>75</v>
      </c>
      <c r="E1408">
        <v>6</v>
      </c>
      <c r="F1408">
        <v>5.5632000000000001</v>
      </c>
      <c r="G1408">
        <v>43.278199999999998</v>
      </c>
      <c r="H1408" s="14" t="s">
        <v>525</v>
      </c>
      <c r="I1408" s="14" t="s">
        <v>6472</v>
      </c>
      <c r="J1408" s="14" t="s">
        <v>1126</v>
      </c>
      <c r="K1408" s="10">
        <v>72455.533768623965</v>
      </c>
      <c r="M1408" s="14" t="s">
        <v>7088</v>
      </c>
      <c r="N1408" s="14" t="s">
        <v>7104</v>
      </c>
      <c r="O1408" t="s">
        <v>7090</v>
      </c>
      <c r="P1408" t="s">
        <v>2021</v>
      </c>
      <c r="Q1408" s="14" t="s">
        <v>2453</v>
      </c>
    </row>
    <row r="1409" spans="1:17">
      <c r="A1409" s="14">
        <v>268326</v>
      </c>
      <c r="B1409" s="14" t="s">
        <v>5962</v>
      </c>
      <c r="C1409" t="s">
        <v>6396</v>
      </c>
      <c r="D1409">
        <v>75</v>
      </c>
      <c r="E1409">
        <v>9</v>
      </c>
      <c r="F1409">
        <v>5.5957999999999997</v>
      </c>
      <c r="G1409">
        <v>43.195300000000003</v>
      </c>
      <c r="H1409" s="14" t="s">
        <v>525</v>
      </c>
      <c r="I1409" s="14" t="s">
        <v>6473</v>
      </c>
      <c r="J1409" s="14" t="s">
        <v>1127</v>
      </c>
      <c r="K1409" s="10">
        <v>72041.219660135204</v>
      </c>
      <c r="M1409" s="14" t="s">
        <v>7105</v>
      </c>
      <c r="N1409" s="14" t="s">
        <v>7106</v>
      </c>
      <c r="O1409" t="s">
        <v>7107</v>
      </c>
      <c r="P1409" t="s">
        <v>2021</v>
      </c>
      <c r="Q1409" s="14" t="s">
        <v>2453</v>
      </c>
    </row>
    <row r="1410" spans="1:17">
      <c r="A1410" s="14">
        <v>266269</v>
      </c>
      <c r="B1410" s="14" t="s">
        <v>5963</v>
      </c>
      <c r="C1410" t="s">
        <v>6396</v>
      </c>
      <c r="D1410">
        <v>75</v>
      </c>
      <c r="E1410">
        <v>6</v>
      </c>
      <c r="F1410">
        <v>5.8818000000000001</v>
      </c>
      <c r="G1410">
        <v>43.127400000000002</v>
      </c>
      <c r="H1410" s="14" t="s">
        <v>523</v>
      </c>
      <c r="I1410" s="14" t="s">
        <v>6474</v>
      </c>
      <c r="J1410" s="14" t="s">
        <v>1126</v>
      </c>
      <c r="K1410" s="10">
        <v>73390.697299447376</v>
      </c>
      <c r="M1410" s="14" t="s">
        <v>7091</v>
      </c>
      <c r="N1410" s="14" t="s">
        <v>7108</v>
      </c>
      <c r="O1410" t="s">
        <v>7093</v>
      </c>
      <c r="P1410" t="s">
        <v>2021</v>
      </c>
      <c r="Q1410" s="14" t="s">
        <v>2451</v>
      </c>
    </row>
    <row r="1411" spans="1:17">
      <c r="A1411" s="14">
        <v>7530448</v>
      </c>
      <c r="B1411" s="14"/>
      <c r="C1411" t="s">
        <v>6396</v>
      </c>
      <c r="D1411">
        <v>75</v>
      </c>
      <c r="E1411">
        <v>9</v>
      </c>
      <c r="F1411">
        <v>5.3888999999999996</v>
      </c>
      <c r="G1411">
        <v>43.304200000000002</v>
      </c>
      <c r="H1411" s="14" t="s">
        <v>523</v>
      </c>
      <c r="I1411" s="14" t="s">
        <v>6475</v>
      </c>
      <c r="J1411" s="14" t="s">
        <v>1127</v>
      </c>
      <c r="K1411" s="10">
        <v>76233.900322617657</v>
      </c>
      <c r="M1411" s="14" t="s">
        <v>7109</v>
      </c>
      <c r="N1411" s="14" t="s">
        <v>7110</v>
      </c>
      <c r="O1411" t="s">
        <v>7111</v>
      </c>
      <c r="P1411" t="s">
        <v>2021</v>
      </c>
      <c r="Q1411" s="14" t="s">
        <v>2451</v>
      </c>
    </row>
    <row r="1412" spans="1:17">
      <c r="A1412" s="14">
        <v>465883</v>
      </c>
      <c r="B1412" s="14"/>
      <c r="C1412" t="s">
        <v>6396</v>
      </c>
      <c r="D1412">
        <v>75</v>
      </c>
      <c r="E1412">
        <v>6</v>
      </c>
      <c r="F1412">
        <v>6.1470000000000002</v>
      </c>
      <c r="G1412">
        <v>43.219799999999999</v>
      </c>
      <c r="H1412" s="14" t="s">
        <v>527</v>
      </c>
      <c r="I1412" s="14" t="s">
        <v>6476</v>
      </c>
      <c r="J1412" s="14" t="s">
        <v>1126</v>
      </c>
      <c r="K1412" s="10">
        <v>76500.231249999895</v>
      </c>
      <c r="M1412" s="14" t="s">
        <v>7112</v>
      </c>
      <c r="N1412" s="14" t="s">
        <v>7113</v>
      </c>
      <c r="O1412" t="s">
        <v>7114</v>
      </c>
      <c r="P1412" t="s">
        <v>2021</v>
      </c>
      <c r="Q1412" s="14" t="s">
        <v>2454</v>
      </c>
    </row>
    <row r="1413" spans="1:17">
      <c r="A1413" s="14">
        <v>266239</v>
      </c>
      <c r="B1413" s="14" t="s">
        <v>5964</v>
      </c>
      <c r="C1413" t="s">
        <v>6396</v>
      </c>
      <c r="D1413">
        <v>75</v>
      </c>
      <c r="E1413">
        <v>6</v>
      </c>
      <c r="F1413">
        <v>5.8070000000000004</v>
      </c>
      <c r="G1413">
        <v>43.195700000000002</v>
      </c>
      <c r="H1413" s="14" t="s">
        <v>523</v>
      </c>
      <c r="I1413" s="14" t="s">
        <v>6477</v>
      </c>
      <c r="J1413" s="14" t="s">
        <v>1126</v>
      </c>
      <c r="K1413" s="10">
        <v>80355.506316626444</v>
      </c>
      <c r="M1413" s="14" t="s">
        <v>7115</v>
      </c>
      <c r="N1413" s="14" t="s">
        <v>7116</v>
      </c>
      <c r="O1413" t="s">
        <v>7117</v>
      </c>
      <c r="P1413" t="s">
        <v>2021</v>
      </c>
      <c r="Q1413" s="14" t="s">
        <v>2451</v>
      </c>
    </row>
    <row r="1414" spans="1:17">
      <c r="A1414" s="14">
        <v>268490</v>
      </c>
      <c r="B1414" s="14" t="s">
        <v>5965</v>
      </c>
      <c r="C1414" t="s">
        <v>6396</v>
      </c>
      <c r="D1414">
        <v>75</v>
      </c>
      <c r="E1414">
        <v>6</v>
      </c>
      <c r="F1414">
        <v>5.9767999999999999</v>
      </c>
      <c r="G1414">
        <v>43.127899999999997</v>
      </c>
      <c r="H1414" s="14" t="s">
        <v>522</v>
      </c>
      <c r="I1414" s="14" t="s">
        <v>6478</v>
      </c>
      <c r="J1414" s="14" t="s">
        <v>1126</v>
      </c>
      <c r="K1414" s="10">
        <v>80782.694662422364</v>
      </c>
      <c r="M1414" s="14" t="s">
        <v>7118</v>
      </c>
      <c r="N1414" s="14" t="s">
        <v>7119</v>
      </c>
      <c r="O1414" t="s">
        <v>7120</v>
      </c>
      <c r="P1414" t="s">
        <v>2021</v>
      </c>
      <c r="Q1414" s="14" t="s">
        <v>2450</v>
      </c>
    </row>
    <row r="1415" spans="1:17">
      <c r="A1415" s="14">
        <v>611154</v>
      </c>
      <c r="B1415" s="14" t="s">
        <v>5966</v>
      </c>
      <c r="C1415" t="s">
        <v>6396</v>
      </c>
      <c r="D1415">
        <v>75</v>
      </c>
      <c r="E1415">
        <v>9</v>
      </c>
      <c r="F1415">
        <v>5.3646000000000003</v>
      </c>
      <c r="G1415">
        <v>43.306800000000003</v>
      </c>
      <c r="H1415" s="14" t="s">
        <v>531</v>
      </c>
      <c r="I1415" s="14" t="s">
        <v>6479</v>
      </c>
      <c r="J1415" s="14" t="s">
        <v>1127</v>
      </c>
      <c r="K1415" s="10">
        <v>82788.664959999893</v>
      </c>
      <c r="M1415" s="14" t="s">
        <v>7121</v>
      </c>
      <c r="N1415" s="14" t="s">
        <v>7122</v>
      </c>
      <c r="O1415" t="s">
        <v>7123</v>
      </c>
      <c r="P1415" t="s">
        <v>2021</v>
      </c>
      <c r="Q1415" s="14" t="s">
        <v>2453</v>
      </c>
    </row>
    <row r="1416" spans="1:17">
      <c r="A1416" s="14">
        <v>264146</v>
      </c>
      <c r="B1416" s="14" t="s">
        <v>5967</v>
      </c>
      <c r="C1416" t="s">
        <v>6396</v>
      </c>
      <c r="D1416">
        <v>75</v>
      </c>
      <c r="E1416">
        <v>6</v>
      </c>
      <c r="F1416">
        <v>5.4016999999999999</v>
      </c>
      <c r="G1416">
        <v>43.293900000000001</v>
      </c>
      <c r="H1416" s="14" t="s">
        <v>527</v>
      </c>
      <c r="I1416" s="14" t="s">
        <v>6480</v>
      </c>
      <c r="J1416" s="14" t="s">
        <v>1126</v>
      </c>
      <c r="K1416" s="10">
        <v>88224.549296191981</v>
      </c>
      <c r="M1416" s="14" t="s">
        <v>7124</v>
      </c>
      <c r="N1416" s="14" t="s">
        <v>7125</v>
      </c>
      <c r="O1416" t="s">
        <v>7126</v>
      </c>
      <c r="P1416" t="s">
        <v>2021</v>
      </c>
      <c r="Q1416" s="14" t="s">
        <v>2454</v>
      </c>
    </row>
    <row r="1417" spans="1:17">
      <c r="A1417" s="14">
        <v>429838</v>
      </c>
      <c r="B1417" s="14" t="s">
        <v>5968</v>
      </c>
      <c r="C1417" t="s">
        <v>6396</v>
      </c>
      <c r="D1417">
        <v>75</v>
      </c>
      <c r="E1417">
        <v>9</v>
      </c>
      <c r="F1417">
        <v>6.0960000000000001</v>
      </c>
      <c r="G1417">
        <v>43.2515</v>
      </c>
      <c r="H1417" s="14" t="s">
        <v>522</v>
      </c>
      <c r="I1417" s="14" t="s">
        <v>6481</v>
      </c>
      <c r="J1417" s="14" t="s">
        <v>1127</v>
      </c>
      <c r="K1417" s="10">
        <v>92012.143423647547</v>
      </c>
      <c r="M1417" s="14" t="s">
        <v>7112</v>
      </c>
      <c r="N1417" s="14" t="s">
        <v>7127</v>
      </c>
      <c r="O1417" t="s">
        <v>7128</v>
      </c>
      <c r="P1417" t="s">
        <v>2021</v>
      </c>
      <c r="Q1417" s="14" t="s">
        <v>2450</v>
      </c>
    </row>
    <row r="1418" spans="1:17">
      <c r="A1418" s="14">
        <v>270479</v>
      </c>
      <c r="B1418" s="14" t="s">
        <v>5969</v>
      </c>
      <c r="C1418" t="s">
        <v>6396</v>
      </c>
      <c r="D1418">
        <v>75</v>
      </c>
      <c r="E1418">
        <v>6</v>
      </c>
      <c r="F1418">
        <v>5.3642000000000003</v>
      </c>
      <c r="G1418">
        <v>43.3917</v>
      </c>
      <c r="H1418" s="14" t="s">
        <v>522</v>
      </c>
      <c r="I1418" s="14" t="s">
        <v>6482</v>
      </c>
      <c r="J1418" s="14" t="s">
        <v>1126</v>
      </c>
      <c r="K1418" s="10">
        <v>93449.437854680713</v>
      </c>
      <c r="M1418" s="14" t="s">
        <v>7129</v>
      </c>
      <c r="N1418" s="14" t="s">
        <v>7130</v>
      </c>
      <c r="O1418" t="s">
        <v>7131</v>
      </c>
      <c r="P1418" t="s">
        <v>2021</v>
      </c>
      <c r="Q1418" s="14" t="s">
        <v>2450</v>
      </c>
    </row>
    <row r="1419" spans="1:17">
      <c r="A1419" s="14">
        <v>406150</v>
      </c>
      <c r="B1419" s="14" t="s">
        <v>5970</v>
      </c>
      <c r="C1419" t="s">
        <v>6396</v>
      </c>
      <c r="D1419">
        <v>75</v>
      </c>
      <c r="E1419">
        <v>9</v>
      </c>
      <c r="F1419">
        <v>5.4106680000000003</v>
      </c>
      <c r="G1419">
        <v>43.292836000000001</v>
      </c>
      <c r="H1419" s="14" t="s">
        <v>525</v>
      </c>
      <c r="I1419" s="14" t="s">
        <v>6483</v>
      </c>
      <c r="J1419" s="14" t="s">
        <v>1127</v>
      </c>
      <c r="K1419" s="10">
        <v>94399.412907999998</v>
      </c>
      <c r="M1419" s="14" t="s">
        <v>7124</v>
      </c>
      <c r="N1419" s="14" t="s">
        <v>7132</v>
      </c>
      <c r="O1419" t="s">
        <v>7126</v>
      </c>
      <c r="P1419" t="s">
        <v>2021</v>
      </c>
      <c r="Q1419" s="14" t="s">
        <v>2453</v>
      </c>
    </row>
    <row r="1420" spans="1:17">
      <c r="A1420" s="14">
        <v>264452</v>
      </c>
      <c r="B1420" s="14" t="s">
        <v>5971</v>
      </c>
      <c r="C1420" t="s">
        <v>6396</v>
      </c>
      <c r="D1420">
        <v>75</v>
      </c>
      <c r="E1420">
        <v>6</v>
      </c>
      <c r="F1420">
        <v>5.3977000000000004</v>
      </c>
      <c r="G1420">
        <v>43.302500000000002</v>
      </c>
      <c r="H1420" s="14" t="s">
        <v>531</v>
      </c>
      <c r="I1420" s="14" t="s">
        <v>6484</v>
      </c>
      <c r="J1420" s="14" t="s">
        <v>1126</v>
      </c>
      <c r="K1420" s="10">
        <v>93688.199469999905</v>
      </c>
      <c r="M1420" s="14" t="s">
        <v>7133</v>
      </c>
      <c r="N1420" s="14" t="s">
        <v>7134</v>
      </c>
      <c r="O1420" t="s">
        <v>7135</v>
      </c>
      <c r="P1420" t="s">
        <v>2021</v>
      </c>
      <c r="Q1420" s="14" t="s">
        <v>2453</v>
      </c>
    </row>
    <row r="1421" spans="1:17">
      <c r="A1421" s="14">
        <v>270462</v>
      </c>
      <c r="B1421" s="14" t="s">
        <v>5972</v>
      </c>
      <c r="C1421" t="s">
        <v>6396</v>
      </c>
      <c r="D1421">
        <v>75</v>
      </c>
      <c r="E1421">
        <v>6</v>
      </c>
      <c r="F1421">
        <v>5.5967000000000002</v>
      </c>
      <c r="G1421">
        <v>43.3902</v>
      </c>
      <c r="H1421" s="14" t="s">
        <v>522</v>
      </c>
      <c r="I1421" s="14" t="s">
        <v>6485</v>
      </c>
      <c r="J1421" s="14" t="s">
        <v>1126</v>
      </c>
      <c r="K1421" s="10">
        <v>94511.418749999895</v>
      </c>
      <c r="M1421" s="14" t="s">
        <v>7136</v>
      </c>
      <c r="N1421" s="14" t="s">
        <v>7137</v>
      </c>
      <c r="O1421" t="s">
        <v>7138</v>
      </c>
      <c r="P1421" t="s">
        <v>2021</v>
      </c>
      <c r="Q1421" s="14" t="s">
        <v>2450</v>
      </c>
    </row>
    <row r="1422" spans="1:17">
      <c r="A1422" s="14">
        <v>406146</v>
      </c>
      <c r="B1422" s="14" t="s">
        <v>5973</v>
      </c>
      <c r="C1422" t="s">
        <v>6396</v>
      </c>
      <c r="D1422">
        <v>75</v>
      </c>
      <c r="E1422">
        <v>9</v>
      </c>
      <c r="F1422">
        <v>5.5691439999999997</v>
      </c>
      <c r="G1422">
        <v>43.298242999999999</v>
      </c>
      <c r="H1422" s="14" t="s">
        <v>525</v>
      </c>
      <c r="I1422" s="14" t="s">
        <v>6486</v>
      </c>
      <c r="J1422" s="14" t="s">
        <v>1127</v>
      </c>
      <c r="K1422" s="10">
        <v>94663.545334370268</v>
      </c>
      <c r="M1422" s="14" t="s">
        <v>7088</v>
      </c>
      <c r="N1422" s="14" t="s">
        <v>7139</v>
      </c>
      <c r="O1422" t="s">
        <v>7090</v>
      </c>
      <c r="P1422" t="s">
        <v>2021</v>
      </c>
      <c r="Q1422" s="14" t="s">
        <v>2453</v>
      </c>
    </row>
    <row r="1423" spans="1:17">
      <c r="A1423" s="14">
        <v>7262425</v>
      </c>
      <c r="B1423" s="14" t="s">
        <v>5974</v>
      </c>
      <c r="C1423" t="s">
        <v>6396</v>
      </c>
      <c r="D1423">
        <v>75</v>
      </c>
      <c r="E1423">
        <v>6</v>
      </c>
      <c r="F1423">
        <v>5.3772659999999997</v>
      </c>
      <c r="G1423">
        <v>43.297894999999997</v>
      </c>
      <c r="H1423" s="14" t="s">
        <v>523</v>
      </c>
      <c r="I1423" s="14" t="s">
        <v>6487</v>
      </c>
      <c r="J1423" s="14" t="s">
        <v>1126</v>
      </c>
      <c r="K1423" s="10">
        <v>96062.197108666573</v>
      </c>
      <c r="M1423" s="14" t="s">
        <v>7109</v>
      </c>
      <c r="N1423" s="14" t="s">
        <v>7140</v>
      </c>
      <c r="O1423" t="s">
        <v>7111</v>
      </c>
      <c r="P1423" t="s">
        <v>2021</v>
      </c>
      <c r="Q1423" s="14" t="s">
        <v>2451</v>
      </c>
    </row>
    <row r="1424" spans="1:17">
      <c r="A1424" s="14">
        <v>264145</v>
      </c>
      <c r="B1424" s="14" t="s">
        <v>5975</v>
      </c>
      <c r="C1424" t="s">
        <v>6396</v>
      </c>
      <c r="D1424">
        <v>75</v>
      </c>
      <c r="E1424">
        <v>6</v>
      </c>
      <c r="F1424">
        <v>5.4017999999999997</v>
      </c>
      <c r="G1424">
        <v>43.293999999999997</v>
      </c>
      <c r="H1424" s="14" t="s">
        <v>527</v>
      </c>
      <c r="I1424" s="14" t="s">
        <v>6488</v>
      </c>
      <c r="J1424" s="14" t="s">
        <v>1126</v>
      </c>
      <c r="K1424" s="10">
        <v>97635.21437563104</v>
      </c>
      <c r="M1424" s="14" t="s">
        <v>7124</v>
      </c>
      <c r="N1424" s="14" t="s">
        <v>7141</v>
      </c>
      <c r="O1424" t="s">
        <v>7126</v>
      </c>
      <c r="P1424" t="s">
        <v>2021</v>
      </c>
      <c r="Q1424" s="14" t="s">
        <v>2454</v>
      </c>
    </row>
    <row r="1425" spans="1:17">
      <c r="A1425" s="14">
        <v>268111</v>
      </c>
      <c r="B1425" s="14" t="s">
        <v>5976</v>
      </c>
      <c r="C1425" t="s">
        <v>6396</v>
      </c>
      <c r="D1425">
        <v>75</v>
      </c>
      <c r="E1425">
        <v>6</v>
      </c>
      <c r="F1425">
        <v>5.5468000000000002</v>
      </c>
      <c r="G1425">
        <v>43.250799999999998</v>
      </c>
      <c r="H1425" s="14" t="s">
        <v>522</v>
      </c>
      <c r="I1425" s="14" t="s">
        <v>6489</v>
      </c>
      <c r="J1425" s="14" t="s">
        <v>1126</v>
      </c>
      <c r="K1425" s="10">
        <v>104825.27944</v>
      </c>
      <c r="M1425" s="14" t="s">
        <v>7142</v>
      </c>
      <c r="N1425" s="14" t="s">
        <v>7143</v>
      </c>
      <c r="O1425" t="s">
        <v>7144</v>
      </c>
      <c r="P1425" t="s">
        <v>2021</v>
      </c>
      <c r="Q1425" s="14" t="s">
        <v>2450</v>
      </c>
    </row>
    <row r="1426" spans="1:17">
      <c r="A1426" s="14">
        <v>728928</v>
      </c>
      <c r="B1426" s="14" t="s">
        <v>5977</v>
      </c>
      <c r="C1426" t="s">
        <v>6396</v>
      </c>
      <c r="D1426">
        <v>75</v>
      </c>
      <c r="E1426">
        <v>6</v>
      </c>
      <c r="F1426">
        <v>5.3587894</v>
      </c>
      <c r="G1426">
        <v>43.288985199999999</v>
      </c>
      <c r="H1426" s="14" t="s">
        <v>523</v>
      </c>
      <c r="I1426" s="14" t="s">
        <v>6490</v>
      </c>
      <c r="J1426" s="14" t="s">
        <v>1126</v>
      </c>
      <c r="K1426" s="10">
        <v>108598.55449610279</v>
      </c>
      <c r="M1426" s="14" t="s">
        <v>7145</v>
      </c>
      <c r="N1426" s="14" t="s">
        <v>7146</v>
      </c>
      <c r="O1426" t="s">
        <v>7147</v>
      </c>
      <c r="P1426" t="s">
        <v>2021</v>
      </c>
      <c r="Q1426" s="14" t="s">
        <v>2451</v>
      </c>
    </row>
    <row r="1427" spans="1:17">
      <c r="A1427" s="14">
        <v>258218</v>
      </c>
      <c r="B1427" s="14" t="s">
        <v>5978</v>
      </c>
      <c r="C1427" t="s">
        <v>6396</v>
      </c>
      <c r="D1427">
        <v>75</v>
      </c>
      <c r="E1427">
        <v>9</v>
      </c>
      <c r="F1427">
        <v>5.43431</v>
      </c>
      <c r="G1427">
        <v>43.283658000000003</v>
      </c>
      <c r="H1427" s="14" t="s">
        <v>522</v>
      </c>
      <c r="I1427" s="14" t="s">
        <v>6491</v>
      </c>
      <c r="J1427" s="14" t="s">
        <v>1127</v>
      </c>
      <c r="K1427" s="10">
        <v>111252.1430987082</v>
      </c>
      <c r="M1427" s="14" t="s">
        <v>7094</v>
      </c>
      <c r="N1427" s="14" t="s">
        <v>7148</v>
      </c>
      <c r="O1427" t="s">
        <v>7096</v>
      </c>
      <c r="P1427" t="s">
        <v>2021</v>
      </c>
      <c r="Q1427" s="14" t="s">
        <v>2450</v>
      </c>
    </row>
    <row r="1428" spans="1:17">
      <c r="A1428" s="14">
        <v>611683</v>
      </c>
      <c r="B1428" s="14" t="s">
        <v>5979</v>
      </c>
      <c r="C1428" t="s">
        <v>6396</v>
      </c>
      <c r="D1428">
        <v>75</v>
      </c>
      <c r="E1428">
        <v>6</v>
      </c>
      <c r="F1428">
        <v>6.2439450000000001</v>
      </c>
      <c r="G1428">
        <v>43.117041</v>
      </c>
      <c r="H1428" s="14" t="s">
        <v>522</v>
      </c>
      <c r="I1428" s="14" t="s">
        <v>6492</v>
      </c>
      <c r="J1428" s="14" t="s">
        <v>1126</v>
      </c>
      <c r="K1428" s="10">
        <v>111478.15385799894</v>
      </c>
      <c r="M1428" s="14" t="s">
        <v>7149</v>
      </c>
      <c r="N1428" s="14" t="s">
        <v>7150</v>
      </c>
      <c r="O1428" t="s">
        <v>7151</v>
      </c>
      <c r="P1428" t="s">
        <v>2021</v>
      </c>
      <c r="Q1428" s="14" t="s">
        <v>2450</v>
      </c>
    </row>
    <row r="1429" spans="1:17">
      <c r="A1429" s="14">
        <v>262371</v>
      </c>
      <c r="B1429" s="14" t="s">
        <v>5980</v>
      </c>
      <c r="C1429" t="s">
        <v>6396</v>
      </c>
      <c r="D1429">
        <v>75</v>
      </c>
      <c r="E1429">
        <v>6</v>
      </c>
      <c r="F1429">
        <v>5.7479880000000003</v>
      </c>
      <c r="G1429">
        <v>43.142355000000002</v>
      </c>
      <c r="H1429" s="14" t="s">
        <v>526</v>
      </c>
      <c r="I1429" s="14" t="s">
        <v>6493</v>
      </c>
      <c r="J1429" s="14" t="s">
        <v>1126</v>
      </c>
      <c r="K1429" s="10">
        <v>111261.70400339985</v>
      </c>
      <c r="M1429" s="14" t="s">
        <v>7152</v>
      </c>
      <c r="N1429" s="14" t="s">
        <v>7153</v>
      </c>
      <c r="O1429" t="s">
        <v>7154</v>
      </c>
      <c r="P1429" t="s">
        <v>2021</v>
      </c>
      <c r="Q1429" s="14" t="s">
        <v>2451</v>
      </c>
    </row>
    <row r="1430" spans="1:17">
      <c r="A1430" s="14">
        <v>268488</v>
      </c>
      <c r="B1430" s="14" t="s">
        <v>5981</v>
      </c>
      <c r="C1430" t="s">
        <v>6396</v>
      </c>
      <c r="D1430">
        <v>75</v>
      </c>
      <c r="E1430">
        <v>6</v>
      </c>
      <c r="F1430">
        <v>5.9112900000000002</v>
      </c>
      <c r="G1430">
        <v>43.13391</v>
      </c>
      <c r="H1430" s="14" t="s">
        <v>522</v>
      </c>
      <c r="I1430" s="14" t="s">
        <v>6494</v>
      </c>
      <c r="J1430" s="14" t="s">
        <v>1126</v>
      </c>
      <c r="K1430" s="10">
        <v>112758.464804398</v>
      </c>
      <c r="M1430" s="14" t="s">
        <v>7155</v>
      </c>
      <c r="N1430" s="14" t="s">
        <v>7156</v>
      </c>
      <c r="O1430" t="s">
        <v>7120</v>
      </c>
      <c r="P1430" t="s">
        <v>2021</v>
      </c>
      <c r="Q1430" s="14" t="s">
        <v>2450</v>
      </c>
    </row>
    <row r="1431" spans="1:17">
      <c r="A1431" s="14">
        <v>270467</v>
      </c>
      <c r="B1431" s="14" t="s">
        <v>5982</v>
      </c>
      <c r="C1431" t="s">
        <v>6396</v>
      </c>
      <c r="D1431">
        <v>75</v>
      </c>
      <c r="E1431">
        <v>6</v>
      </c>
      <c r="F1431">
        <v>5.4024640000000002</v>
      </c>
      <c r="G1431">
        <v>43.31127</v>
      </c>
      <c r="H1431" s="14" t="s">
        <v>522</v>
      </c>
      <c r="I1431" s="14" t="s">
        <v>6495</v>
      </c>
      <c r="J1431" s="14" t="s">
        <v>1126</v>
      </c>
      <c r="K1431" s="10">
        <v>114944.90684815495</v>
      </c>
      <c r="M1431" s="14" t="s">
        <v>7133</v>
      </c>
      <c r="N1431" s="14" t="s">
        <v>7157</v>
      </c>
      <c r="O1431" t="s">
        <v>7135</v>
      </c>
      <c r="P1431" t="s">
        <v>2021</v>
      </c>
      <c r="Q1431" s="14" t="s">
        <v>2450</v>
      </c>
    </row>
    <row r="1432" spans="1:17">
      <c r="A1432" s="14">
        <v>262488</v>
      </c>
      <c r="B1432" s="14" t="s">
        <v>5983</v>
      </c>
      <c r="C1432" t="s">
        <v>6396</v>
      </c>
      <c r="D1432">
        <v>75</v>
      </c>
      <c r="E1432">
        <v>6</v>
      </c>
      <c r="F1432">
        <v>5.7019849999999996</v>
      </c>
      <c r="G1432">
        <v>43.187542000000001</v>
      </c>
      <c r="H1432" s="14" t="s">
        <v>525</v>
      </c>
      <c r="I1432" s="14" t="s">
        <v>6496</v>
      </c>
      <c r="J1432" s="14" t="s">
        <v>1126</v>
      </c>
      <c r="K1432" s="10">
        <v>115796.55597140385</v>
      </c>
      <c r="M1432" s="14" t="s">
        <v>7158</v>
      </c>
      <c r="N1432" s="14" t="s">
        <v>7159</v>
      </c>
      <c r="O1432" t="s">
        <v>7160</v>
      </c>
      <c r="P1432" t="s">
        <v>2021</v>
      </c>
      <c r="Q1432" s="14" t="s">
        <v>2453</v>
      </c>
    </row>
    <row r="1433" spans="1:17">
      <c r="A1433" s="14">
        <v>262457</v>
      </c>
      <c r="B1433" s="14" t="s">
        <v>5984</v>
      </c>
      <c r="C1433" t="s">
        <v>6396</v>
      </c>
      <c r="D1433">
        <v>75</v>
      </c>
      <c r="E1433">
        <v>9</v>
      </c>
      <c r="F1433">
        <v>6.1285939999999997</v>
      </c>
      <c r="G1433">
        <v>43.110954999999997</v>
      </c>
      <c r="H1433" s="14" t="s">
        <v>525</v>
      </c>
      <c r="I1433" s="14" t="s">
        <v>6497</v>
      </c>
      <c r="J1433" s="14" t="s">
        <v>1127</v>
      </c>
      <c r="K1433" s="10">
        <v>118654.26292849763</v>
      </c>
      <c r="M1433" s="14" t="s">
        <v>7161</v>
      </c>
      <c r="N1433" s="14" t="s">
        <v>7162</v>
      </c>
      <c r="O1433" t="s">
        <v>7163</v>
      </c>
      <c r="P1433" t="s">
        <v>2021</v>
      </c>
      <c r="Q1433" s="14" t="s">
        <v>2453</v>
      </c>
    </row>
    <row r="1434" spans="1:17">
      <c r="A1434" s="14">
        <v>263945</v>
      </c>
      <c r="B1434" s="14" t="s">
        <v>5985</v>
      </c>
      <c r="C1434" t="s">
        <v>6396</v>
      </c>
      <c r="D1434">
        <v>65</v>
      </c>
      <c r="E1434">
        <v>6</v>
      </c>
      <c r="F1434">
        <v>5.4426629999999996</v>
      </c>
      <c r="G1434">
        <v>43.280164999999997</v>
      </c>
      <c r="H1434" s="14" t="s">
        <v>522</v>
      </c>
      <c r="I1434" s="14" t="s">
        <v>6498</v>
      </c>
      <c r="J1434" s="14" t="s">
        <v>1127</v>
      </c>
      <c r="K1434" s="10">
        <v>121015.55766130245</v>
      </c>
      <c r="M1434" s="14" t="s">
        <v>7164</v>
      </c>
      <c r="N1434" s="14" t="s">
        <v>7165</v>
      </c>
      <c r="O1434" t="s">
        <v>7166</v>
      </c>
      <c r="P1434" t="s">
        <v>2021</v>
      </c>
      <c r="Q1434" s="14" t="s">
        <v>2450</v>
      </c>
    </row>
    <row r="1435" spans="1:17">
      <c r="A1435" s="14">
        <v>262479</v>
      </c>
      <c r="B1435" s="14" t="s">
        <v>5986</v>
      </c>
      <c r="C1435" t="s">
        <v>6396</v>
      </c>
      <c r="D1435">
        <v>75</v>
      </c>
      <c r="E1435">
        <v>9</v>
      </c>
      <c r="F1435">
        <v>6.0359749999999996</v>
      </c>
      <c r="G1435">
        <v>43.109867999999999</v>
      </c>
      <c r="H1435" s="14" t="s">
        <v>525</v>
      </c>
      <c r="I1435" s="14" t="s">
        <v>6499</v>
      </c>
      <c r="J1435" s="14" t="s">
        <v>1127</v>
      </c>
      <c r="K1435" s="10">
        <v>122315.16709250899</v>
      </c>
      <c r="M1435" s="14" t="s">
        <v>7167</v>
      </c>
      <c r="N1435" s="14" t="s">
        <v>7168</v>
      </c>
      <c r="O1435" t="s">
        <v>7169</v>
      </c>
      <c r="P1435" t="s">
        <v>2021</v>
      </c>
      <c r="Q1435" s="14" t="s">
        <v>2453</v>
      </c>
    </row>
    <row r="1436" spans="1:17">
      <c r="A1436" s="14">
        <v>406708</v>
      </c>
      <c r="B1436" s="14" t="s">
        <v>5987</v>
      </c>
      <c r="C1436" t="s">
        <v>6396</v>
      </c>
      <c r="D1436">
        <v>75</v>
      </c>
      <c r="E1436">
        <v>6</v>
      </c>
      <c r="F1436">
        <v>5.8338190000000001</v>
      </c>
      <c r="G1436">
        <v>43.129776</v>
      </c>
      <c r="H1436" s="14" t="s">
        <v>522</v>
      </c>
      <c r="I1436" s="14" t="s">
        <v>6500</v>
      </c>
      <c r="J1436" s="14" t="s">
        <v>1126</v>
      </c>
      <c r="K1436" s="10">
        <v>123422.48812707678</v>
      </c>
      <c r="M1436" s="14" t="s">
        <v>7091</v>
      </c>
      <c r="N1436" s="14" t="s">
        <v>7170</v>
      </c>
      <c r="O1436" t="s">
        <v>7093</v>
      </c>
      <c r="P1436" t="s">
        <v>2021</v>
      </c>
      <c r="Q1436" s="14" t="s">
        <v>2450</v>
      </c>
    </row>
    <row r="1437" spans="1:17">
      <c r="A1437" s="14">
        <v>266975</v>
      </c>
      <c r="B1437" s="14" t="s">
        <v>5988</v>
      </c>
      <c r="C1437" t="s">
        <v>6396</v>
      </c>
      <c r="D1437">
        <v>75</v>
      </c>
      <c r="E1437">
        <v>6</v>
      </c>
      <c r="F1437">
        <v>5.7057169999999999</v>
      </c>
      <c r="G1437">
        <v>43.382281999999996</v>
      </c>
      <c r="H1437" s="14" t="s">
        <v>527</v>
      </c>
      <c r="I1437" s="14" t="s">
        <v>6501</v>
      </c>
      <c r="J1437" s="14" t="s">
        <v>1126</v>
      </c>
      <c r="K1437" s="10">
        <v>123294.60239999893</v>
      </c>
      <c r="M1437" s="14" t="s">
        <v>7171</v>
      </c>
      <c r="N1437" s="14" t="s">
        <v>7172</v>
      </c>
      <c r="O1437" t="s">
        <v>7173</v>
      </c>
      <c r="P1437" t="s">
        <v>2021</v>
      </c>
      <c r="Q1437" s="14" t="s">
        <v>2454</v>
      </c>
    </row>
    <row r="1438" spans="1:17">
      <c r="A1438" s="14">
        <v>268369</v>
      </c>
      <c r="B1438" s="14" t="s">
        <v>5989</v>
      </c>
      <c r="C1438" t="s">
        <v>6396</v>
      </c>
      <c r="D1438">
        <v>75</v>
      </c>
      <c r="E1438">
        <v>6</v>
      </c>
      <c r="F1438">
        <v>5.4403430000000004</v>
      </c>
      <c r="G1438">
        <v>43.333602999999997</v>
      </c>
      <c r="H1438" s="14" t="s">
        <v>522</v>
      </c>
      <c r="I1438" s="14" t="s">
        <v>6502</v>
      </c>
      <c r="J1438" s="14" t="s">
        <v>1126</v>
      </c>
      <c r="K1438" s="10">
        <v>124050.77128616034</v>
      </c>
      <c r="M1438" s="14" t="s">
        <v>7174</v>
      </c>
      <c r="N1438" s="14" t="s">
        <v>7175</v>
      </c>
      <c r="O1438" t="s">
        <v>7176</v>
      </c>
      <c r="P1438" t="s">
        <v>2021</v>
      </c>
      <c r="Q1438" s="14" t="s">
        <v>2450</v>
      </c>
    </row>
    <row r="1439" spans="1:17">
      <c r="A1439" s="14">
        <v>264147</v>
      </c>
      <c r="B1439" s="14" t="s">
        <v>5990</v>
      </c>
      <c r="C1439" t="s">
        <v>6396</v>
      </c>
      <c r="D1439">
        <v>75</v>
      </c>
      <c r="E1439">
        <v>6</v>
      </c>
      <c r="F1439">
        <v>5.3634709999999997</v>
      </c>
      <c r="G1439">
        <v>43.287771999999997</v>
      </c>
      <c r="H1439" s="14" t="s">
        <v>527</v>
      </c>
      <c r="I1439" s="14" t="s">
        <v>6503</v>
      </c>
      <c r="J1439" s="14" t="s">
        <v>1126</v>
      </c>
      <c r="K1439" s="10">
        <v>123771.33851807994</v>
      </c>
      <c r="M1439" s="14" t="s">
        <v>7145</v>
      </c>
      <c r="N1439" s="14" t="s">
        <v>7177</v>
      </c>
      <c r="O1439" t="s">
        <v>7147</v>
      </c>
      <c r="P1439" t="s">
        <v>2021</v>
      </c>
      <c r="Q1439" s="14" t="s">
        <v>2454</v>
      </c>
    </row>
    <row r="1440" spans="1:17">
      <c r="A1440" s="14">
        <v>268480</v>
      </c>
      <c r="B1440" s="14" t="s">
        <v>5991</v>
      </c>
      <c r="C1440" t="s">
        <v>6396</v>
      </c>
      <c r="D1440">
        <v>75</v>
      </c>
      <c r="E1440">
        <v>9</v>
      </c>
      <c r="F1440">
        <v>5.8442930000000004</v>
      </c>
      <c r="G1440">
        <v>43.455247</v>
      </c>
      <c r="H1440" s="14" t="s">
        <v>522</v>
      </c>
      <c r="I1440" s="14" t="s">
        <v>6504</v>
      </c>
      <c r="J1440" s="14" t="s">
        <v>1127</v>
      </c>
      <c r="K1440" s="10">
        <v>125053.66166877927</v>
      </c>
      <c r="M1440" s="14" t="s">
        <v>7178</v>
      </c>
      <c r="N1440" s="14" t="s">
        <v>7179</v>
      </c>
      <c r="O1440" t="s">
        <v>7180</v>
      </c>
      <c r="P1440" t="s">
        <v>2021</v>
      </c>
      <c r="Q1440" s="14" t="s">
        <v>2450</v>
      </c>
    </row>
    <row r="1441" spans="1:17">
      <c r="A1441" s="14">
        <v>265383</v>
      </c>
      <c r="B1441" s="14" t="s">
        <v>5992</v>
      </c>
      <c r="C1441" t="s">
        <v>6396</v>
      </c>
      <c r="D1441">
        <v>75</v>
      </c>
      <c r="E1441">
        <v>12</v>
      </c>
      <c r="F1441">
        <v>5.8939965000000001</v>
      </c>
      <c r="G1441">
        <v>43.083341300000001</v>
      </c>
      <c r="H1441" s="14" t="s">
        <v>521</v>
      </c>
      <c r="I1441" s="14" t="s">
        <v>6505</v>
      </c>
      <c r="J1441" s="14" t="s">
        <v>1125</v>
      </c>
      <c r="K1441" s="10">
        <v>129419.79703336456</v>
      </c>
      <c r="M1441" s="14" t="s">
        <v>7181</v>
      </c>
      <c r="N1441" s="14" t="s">
        <v>7182</v>
      </c>
      <c r="O1441" t="s">
        <v>7183</v>
      </c>
      <c r="P1441" t="s">
        <v>2021</v>
      </c>
      <c r="Q1441" s="14" t="s">
        <v>2449</v>
      </c>
    </row>
    <row r="1442" spans="1:17">
      <c r="A1442" s="14">
        <v>256800</v>
      </c>
      <c r="B1442" s="14" t="s">
        <v>5993</v>
      </c>
      <c r="C1442" t="s">
        <v>6396</v>
      </c>
      <c r="D1442">
        <v>75</v>
      </c>
      <c r="E1442">
        <v>9</v>
      </c>
      <c r="F1442">
        <v>5.4120990000000004</v>
      </c>
      <c r="G1442">
        <v>43.245578000000002</v>
      </c>
      <c r="H1442" s="14" t="s">
        <v>525</v>
      </c>
      <c r="I1442" s="14" t="s">
        <v>6506</v>
      </c>
      <c r="J1442" s="14" t="s">
        <v>1127</v>
      </c>
      <c r="K1442" s="10">
        <v>130241.0862150777</v>
      </c>
      <c r="M1442" s="14" t="s">
        <v>7184</v>
      </c>
      <c r="N1442" s="14" t="s">
        <v>7185</v>
      </c>
      <c r="O1442" t="s">
        <v>7186</v>
      </c>
      <c r="P1442" t="s">
        <v>2021</v>
      </c>
      <c r="Q1442" s="14" t="s">
        <v>2453</v>
      </c>
    </row>
    <row r="1443" spans="1:17">
      <c r="A1443" s="14">
        <v>268477</v>
      </c>
      <c r="B1443" s="14" t="s">
        <v>5994</v>
      </c>
      <c r="C1443" t="s">
        <v>6396</v>
      </c>
      <c r="D1443">
        <v>75</v>
      </c>
      <c r="E1443">
        <v>6</v>
      </c>
      <c r="F1443">
        <v>5.8273210000000004</v>
      </c>
      <c r="G1443">
        <v>43.096688</v>
      </c>
      <c r="H1443" s="14" t="s">
        <v>522</v>
      </c>
      <c r="I1443" s="14" t="s">
        <v>6507</v>
      </c>
      <c r="J1443" s="14" t="s">
        <v>1126</v>
      </c>
      <c r="K1443" s="10">
        <v>130717.3219953691</v>
      </c>
      <c r="M1443" s="14" t="s">
        <v>7187</v>
      </c>
      <c r="N1443" s="14" t="s">
        <v>7188</v>
      </c>
      <c r="O1443" t="s">
        <v>7189</v>
      </c>
      <c r="P1443" t="s">
        <v>2021</v>
      </c>
      <c r="Q1443" s="14" t="s">
        <v>2450</v>
      </c>
    </row>
    <row r="1444" spans="1:17">
      <c r="A1444" s="14">
        <v>268448</v>
      </c>
      <c r="B1444" s="14" t="s">
        <v>5995</v>
      </c>
      <c r="C1444" t="s">
        <v>6396</v>
      </c>
      <c r="D1444">
        <v>75</v>
      </c>
      <c r="E1444">
        <v>6</v>
      </c>
      <c r="F1444">
        <v>6.0686879999999999</v>
      </c>
      <c r="G1444">
        <v>43.154148999999997</v>
      </c>
      <c r="H1444" s="14" t="s">
        <v>526</v>
      </c>
      <c r="I1444" s="14" t="s">
        <v>6508</v>
      </c>
      <c r="J1444" s="14" t="s">
        <v>1126</v>
      </c>
      <c r="K1444" s="10">
        <v>132441.44734636127</v>
      </c>
      <c r="M1444" s="14" t="s">
        <v>7190</v>
      </c>
      <c r="N1444" s="14" t="s">
        <v>7191</v>
      </c>
      <c r="O1444" t="s">
        <v>7192</v>
      </c>
      <c r="P1444" t="s">
        <v>2021</v>
      </c>
      <c r="Q1444" s="14" t="s">
        <v>2451</v>
      </c>
    </row>
    <row r="1445" spans="1:17">
      <c r="A1445" s="14">
        <v>265389</v>
      </c>
      <c r="B1445" s="14" t="s">
        <v>5996</v>
      </c>
      <c r="C1445" t="s">
        <v>6396</v>
      </c>
      <c r="D1445">
        <v>75</v>
      </c>
      <c r="E1445">
        <v>12</v>
      </c>
      <c r="F1445">
        <v>5.9443970000000004</v>
      </c>
      <c r="G1445">
        <v>43.12247</v>
      </c>
      <c r="H1445" s="14" t="s">
        <v>521</v>
      </c>
      <c r="I1445" s="14" t="s">
        <v>6509</v>
      </c>
      <c r="J1445" s="14" t="s">
        <v>1125</v>
      </c>
      <c r="K1445" s="10">
        <v>135001.34602292793</v>
      </c>
      <c r="M1445" s="14" t="s">
        <v>7193</v>
      </c>
      <c r="N1445" s="14" t="s">
        <v>7194</v>
      </c>
      <c r="O1445" t="s">
        <v>7120</v>
      </c>
      <c r="P1445" t="s">
        <v>2021</v>
      </c>
      <c r="Q1445" s="14" t="s">
        <v>2449</v>
      </c>
    </row>
    <row r="1446" spans="1:17">
      <c r="A1446" s="14">
        <v>406707</v>
      </c>
      <c r="B1446" s="14" t="s">
        <v>5997</v>
      </c>
      <c r="C1446" t="s">
        <v>6396</v>
      </c>
      <c r="D1446">
        <v>75</v>
      </c>
      <c r="E1446">
        <v>9</v>
      </c>
      <c r="F1446">
        <v>6.0462610000000003</v>
      </c>
      <c r="G1446">
        <v>43.162667999999996</v>
      </c>
      <c r="H1446" s="14" t="s">
        <v>522</v>
      </c>
      <c r="I1446" s="14" t="s">
        <v>6510</v>
      </c>
      <c r="J1446" s="14" t="s">
        <v>1127</v>
      </c>
      <c r="K1446" s="10">
        <v>136380.99937778749</v>
      </c>
      <c r="M1446" s="14" t="s">
        <v>7195</v>
      </c>
      <c r="N1446" s="14" t="s">
        <v>7196</v>
      </c>
      <c r="O1446" t="s">
        <v>7197</v>
      </c>
      <c r="P1446" t="s">
        <v>2021</v>
      </c>
      <c r="Q1446" s="14" t="s">
        <v>2450</v>
      </c>
    </row>
    <row r="1447" spans="1:17">
      <c r="A1447" s="14">
        <v>268445</v>
      </c>
      <c r="B1447" s="14" t="s">
        <v>5998</v>
      </c>
      <c r="C1447" t="s">
        <v>6396</v>
      </c>
      <c r="D1447">
        <v>75</v>
      </c>
      <c r="E1447">
        <v>6</v>
      </c>
      <c r="F1447">
        <v>6.1485750000000001</v>
      </c>
      <c r="G1447">
        <v>43.124211000000003</v>
      </c>
      <c r="H1447" s="14" t="s">
        <v>522</v>
      </c>
      <c r="I1447" s="14" t="s">
        <v>6511</v>
      </c>
      <c r="J1447" s="14" t="s">
        <v>1126</v>
      </c>
      <c r="K1447" s="10">
        <v>142921.77796663385</v>
      </c>
      <c r="M1447" s="14" t="s">
        <v>7161</v>
      </c>
      <c r="N1447" s="14" t="s">
        <v>7198</v>
      </c>
      <c r="O1447" t="s">
        <v>7163</v>
      </c>
      <c r="P1447" t="s">
        <v>2021</v>
      </c>
      <c r="Q1447" s="14" t="s">
        <v>2450</v>
      </c>
    </row>
    <row r="1448" spans="1:17">
      <c r="A1448" s="14">
        <v>264595</v>
      </c>
      <c r="B1448" s="14" t="s">
        <v>5999</v>
      </c>
      <c r="C1448" t="s">
        <v>6396</v>
      </c>
      <c r="D1448">
        <v>75</v>
      </c>
      <c r="E1448">
        <v>6</v>
      </c>
      <c r="F1448">
        <v>5.7639259999999997</v>
      </c>
      <c r="G1448">
        <v>43.153410999999998</v>
      </c>
      <c r="H1448" s="14" t="s">
        <v>527</v>
      </c>
      <c r="I1448" s="14" t="s">
        <v>6512</v>
      </c>
      <c r="J1448" s="14" t="s">
        <v>1126</v>
      </c>
      <c r="K1448" s="10">
        <v>146207.36457024483</v>
      </c>
      <c r="M1448" s="14" t="s">
        <v>7152</v>
      </c>
      <c r="N1448" s="14" t="s">
        <v>7199</v>
      </c>
      <c r="O1448" t="s">
        <v>7154</v>
      </c>
      <c r="P1448" t="s">
        <v>2021</v>
      </c>
      <c r="Q1448" s="14" t="s">
        <v>2454</v>
      </c>
    </row>
    <row r="1449" spans="1:17">
      <c r="A1449" s="14">
        <v>268384</v>
      </c>
      <c r="B1449" s="14" t="s">
        <v>6000</v>
      </c>
      <c r="C1449" t="s">
        <v>6396</v>
      </c>
      <c r="D1449">
        <v>75</v>
      </c>
      <c r="E1449">
        <v>6</v>
      </c>
      <c r="F1449">
        <v>5.5924329999999998</v>
      </c>
      <c r="G1449">
        <v>43.333852999999998</v>
      </c>
      <c r="H1449" s="14" t="s">
        <v>522</v>
      </c>
      <c r="I1449" s="14" t="s">
        <v>6513</v>
      </c>
      <c r="J1449" s="14" t="s">
        <v>1126</v>
      </c>
      <c r="K1449" s="10">
        <v>147154.17445121513</v>
      </c>
      <c r="M1449" s="14" t="s">
        <v>7200</v>
      </c>
      <c r="N1449" s="14" t="s">
        <v>7201</v>
      </c>
      <c r="O1449" t="s">
        <v>7202</v>
      </c>
      <c r="P1449" t="s">
        <v>2021</v>
      </c>
      <c r="Q1449" s="14" t="s">
        <v>2450</v>
      </c>
    </row>
    <row r="1450" spans="1:17">
      <c r="A1450" s="14">
        <v>262473</v>
      </c>
      <c r="B1450" s="14" t="s">
        <v>6001</v>
      </c>
      <c r="C1450" t="s">
        <v>6396</v>
      </c>
      <c r="D1450">
        <v>75</v>
      </c>
      <c r="E1450">
        <v>9</v>
      </c>
      <c r="F1450">
        <v>5.9829189999999999</v>
      </c>
      <c r="G1450">
        <v>43.134610000000002</v>
      </c>
      <c r="H1450" s="14" t="s">
        <v>525</v>
      </c>
      <c r="I1450" s="14" t="s">
        <v>6514</v>
      </c>
      <c r="J1450" s="14" t="s">
        <v>1127</v>
      </c>
      <c r="K1450" s="10">
        <v>151922.26806389785</v>
      </c>
      <c r="M1450" s="14" t="s">
        <v>7100</v>
      </c>
      <c r="N1450" s="14" t="s">
        <v>7203</v>
      </c>
      <c r="O1450" t="s">
        <v>7102</v>
      </c>
      <c r="P1450" t="s">
        <v>2021</v>
      </c>
      <c r="Q1450" s="14" t="s">
        <v>2453</v>
      </c>
    </row>
    <row r="1451" spans="1:17">
      <c r="A1451" s="14">
        <v>266502</v>
      </c>
      <c r="B1451" s="14" t="s">
        <v>6002</v>
      </c>
      <c r="C1451" t="s">
        <v>6396</v>
      </c>
      <c r="D1451">
        <v>75</v>
      </c>
      <c r="E1451">
        <v>9</v>
      </c>
      <c r="F1451">
        <v>5.4184869999999998</v>
      </c>
      <c r="G1451">
        <v>43.305176000000003</v>
      </c>
      <c r="H1451" s="14" t="s">
        <v>523</v>
      </c>
      <c r="I1451" s="14" t="s">
        <v>6515</v>
      </c>
      <c r="J1451" s="14" t="s">
        <v>1127</v>
      </c>
      <c r="K1451" s="10">
        <v>165402.50630666566</v>
      </c>
      <c r="M1451" s="14" t="s">
        <v>7204</v>
      </c>
      <c r="N1451" s="14" t="s">
        <v>7205</v>
      </c>
      <c r="O1451" t="s">
        <v>7206</v>
      </c>
      <c r="P1451" t="s">
        <v>2021</v>
      </c>
      <c r="Q1451" s="14" t="s">
        <v>2451</v>
      </c>
    </row>
    <row r="1452" spans="1:17">
      <c r="A1452" s="14">
        <v>269821</v>
      </c>
      <c r="B1452" s="14" t="s">
        <v>6003</v>
      </c>
      <c r="C1452" t="s">
        <v>6396</v>
      </c>
      <c r="D1452">
        <v>75</v>
      </c>
      <c r="E1452">
        <v>9</v>
      </c>
      <c r="F1452">
        <v>5.3734149999999996</v>
      </c>
      <c r="G1452">
        <v>43.292696999999997</v>
      </c>
      <c r="H1452" s="14" t="s">
        <v>531</v>
      </c>
      <c r="I1452" s="14" t="s">
        <v>6516</v>
      </c>
      <c r="J1452" s="14" t="s">
        <v>1127</v>
      </c>
      <c r="K1452" s="10">
        <v>165536.75287855612</v>
      </c>
      <c r="M1452" s="14" t="s">
        <v>7109</v>
      </c>
      <c r="N1452" s="14" t="s">
        <v>7207</v>
      </c>
      <c r="O1452" t="s">
        <v>7111</v>
      </c>
      <c r="P1452" t="s">
        <v>2021</v>
      </c>
      <c r="Q1452" s="14" t="s">
        <v>2453</v>
      </c>
    </row>
    <row r="1453" spans="1:17">
      <c r="A1453" s="14">
        <v>256799</v>
      </c>
      <c r="B1453" s="14" t="s">
        <v>6004</v>
      </c>
      <c r="C1453" t="s">
        <v>6396</v>
      </c>
      <c r="D1453">
        <v>75</v>
      </c>
      <c r="E1453">
        <v>9</v>
      </c>
      <c r="F1453">
        <v>5.3939320000000004</v>
      </c>
      <c r="G1453">
        <v>43.260046000000003</v>
      </c>
      <c r="H1453" s="14" t="s">
        <v>525</v>
      </c>
      <c r="I1453" s="14" t="s">
        <v>6517</v>
      </c>
      <c r="J1453" s="14" t="s">
        <v>1127</v>
      </c>
      <c r="K1453" s="10">
        <v>166912.87510134242</v>
      </c>
      <c r="M1453" s="14" t="s">
        <v>7208</v>
      </c>
      <c r="N1453" s="14" t="s">
        <v>7209</v>
      </c>
      <c r="O1453" t="s">
        <v>7210</v>
      </c>
      <c r="P1453" t="s">
        <v>2021</v>
      </c>
      <c r="Q1453" s="14" t="s">
        <v>2453</v>
      </c>
    </row>
    <row r="1454" spans="1:17">
      <c r="A1454" s="14">
        <v>258407</v>
      </c>
      <c r="B1454" s="14" t="s">
        <v>6005</v>
      </c>
      <c r="C1454" t="s">
        <v>6396</v>
      </c>
      <c r="D1454">
        <v>75</v>
      </c>
      <c r="E1454">
        <v>9</v>
      </c>
      <c r="F1454">
        <v>6.0505769999999997</v>
      </c>
      <c r="G1454">
        <v>43.204523000000002</v>
      </c>
      <c r="H1454" s="14" t="s">
        <v>522</v>
      </c>
      <c r="I1454" s="14" t="s">
        <v>6518</v>
      </c>
      <c r="J1454" s="14" t="s">
        <v>1127</v>
      </c>
      <c r="K1454" s="10">
        <v>168956.9763428561</v>
      </c>
      <c r="M1454" s="14" t="s">
        <v>7195</v>
      </c>
      <c r="N1454" s="14" t="s">
        <v>7211</v>
      </c>
      <c r="O1454" t="s">
        <v>7212</v>
      </c>
      <c r="P1454" t="s">
        <v>2021</v>
      </c>
      <c r="Q1454" s="14" t="s">
        <v>2450</v>
      </c>
    </row>
    <row r="1455" spans="1:17">
      <c r="A1455" s="14">
        <v>268195</v>
      </c>
      <c r="B1455" s="14" t="s">
        <v>6006</v>
      </c>
      <c r="C1455" t="s">
        <v>6396</v>
      </c>
      <c r="D1455">
        <v>75</v>
      </c>
      <c r="E1455">
        <v>9</v>
      </c>
      <c r="F1455">
        <v>5.4274849999999999</v>
      </c>
      <c r="G1455">
        <v>43.303941000000002</v>
      </c>
      <c r="H1455" s="14" t="s">
        <v>533</v>
      </c>
      <c r="I1455" s="14" t="s">
        <v>6519</v>
      </c>
      <c r="J1455" s="14" t="s">
        <v>1127</v>
      </c>
      <c r="K1455" s="10">
        <v>170298.83496705801</v>
      </c>
      <c r="M1455" s="14" t="s">
        <v>7204</v>
      </c>
      <c r="N1455" s="14" t="s">
        <v>7213</v>
      </c>
      <c r="O1455" t="s">
        <v>7206</v>
      </c>
      <c r="P1455" t="s">
        <v>2021</v>
      </c>
      <c r="Q1455" s="14" t="s">
        <v>2452</v>
      </c>
    </row>
    <row r="1456" spans="1:17">
      <c r="A1456" s="14">
        <v>261529</v>
      </c>
      <c r="B1456" s="14" t="s">
        <v>6007</v>
      </c>
      <c r="C1456" t="s">
        <v>6396</v>
      </c>
      <c r="D1456">
        <v>75</v>
      </c>
      <c r="E1456">
        <v>9</v>
      </c>
      <c r="F1456">
        <v>5.4354709999999997</v>
      </c>
      <c r="G1456">
        <v>43.351885000000003</v>
      </c>
      <c r="H1456" s="14" t="s">
        <v>525</v>
      </c>
      <c r="I1456" s="14" t="s">
        <v>6520</v>
      </c>
      <c r="J1456" s="14" t="s">
        <v>1127</v>
      </c>
      <c r="K1456" s="10">
        <v>170888.33257933334</v>
      </c>
      <c r="M1456" s="14" t="s">
        <v>7174</v>
      </c>
      <c r="N1456" s="14" t="s">
        <v>7214</v>
      </c>
      <c r="O1456" t="s">
        <v>7176</v>
      </c>
      <c r="P1456" t="s">
        <v>2021</v>
      </c>
      <c r="Q1456" s="14" t="s">
        <v>2453</v>
      </c>
    </row>
    <row r="1457" spans="1:17">
      <c r="A1457" s="14">
        <v>268411</v>
      </c>
      <c r="B1457" s="14" t="s">
        <v>6008</v>
      </c>
      <c r="C1457" t="s">
        <v>6396</v>
      </c>
      <c r="D1457">
        <v>75</v>
      </c>
      <c r="E1457">
        <v>9</v>
      </c>
      <c r="F1457">
        <v>5.6781079999999999</v>
      </c>
      <c r="G1457">
        <v>43.454528000000003</v>
      </c>
      <c r="H1457" s="14" t="s">
        <v>523</v>
      </c>
      <c r="I1457" s="14" t="s">
        <v>6521</v>
      </c>
      <c r="J1457" s="14" t="s">
        <v>1127</v>
      </c>
      <c r="K1457" s="10">
        <v>186484.68794170223</v>
      </c>
      <c r="M1457" s="14" t="s">
        <v>7215</v>
      </c>
      <c r="N1457" s="14" t="s">
        <v>7216</v>
      </c>
      <c r="O1457" t="s">
        <v>7217</v>
      </c>
      <c r="P1457" t="s">
        <v>2021</v>
      </c>
      <c r="Q1457" s="14" t="s">
        <v>2451</v>
      </c>
    </row>
    <row r="1458" spans="1:17">
      <c r="A1458" s="14">
        <v>256802</v>
      </c>
      <c r="B1458" s="14" t="s">
        <v>6009</v>
      </c>
      <c r="C1458" t="s">
        <v>6396</v>
      </c>
      <c r="D1458">
        <v>75</v>
      </c>
      <c r="E1458">
        <v>9</v>
      </c>
      <c r="F1458">
        <v>5.4467189999999999</v>
      </c>
      <c r="G1458">
        <v>43.296188000000001</v>
      </c>
      <c r="H1458" s="14" t="s">
        <v>525</v>
      </c>
      <c r="I1458" s="14" t="s">
        <v>6522</v>
      </c>
      <c r="J1458" s="14" t="s">
        <v>1127</v>
      </c>
      <c r="K1458" s="10">
        <v>194227.90668533332</v>
      </c>
      <c r="M1458" s="14" t="s">
        <v>7204</v>
      </c>
      <c r="N1458" s="14" t="s">
        <v>7218</v>
      </c>
      <c r="O1458" t="s">
        <v>7206</v>
      </c>
      <c r="P1458" t="s">
        <v>2021</v>
      </c>
      <c r="Q1458" s="14" t="s">
        <v>2453</v>
      </c>
    </row>
    <row r="1459" spans="1:17">
      <c r="A1459" s="14">
        <v>5317181</v>
      </c>
      <c r="B1459" s="14" t="s">
        <v>6010</v>
      </c>
      <c r="C1459" t="s">
        <v>6396</v>
      </c>
      <c r="D1459">
        <v>75</v>
      </c>
      <c r="E1459">
        <v>6</v>
      </c>
      <c r="F1459">
        <v>5.4727119999999996</v>
      </c>
      <c r="G1459">
        <v>43.337783999999999</v>
      </c>
      <c r="H1459" s="14" t="s">
        <v>526</v>
      </c>
      <c r="I1459" s="14" t="s">
        <v>6523</v>
      </c>
      <c r="J1459" s="14" t="s">
        <v>1126</v>
      </c>
      <c r="K1459" s="10">
        <v>194199.82522286725</v>
      </c>
      <c r="M1459" s="14" t="s">
        <v>7219</v>
      </c>
      <c r="N1459" s="14" t="s">
        <v>7220</v>
      </c>
      <c r="O1459" t="s">
        <v>7221</v>
      </c>
      <c r="P1459" t="s">
        <v>2021</v>
      </c>
      <c r="Q1459" s="14" t="s">
        <v>2451</v>
      </c>
    </row>
    <row r="1460" spans="1:17">
      <c r="A1460" s="14">
        <v>266270</v>
      </c>
      <c r="B1460" s="14" t="s">
        <v>6011</v>
      </c>
      <c r="C1460" t="s">
        <v>6396</v>
      </c>
      <c r="D1460">
        <v>75</v>
      </c>
      <c r="E1460">
        <v>9</v>
      </c>
      <c r="F1460">
        <v>5.8290569999999997</v>
      </c>
      <c r="G1460">
        <v>43.107067000000001</v>
      </c>
      <c r="H1460" s="14" t="s">
        <v>523</v>
      </c>
      <c r="I1460" s="14" t="s">
        <v>6524</v>
      </c>
      <c r="J1460" s="14" t="s">
        <v>1127</v>
      </c>
      <c r="K1460" s="10">
        <v>194082.24811826003</v>
      </c>
      <c r="M1460" s="14" t="s">
        <v>7187</v>
      </c>
      <c r="N1460" s="14" t="s">
        <v>7222</v>
      </c>
      <c r="O1460" t="s">
        <v>7189</v>
      </c>
      <c r="P1460" t="s">
        <v>2021</v>
      </c>
      <c r="Q1460" s="14" t="s">
        <v>2451</v>
      </c>
    </row>
    <row r="1461" spans="1:17">
      <c r="A1461" s="14">
        <v>407140</v>
      </c>
      <c r="B1461" s="14" t="s">
        <v>6012</v>
      </c>
      <c r="C1461" t="s">
        <v>6396</v>
      </c>
      <c r="D1461">
        <v>75</v>
      </c>
      <c r="E1461">
        <v>9</v>
      </c>
      <c r="F1461">
        <v>5.8810909999999996</v>
      </c>
      <c r="G1461">
        <v>43.085945000000002</v>
      </c>
      <c r="H1461" s="14" t="s">
        <v>522</v>
      </c>
      <c r="I1461" s="14" t="s">
        <v>6525</v>
      </c>
      <c r="J1461" s="14" t="s">
        <v>1127</v>
      </c>
      <c r="K1461" s="10">
        <v>195023.33300530261</v>
      </c>
      <c r="M1461" s="14" t="s">
        <v>7181</v>
      </c>
      <c r="N1461" s="14" t="s">
        <v>7223</v>
      </c>
      <c r="O1461" t="s">
        <v>7183</v>
      </c>
      <c r="P1461" t="s">
        <v>2021</v>
      </c>
      <c r="Q1461" s="14" t="s">
        <v>2450</v>
      </c>
    </row>
    <row r="1462" spans="1:17">
      <c r="A1462" s="14">
        <v>1186004</v>
      </c>
      <c r="B1462" s="14" t="s">
        <v>6013</v>
      </c>
      <c r="C1462" t="s">
        <v>6396</v>
      </c>
      <c r="D1462">
        <v>65</v>
      </c>
      <c r="E1462">
        <v>6</v>
      </c>
      <c r="F1462">
        <v>5.6995810000000002</v>
      </c>
      <c r="G1462">
        <v>43.166266999999998</v>
      </c>
      <c r="H1462" s="14" t="s">
        <v>527</v>
      </c>
      <c r="I1462" s="14" t="s">
        <v>6526</v>
      </c>
      <c r="J1462" s="14" t="s">
        <v>1127</v>
      </c>
      <c r="K1462" s="10">
        <v>199646.40734613108</v>
      </c>
      <c r="M1462" s="14" t="s">
        <v>7224</v>
      </c>
      <c r="N1462" s="14" t="s">
        <v>7225</v>
      </c>
      <c r="O1462" t="s">
        <v>7226</v>
      </c>
      <c r="P1462" t="s">
        <v>2021</v>
      </c>
      <c r="Q1462" s="14" t="s">
        <v>2454</v>
      </c>
    </row>
    <row r="1463" spans="1:17">
      <c r="A1463" s="14">
        <v>641565</v>
      </c>
      <c r="B1463" s="14" t="s">
        <v>6014</v>
      </c>
      <c r="C1463" t="s">
        <v>6396</v>
      </c>
      <c r="D1463">
        <v>75</v>
      </c>
      <c r="E1463">
        <v>9</v>
      </c>
      <c r="F1463">
        <v>5.4259969999999997</v>
      </c>
      <c r="G1463">
        <v>43.296143999999998</v>
      </c>
      <c r="H1463" s="14" t="s">
        <v>522</v>
      </c>
      <c r="I1463" s="14" t="s">
        <v>6527</v>
      </c>
      <c r="J1463" s="14" t="s">
        <v>1127</v>
      </c>
      <c r="K1463" s="10">
        <v>235379.96302452922</v>
      </c>
      <c r="M1463" s="14" t="s">
        <v>7204</v>
      </c>
      <c r="N1463" s="14" t="s">
        <v>7227</v>
      </c>
      <c r="O1463" t="s">
        <v>7206</v>
      </c>
      <c r="P1463" t="s">
        <v>2021</v>
      </c>
      <c r="Q1463" s="14" t="s">
        <v>2450</v>
      </c>
    </row>
    <row r="1464" spans="1:17">
      <c r="A1464" s="14">
        <v>268451</v>
      </c>
      <c r="B1464" s="14" t="s">
        <v>6015</v>
      </c>
      <c r="C1464" t="s">
        <v>6396</v>
      </c>
      <c r="D1464">
        <v>75</v>
      </c>
      <c r="E1464">
        <v>9</v>
      </c>
      <c r="F1464">
        <v>6.0137970000000003</v>
      </c>
      <c r="G1464">
        <v>43.129370999999999</v>
      </c>
      <c r="H1464" s="14" t="s">
        <v>522</v>
      </c>
      <c r="I1464" s="14" t="s">
        <v>6528</v>
      </c>
      <c r="J1464" s="14" t="s">
        <v>1127</v>
      </c>
      <c r="K1464" s="10">
        <v>241599.93377275695</v>
      </c>
      <c r="M1464" s="14" t="s">
        <v>7228</v>
      </c>
      <c r="N1464" s="14" t="s">
        <v>7229</v>
      </c>
      <c r="O1464" t="s">
        <v>7230</v>
      </c>
      <c r="P1464" t="s">
        <v>2021</v>
      </c>
      <c r="Q1464" s="14" t="s">
        <v>2450</v>
      </c>
    </row>
    <row r="1465" spans="1:17">
      <c r="A1465" s="14">
        <v>7622780</v>
      </c>
      <c r="B1465" s="14"/>
      <c r="C1465" t="s">
        <v>6396</v>
      </c>
      <c r="D1465">
        <v>75</v>
      </c>
      <c r="E1465">
        <v>12</v>
      </c>
      <c r="F1465">
        <v>6.0670820000000001</v>
      </c>
      <c r="G1465">
        <v>43.152155999999998</v>
      </c>
      <c r="H1465" s="14" t="s">
        <v>521</v>
      </c>
      <c r="I1465" s="14" t="s">
        <v>6529</v>
      </c>
      <c r="J1465" s="14" t="s">
        <v>1125</v>
      </c>
      <c r="K1465" s="10">
        <v>278339.84068883047</v>
      </c>
      <c r="M1465" s="14" t="s">
        <v>7190</v>
      </c>
      <c r="N1465" s="14" t="s">
        <v>7231</v>
      </c>
      <c r="O1465" t="s">
        <v>7192</v>
      </c>
      <c r="P1465" t="s">
        <v>2021</v>
      </c>
      <c r="Q1465" s="14" t="s">
        <v>2449</v>
      </c>
    </row>
    <row r="1466" spans="1:17">
      <c r="A1466" s="14">
        <v>269828</v>
      </c>
      <c r="B1466" s="14" t="s">
        <v>6016</v>
      </c>
      <c r="C1466" t="s">
        <v>6396</v>
      </c>
      <c r="D1466">
        <v>75</v>
      </c>
      <c r="E1466">
        <v>9</v>
      </c>
      <c r="F1466">
        <v>5.3897899999999996</v>
      </c>
      <c r="G1466">
        <v>43.274504999999998</v>
      </c>
      <c r="H1466" s="14" t="s">
        <v>531</v>
      </c>
      <c r="I1466" s="14" t="s">
        <v>6530</v>
      </c>
      <c r="J1466" s="14" t="s">
        <v>1127</v>
      </c>
      <c r="K1466" s="10">
        <v>296472.85458258231</v>
      </c>
      <c r="M1466" s="14" t="s">
        <v>7208</v>
      </c>
      <c r="N1466" s="14" t="s">
        <v>7232</v>
      </c>
      <c r="O1466" t="s">
        <v>7210</v>
      </c>
      <c r="P1466" t="s">
        <v>2021</v>
      </c>
      <c r="Q1466" s="14" t="s">
        <v>2453</v>
      </c>
    </row>
    <row r="1467" spans="1:17">
      <c r="A1467" s="14">
        <v>406156</v>
      </c>
      <c r="B1467" s="14" t="s">
        <v>6017</v>
      </c>
      <c r="C1467" t="s">
        <v>6396</v>
      </c>
      <c r="D1467">
        <v>75</v>
      </c>
      <c r="E1467">
        <v>9</v>
      </c>
      <c r="F1467">
        <v>5.4532259999999999</v>
      </c>
      <c r="G1467">
        <v>43.335183999999998</v>
      </c>
      <c r="H1467" s="14" t="s">
        <v>525</v>
      </c>
      <c r="I1467" s="14" t="s">
        <v>6531</v>
      </c>
      <c r="J1467" s="14" t="s">
        <v>1127</v>
      </c>
      <c r="K1467" s="10">
        <v>336315.93084493501</v>
      </c>
      <c r="M1467" s="14" t="s">
        <v>7174</v>
      </c>
      <c r="N1467" s="14" t="s">
        <v>7233</v>
      </c>
      <c r="O1467" t="s">
        <v>7176</v>
      </c>
      <c r="P1467" t="s">
        <v>2021</v>
      </c>
      <c r="Q1467" s="14" t="s">
        <v>2453</v>
      </c>
    </row>
    <row r="1468" spans="1:17">
      <c r="A1468" s="14">
        <v>256917</v>
      </c>
      <c r="B1468" s="14" t="s">
        <v>6018</v>
      </c>
      <c r="C1468" t="s">
        <v>6396</v>
      </c>
      <c r="D1468">
        <v>75</v>
      </c>
      <c r="E1468">
        <v>18</v>
      </c>
      <c r="F1468">
        <v>6.132746</v>
      </c>
      <c r="G1468">
        <v>43.118833000000002</v>
      </c>
      <c r="H1468" s="14" t="s">
        <v>529</v>
      </c>
      <c r="I1468" s="14" t="s">
        <v>6532</v>
      </c>
      <c r="J1468" s="5" t="s">
        <v>3951</v>
      </c>
      <c r="K1468" s="10">
        <v>469118.12237888802</v>
      </c>
      <c r="M1468" s="14" t="s">
        <v>7161</v>
      </c>
      <c r="N1468" s="14" t="s">
        <v>7234</v>
      </c>
      <c r="O1468" t="s">
        <v>7163</v>
      </c>
      <c r="P1468" t="s">
        <v>2021</v>
      </c>
      <c r="Q1468" s="14" t="s">
        <v>2453</v>
      </c>
    </row>
    <row r="1469" spans="1:17">
      <c r="A1469" s="14">
        <v>256987</v>
      </c>
      <c r="B1469" s="14" t="s">
        <v>6019</v>
      </c>
      <c r="C1469" t="s">
        <v>6396</v>
      </c>
      <c r="D1469">
        <v>75</v>
      </c>
      <c r="E1469">
        <v>12</v>
      </c>
      <c r="F1469">
        <v>6.0700139999999996</v>
      </c>
      <c r="G1469">
        <v>43.120359000000001</v>
      </c>
      <c r="H1469" s="14" t="s">
        <v>521</v>
      </c>
      <c r="I1469" s="14" t="s">
        <v>6533</v>
      </c>
      <c r="J1469" s="14" t="s">
        <v>1125</v>
      </c>
      <c r="K1469" s="10">
        <v>575909.55202552048</v>
      </c>
      <c r="M1469" s="14" t="s">
        <v>7235</v>
      </c>
      <c r="N1469" s="14" t="s">
        <v>7236</v>
      </c>
      <c r="O1469" t="s">
        <v>7237</v>
      </c>
      <c r="P1469" t="s">
        <v>2021</v>
      </c>
      <c r="Q1469" s="14" t="s">
        <v>2449</v>
      </c>
    </row>
    <row r="1470" spans="1:17">
      <c r="A1470" s="14">
        <v>257668</v>
      </c>
      <c r="B1470" s="14" t="s">
        <v>6020</v>
      </c>
      <c r="C1470" t="s">
        <v>6396</v>
      </c>
      <c r="D1470">
        <v>75</v>
      </c>
      <c r="E1470">
        <v>12</v>
      </c>
      <c r="F1470">
        <v>5.8614410000000001</v>
      </c>
      <c r="G1470">
        <v>43.108756999999997</v>
      </c>
      <c r="H1470" s="14" t="s">
        <v>521</v>
      </c>
      <c r="I1470" s="14" t="s">
        <v>6534</v>
      </c>
      <c r="J1470" s="14" t="s">
        <v>1125</v>
      </c>
      <c r="K1470" s="10">
        <v>590809.36357445165</v>
      </c>
      <c r="M1470" s="14" t="s">
        <v>7181</v>
      </c>
      <c r="N1470" s="14" t="s">
        <v>7238</v>
      </c>
      <c r="O1470" t="s">
        <v>7183</v>
      </c>
      <c r="P1470" t="s">
        <v>2021</v>
      </c>
      <c r="Q1470" s="14" t="s">
        <v>2449</v>
      </c>
    </row>
    <row r="1471" spans="1:17">
      <c r="A1471" s="14">
        <v>256703</v>
      </c>
      <c r="B1471" s="14" t="s">
        <v>6021</v>
      </c>
      <c r="C1471" t="s">
        <v>6396</v>
      </c>
      <c r="D1471">
        <v>75</v>
      </c>
      <c r="E1471">
        <v>18</v>
      </c>
      <c r="F1471">
        <v>5.9351409999999998</v>
      </c>
      <c r="G1471">
        <v>43.120530000000002</v>
      </c>
      <c r="H1471" s="14" t="s">
        <v>530</v>
      </c>
      <c r="I1471" s="14" t="s">
        <v>6535</v>
      </c>
      <c r="J1471" s="5" t="s">
        <v>3951</v>
      </c>
      <c r="K1471" s="10">
        <v>599106.63669924671</v>
      </c>
      <c r="M1471" s="14" t="s">
        <v>7193</v>
      </c>
      <c r="N1471" s="14" t="s">
        <v>7239</v>
      </c>
      <c r="O1471" t="s">
        <v>7120</v>
      </c>
      <c r="P1471" t="s">
        <v>2021</v>
      </c>
      <c r="Q1471" s="14" t="s">
        <v>2451</v>
      </c>
    </row>
    <row r="1472" spans="1:17">
      <c r="A1472" s="14">
        <v>257752</v>
      </c>
      <c r="B1472" s="14" t="s">
        <v>6022</v>
      </c>
      <c r="C1472" t="s">
        <v>6396</v>
      </c>
      <c r="D1472">
        <v>75</v>
      </c>
      <c r="E1472">
        <v>18</v>
      </c>
      <c r="F1472">
        <v>5.6004949999999996</v>
      </c>
      <c r="G1472">
        <v>43.185851</v>
      </c>
      <c r="H1472" s="14" t="s">
        <v>530</v>
      </c>
      <c r="I1472" s="14" t="s">
        <v>6536</v>
      </c>
      <c r="J1472" s="5" t="s">
        <v>3951</v>
      </c>
      <c r="K1472" s="10">
        <v>601248.92751428578</v>
      </c>
      <c r="M1472" s="14" t="s">
        <v>7105</v>
      </c>
      <c r="N1472" s="14" t="s">
        <v>7240</v>
      </c>
      <c r="O1472" t="s">
        <v>7107</v>
      </c>
      <c r="P1472" t="s">
        <v>2021</v>
      </c>
      <c r="Q1472" s="14" t="s">
        <v>2451</v>
      </c>
    </row>
    <row r="1473" spans="1:17">
      <c r="A1473" s="14">
        <v>839712</v>
      </c>
      <c r="B1473" s="14" t="s">
        <v>6023</v>
      </c>
      <c r="C1473" t="s">
        <v>6396</v>
      </c>
      <c r="D1473">
        <v>75</v>
      </c>
      <c r="E1473">
        <v>12</v>
      </c>
      <c r="F1473">
        <v>6.119637</v>
      </c>
      <c r="G1473">
        <v>43.112350999999997</v>
      </c>
      <c r="H1473" s="14" t="s">
        <v>521</v>
      </c>
      <c r="I1473" s="14" t="s">
        <v>6537</v>
      </c>
      <c r="J1473" s="14" t="s">
        <v>1125</v>
      </c>
      <c r="K1473" s="10">
        <v>611869.33183653071</v>
      </c>
      <c r="M1473" s="14" t="s">
        <v>7161</v>
      </c>
      <c r="N1473" s="14" t="s">
        <v>7241</v>
      </c>
      <c r="O1473" t="s">
        <v>7163</v>
      </c>
      <c r="P1473" t="s">
        <v>2021</v>
      </c>
      <c r="Q1473" s="14" t="s">
        <v>2449</v>
      </c>
    </row>
    <row r="1474" spans="1:17">
      <c r="A1474" s="14">
        <v>256563</v>
      </c>
      <c r="B1474" s="14" t="s">
        <v>6024</v>
      </c>
      <c r="C1474" t="s">
        <v>6396</v>
      </c>
      <c r="D1474">
        <v>75</v>
      </c>
      <c r="E1474">
        <v>18</v>
      </c>
      <c r="F1474">
        <v>5.3976189999999997</v>
      </c>
      <c r="G1474">
        <v>43.328018</v>
      </c>
      <c r="H1474" s="14" t="s">
        <v>6538</v>
      </c>
      <c r="I1474" s="14" t="s">
        <v>6539</v>
      </c>
      <c r="J1474" s="5" t="s">
        <v>3951</v>
      </c>
      <c r="K1474" s="10">
        <v>633944.31598864472</v>
      </c>
      <c r="M1474" s="14" t="s">
        <v>7242</v>
      </c>
      <c r="N1474" s="14" t="s">
        <v>7243</v>
      </c>
      <c r="O1474" t="s">
        <v>7244</v>
      </c>
      <c r="P1474" t="s">
        <v>2021</v>
      </c>
      <c r="Q1474" s="14" t="s">
        <v>2451</v>
      </c>
    </row>
    <row r="1475" spans="1:17">
      <c r="A1475" s="14">
        <v>256562</v>
      </c>
      <c r="B1475" s="14" t="s">
        <v>6025</v>
      </c>
      <c r="C1475" t="s">
        <v>6396</v>
      </c>
      <c r="D1475">
        <v>75</v>
      </c>
      <c r="E1475">
        <v>18</v>
      </c>
      <c r="F1475">
        <v>5.3906200000000002</v>
      </c>
      <c r="G1475">
        <v>43.249065000000002</v>
      </c>
      <c r="H1475" s="14" t="s">
        <v>530</v>
      </c>
      <c r="I1475" s="14" t="s">
        <v>6540</v>
      </c>
      <c r="J1475" s="5" t="s">
        <v>3951</v>
      </c>
      <c r="K1475" s="10">
        <v>668087.57658850483</v>
      </c>
      <c r="M1475" s="14" t="s">
        <v>7208</v>
      </c>
      <c r="N1475" s="14" t="s">
        <v>7245</v>
      </c>
      <c r="O1475" t="s">
        <v>7210</v>
      </c>
      <c r="P1475" t="s">
        <v>2021</v>
      </c>
      <c r="Q1475" s="14" t="s">
        <v>2451</v>
      </c>
    </row>
    <row r="1476" spans="1:17">
      <c r="A1476" s="14">
        <v>258506</v>
      </c>
      <c r="B1476" s="14" t="s">
        <v>6026</v>
      </c>
      <c r="C1476" t="s">
        <v>6396</v>
      </c>
      <c r="D1476">
        <v>75</v>
      </c>
      <c r="E1476">
        <v>18</v>
      </c>
      <c r="F1476">
        <v>5.8596849999999998</v>
      </c>
      <c r="G1476">
        <v>43.110715999999996</v>
      </c>
      <c r="H1476" s="14" t="s">
        <v>524</v>
      </c>
      <c r="I1476" s="14" t="s">
        <v>6541</v>
      </c>
      <c r="J1476" s="5" t="s">
        <v>3951</v>
      </c>
      <c r="K1476" s="10">
        <v>668278.84456627199</v>
      </c>
      <c r="M1476" s="14" t="s">
        <v>7181</v>
      </c>
      <c r="N1476" s="14" t="s">
        <v>7246</v>
      </c>
      <c r="O1476" t="s">
        <v>7183</v>
      </c>
      <c r="P1476" t="s">
        <v>2021</v>
      </c>
      <c r="Q1476" s="14" t="s">
        <v>2452</v>
      </c>
    </row>
    <row r="1477" spans="1:17">
      <c r="A1477" s="14">
        <v>266974</v>
      </c>
      <c r="B1477" s="14" t="s">
        <v>6027</v>
      </c>
      <c r="C1477" t="s">
        <v>6396</v>
      </c>
      <c r="D1477">
        <v>75</v>
      </c>
      <c r="E1477">
        <v>18</v>
      </c>
      <c r="F1477">
        <v>5.8389290000000003</v>
      </c>
      <c r="G1477">
        <v>43.456933999999997</v>
      </c>
      <c r="H1477" s="14" t="s">
        <v>536</v>
      </c>
      <c r="I1477" s="14" t="s">
        <v>6542</v>
      </c>
      <c r="J1477" s="5" t="s">
        <v>3951</v>
      </c>
      <c r="K1477" s="10">
        <v>684335.89504075714</v>
      </c>
      <c r="M1477" s="14" t="s">
        <v>7178</v>
      </c>
      <c r="N1477" s="14" t="s">
        <v>7247</v>
      </c>
      <c r="O1477" t="s">
        <v>7180</v>
      </c>
      <c r="P1477" t="s">
        <v>2021</v>
      </c>
      <c r="Q1477" s="14" t="s">
        <v>2454</v>
      </c>
    </row>
    <row r="1478" spans="1:17">
      <c r="A1478" s="14">
        <v>258217</v>
      </c>
      <c r="B1478" s="14" t="s">
        <v>6028</v>
      </c>
      <c r="C1478" t="s">
        <v>6396</v>
      </c>
      <c r="D1478">
        <v>75</v>
      </c>
      <c r="E1478">
        <v>12</v>
      </c>
      <c r="F1478">
        <v>5.3967309999999999</v>
      </c>
      <c r="G1478">
        <v>43.242491999999999</v>
      </c>
      <c r="H1478" s="14" t="s">
        <v>521</v>
      </c>
      <c r="I1478" s="14" t="s">
        <v>6543</v>
      </c>
      <c r="J1478" s="14" t="s">
        <v>1125</v>
      </c>
      <c r="K1478" s="10">
        <v>741395.04594673018</v>
      </c>
      <c r="M1478" s="14" t="s">
        <v>7184</v>
      </c>
      <c r="N1478" s="14" t="s">
        <v>7248</v>
      </c>
      <c r="O1478" t="s">
        <v>7186</v>
      </c>
      <c r="P1478" t="s">
        <v>2021</v>
      </c>
      <c r="Q1478" s="14" t="s">
        <v>2449</v>
      </c>
    </row>
    <row r="1479" spans="1:17">
      <c r="A1479" s="14">
        <v>256801</v>
      </c>
      <c r="B1479" s="14" t="s">
        <v>6029</v>
      </c>
      <c r="C1479" t="s">
        <v>6396</v>
      </c>
      <c r="D1479">
        <v>75</v>
      </c>
      <c r="E1479">
        <v>18</v>
      </c>
      <c r="F1479">
        <v>5.4748749999999999</v>
      </c>
      <c r="G1479">
        <v>43.298259000000002</v>
      </c>
      <c r="H1479" s="14" t="s">
        <v>529</v>
      </c>
      <c r="I1479" s="14" t="s">
        <v>6544</v>
      </c>
      <c r="J1479" s="5" t="s">
        <v>3951</v>
      </c>
      <c r="K1479" s="10">
        <v>918251.01081566128</v>
      </c>
      <c r="M1479" s="14" t="s">
        <v>7249</v>
      </c>
      <c r="N1479" s="14" t="s">
        <v>7250</v>
      </c>
      <c r="O1479" t="s">
        <v>7251</v>
      </c>
      <c r="P1479" t="s">
        <v>2021</v>
      </c>
      <c r="Q1479" s="14" t="s">
        <v>2453</v>
      </c>
    </row>
    <row r="1480" spans="1:17">
      <c r="A1480" s="14">
        <v>256546</v>
      </c>
      <c r="B1480" s="14" t="s">
        <v>6030</v>
      </c>
      <c r="C1480" t="s">
        <v>6397</v>
      </c>
      <c r="D1480">
        <v>75</v>
      </c>
      <c r="E1480">
        <v>18</v>
      </c>
      <c r="F1480">
        <v>4.8759899999999998</v>
      </c>
      <c r="G1480">
        <v>43.979039999999998</v>
      </c>
      <c r="H1480" s="14" t="s">
        <v>524</v>
      </c>
      <c r="I1480" s="14" t="s">
        <v>6545</v>
      </c>
      <c r="J1480" s="5" t="s">
        <v>3951</v>
      </c>
      <c r="K1480" s="10">
        <v>1175295.5620220811</v>
      </c>
      <c r="M1480" s="14" t="s">
        <v>7252</v>
      </c>
      <c r="N1480" s="14" t="s">
        <v>7253</v>
      </c>
      <c r="O1480" t="s">
        <v>7254</v>
      </c>
      <c r="P1480" t="s">
        <v>2021</v>
      </c>
      <c r="Q1480" s="14" t="s">
        <v>2452</v>
      </c>
    </row>
    <row r="1481" spans="1:17">
      <c r="A1481" s="14">
        <v>268196</v>
      </c>
      <c r="B1481" s="14" t="s">
        <v>6031</v>
      </c>
      <c r="C1481" t="s">
        <v>6397</v>
      </c>
      <c r="D1481">
        <v>83</v>
      </c>
      <c r="E1481">
        <v>6</v>
      </c>
      <c r="F1481">
        <v>4.6670999999999996</v>
      </c>
      <c r="G1481">
        <v>43.811199999999999</v>
      </c>
      <c r="H1481" s="14" t="s">
        <v>533</v>
      </c>
      <c r="I1481" s="14" t="s">
        <v>6546</v>
      </c>
      <c r="J1481" s="14" t="s">
        <v>1126</v>
      </c>
      <c r="K1481" s="10">
        <v>73485.105320759132</v>
      </c>
      <c r="M1481" s="14" t="s">
        <v>7255</v>
      </c>
      <c r="N1481" s="14" t="s">
        <v>7256</v>
      </c>
      <c r="O1481" t="s">
        <v>7257</v>
      </c>
      <c r="P1481" t="s">
        <v>2021</v>
      </c>
      <c r="Q1481" s="14" t="s">
        <v>2452</v>
      </c>
    </row>
    <row r="1482" spans="1:17">
      <c r="A1482" s="14">
        <v>270608</v>
      </c>
      <c r="B1482" s="14" t="s">
        <v>6032</v>
      </c>
      <c r="C1482" t="s">
        <v>6397</v>
      </c>
      <c r="D1482">
        <v>75</v>
      </c>
      <c r="E1482">
        <v>9</v>
      </c>
      <c r="F1482">
        <v>4.827</v>
      </c>
      <c r="G1482">
        <v>43.941800000000001</v>
      </c>
      <c r="H1482" s="14" t="s">
        <v>522</v>
      </c>
      <c r="I1482" s="14" t="s">
        <v>6547</v>
      </c>
      <c r="J1482" s="14" t="s">
        <v>1127</v>
      </c>
      <c r="K1482" s="10">
        <v>80471.111599999887</v>
      </c>
      <c r="M1482" s="14" t="s">
        <v>7258</v>
      </c>
      <c r="N1482" s="14" t="s">
        <v>7259</v>
      </c>
      <c r="O1482" t="s">
        <v>7260</v>
      </c>
      <c r="P1482" t="s">
        <v>2021</v>
      </c>
      <c r="Q1482" s="14" t="s">
        <v>2450</v>
      </c>
    </row>
    <row r="1483" spans="1:17">
      <c r="A1483" s="14">
        <v>264280</v>
      </c>
      <c r="B1483" s="14" t="s">
        <v>6033</v>
      </c>
      <c r="C1483" t="s">
        <v>6397</v>
      </c>
      <c r="D1483">
        <v>75</v>
      </c>
      <c r="E1483">
        <v>9</v>
      </c>
      <c r="F1483">
        <v>4.2568999999999999</v>
      </c>
      <c r="G1483">
        <v>43.924799999999998</v>
      </c>
      <c r="H1483" s="14" t="s">
        <v>525</v>
      </c>
      <c r="I1483" s="14" t="s">
        <v>6548</v>
      </c>
      <c r="J1483" s="14" t="s">
        <v>1127</v>
      </c>
      <c r="K1483" s="10">
        <v>80247.148066915513</v>
      </c>
      <c r="M1483" s="14" t="s">
        <v>7261</v>
      </c>
      <c r="N1483" s="14" t="s">
        <v>7262</v>
      </c>
      <c r="O1483" t="s">
        <v>7263</v>
      </c>
      <c r="P1483" t="s">
        <v>2021</v>
      </c>
      <c r="Q1483" s="14" t="s">
        <v>2453</v>
      </c>
    </row>
    <row r="1484" spans="1:17">
      <c r="A1484" s="14">
        <v>300387</v>
      </c>
      <c r="B1484" s="14" t="s">
        <v>6034</v>
      </c>
      <c r="C1484" t="s">
        <v>6397</v>
      </c>
      <c r="D1484">
        <v>75</v>
      </c>
      <c r="E1484">
        <v>6</v>
      </c>
      <c r="F1484">
        <v>4.3727999999999998</v>
      </c>
      <c r="G1484">
        <v>43.837200000000003</v>
      </c>
      <c r="H1484" s="14" t="s">
        <v>523</v>
      </c>
      <c r="I1484" s="14" t="s">
        <v>6549</v>
      </c>
      <c r="J1484" s="14" t="s">
        <v>1126</v>
      </c>
      <c r="K1484" s="10">
        <v>80199.905692039465</v>
      </c>
      <c r="M1484" s="14" t="s">
        <v>7264</v>
      </c>
      <c r="N1484" s="14" t="s">
        <v>7265</v>
      </c>
      <c r="O1484" t="s">
        <v>7266</v>
      </c>
      <c r="P1484" t="s">
        <v>2021</v>
      </c>
      <c r="Q1484" s="14" t="s">
        <v>2451</v>
      </c>
    </row>
    <row r="1485" spans="1:17">
      <c r="A1485" s="14">
        <v>270613</v>
      </c>
      <c r="B1485" s="14" t="s">
        <v>6035</v>
      </c>
      <c r="C1485" t="s">
        <v>6397</v>
      </c>
      <c r="D1485">
        <v>75</v>
      </c>
      <c r="E1485">
        <v>6</v>
      </c>
      <c r="F1485">
        <v>4.8007</v>
      </c>
      <c r="G1485">
        <v>44.137599999999999</v>
      </c>
      <c r="H1485" s="14" t="s">
        <v>522</v>
      </c>
      <c r="I1485" s="14" t="s">
        <v>6550</v>
      </c>
      <c r="J1485" s="14" t="s">
        <v>1126</v>
      </c>
      <c r="K1485" s="10">
        <v>88424.931300033786</v>
      </c>
      <c r="M1485" s="14" t="s">
        <v>7267</v>
      </c>
      <c r="N1485" s="14" t="s">
        <v>7268</v>
      </c>
      <c r="O1485" t="s">
        <v>7269</v>
      </c>
      <c r="P1485" t="s">
        <v>2021</v>
      </c>
      <c r="Q1485" s="14" t="s">
        <v>2450</v>
      </c>
    </row>
    <row r="1486" spans="1:17">
      <c r="A1486" s="14">
        <v>264177</v>
      </c>
      <c r="B1486" s="14" t="s">
        <v>6036</v>
      </c>
      <c r="C1486" t="s">
        <v>6397</v>
      </c>
      <c r="D1486">
        <v>75</v>
      </c>
      <c r="E1486">
        <v>6</v>
      </c>
      <c r="F1486">
        <v>4.1990999999999996</v>
      </c>
      <c r="G1486">
        <v>43.576599999999999</v>
      </c>
      <c r="H1486" s="14" t="s">
        <v>527</v>
      </c>
      <c r="I1486" s="14" t="s">
        <v>6551</v>
      </c>
      <c r="J1486" s="14" t="s">
        <v>1127</v>
      </c>
      <c r="K1486" s="10">
        <v>91251.4917614398</v>
      </c>
      <c r="M1486" s="14" t="s">
        <v>7270</v>
      </c>
      <c r="N1486" s="14" t="s">
        <v>7271</v>
      </c>
      <c r="O1486" t="s">
        <v>7272</v>
      </c>
      <c r="P1486" t="s">
        <v>2021</v>
      </c>
      <c r="Q1486" s="14" t="s">
        <v>2454</v>
      </c>
    </row>
    <row r="1487" spans="1:17">
      <c r="A1487" s="14">
        <v>754375</v>
      </c>
      <c r="B1487" s="14" t="s">
        <v>6037</v>
      </c>
      <c r="C1487" t="s">
        <v>6397</v>
      </c>
      <c r="D1487">
        <v>75</v>
      </c>
      <c r="E1487">
        <v>9</v>
      </c>
      <c r="F1487">
        <v>4.2689000000000004</v>
      </c>
      <c r="G1487">
        <v>43.706299999999999</v>
      </c>
      <c r="H1487" s="14" t="s">
        <v>522</v>
      </c>
      <c r="I1487" s="14" t="s">
        <v>6552</v>
      </c>
      <c r="J1487" s="14" t="s">
        <v>1127</v>
      </c>
      <c r="K1487" s="10">
        <v>90834.4432380043</v>
      </c>
      <c r="M1487" s="14" t="s">
        <v>7273</v>
      </c>
      <c r="N1487" s="14" t="s">
        <v>7274</v>
      </c>
      <c r="O1487" t="s">
        <v>7275</v>
      </c>
      <c r="P1487" t="s">
        <v>2021</v>
      </c>
      <c r="Q1487" s="14" t="s">
        <v>2450</v>
      </c>
    </row>
    <row r="1488" spans="1:17">
      <c r="A1488" s="14">
        <v>270488</v>
      </c>
      <c r="B1488" s="14" t="s">
        <v>6038</v>
      </c>
      <c r="C1488" t="s">
        <v>6397</v>
      </c>
      <c r="D1488">
        <v>75</v>
      </c>
      <c r="E1488">
        <v>9</v>
      </c>
      <c r="F1488">
        <v>4.1993</v>
      </c>
      <c r="G1488">
        <v>43.577399999999997</v>
      </c>
      <c r="H1488" s="14" t="s">
        <v>522</v>
      </c>
      <c r="I1488" s="14" t="s">
        <v>6553</v>
      </c>
      <c r="J1488" s="14" t="s">
        <v>1127</v>
      </c>
      <c r="K1488" s="10">
        <v>93296.525315970692</v>
      </c>
      <c r="M1488" s="14" t="s">
        <v>7270</v>
      </c>
      <c r="N1488" s="14" t="s">
        <v>7276</v>
      </c>
      <c r="O1488" t="s">
        <v>7272</v>
      </c>
      <c r="P1488" t="s">
        <v>2021</v>
      </c>
      <c r="Q1488" s="14" t="s">
        <v>2450</v>
      </c>
    </row>
    <row r="1489" spans="1:17">
      <c r="A1489" s="14">
        <v>266509</v>
      </c>
      <c r="B1489" s="14" t="s">
        <v>6039</v>
      </c>
      <c r="C1489" t="s">
        <v>6397</v>
      </c>
      <c r="D1489">
        <v>75</v>
      </c>
      <c r="E1489">
        <v>6</v>
      </c>
      <c r="F1489">
        <v>4.1995519999999997</v>
      </c>
      <c r="G1489">
        <v>44.250213000000002</v>
      </c>
      <c r="H1489" s="14" t="s">
        <v>523</v>
      </c>
      <c r="I1489" s="14" t="s">
        <v>6554</v>
      </c>
      <c r="J1489" s="14" t="s">
        <v>1126</v>
      </c>
      <c r="K1489" s="10">
        <v>93930.004516117275</v>
      </c>
      <c r="M1489" s="14" t="s">
        <v>7277</v>
      </c>
      <c r="N1489" s="14" t="s">
        <v>7278</v>
      </c>
      <c r="O1489" t="s">
        <v>7279</v>
      </c>
      <c r="P1489" t="s">
        <v>2021</v>
      </c>
      <c r="Q1489" s="14" t="s">
        <v>2451</v>
      </c>
    </row>
    <row r="1490" spans="1:17">
      <c r="A1490" s="14">
        <v>264180</v>
      </c>
      <c r="B1490" s="14" t="s">
        <v>6040</v>
      </c>
      <c r="C1490" t="s">
        <v>6397</v>
      </c>
      <c r="D1490">
        <v>75</v>
      </c>
      <c r="E1490">
        <v>6</v>
      </c>
      <c r="F1490">
        <v>3.9864000000000002</v>
      </c>
      <c r="G1490">
        <v>44.05</v>
      </c>
      <c r="H1490" s="14" t="s">
        <v>527</v>
      </c>
      <c r="I1490" s="14" t="s">
        <v>6555</v>
      </c>
      <c r="J1490" s="14" t="s">
        <v>1126</v>
      </c>
      <c r="K1490" s="10">
        <v>96400.321967499884</v>
      </c>
      <c r="M1490" s="14" t="s">
        <v>7280</v>
      </c>
      <c r="N1490" s="14" t="s">
        <v>7281</v>
      </c>
      <c r="O1490" t="s">
        <v>7282</v>
      </c>
      <c r="P1490" t="s">
        <v>2021</v>
      </c>
      <c r="Q1490" s="14" t="s">
        <v>2454</v>
      </c>
    </row>
    <row r="1491" spans="1:17">
      <c r="A1491" s="14">
        <v>464851</v>
      </c>
      <c r="B1491" s="14" t="s">
        <v>6041</v>
      </c>
      <c r="C1491" t="s">
        <v>6397</v>
      </c>
      <c r="D1491">
        <v>75</v>
      </c>
      <c r="E1491">
        <v>6</v>
      </c>
      <c r="F1491">
        <v>4.2290000000000001</v>
      </c>
      <c r="G1491">
        <v>43.945</v>
      </c>
      <c r="H1491" s="14" t="s">
        <v>522</v>
      </c>
      <c r="I1491" s="14" t="s">
        <v>6556</v>
      </c>
      <c r="J1491" s="14" t="s">
        <v>1126</v>
      </c>
      <c r="K1491" s="10">
        <v>98154.380459104519</v>
      </c>
      <c r="M1491" s="14" t="s">
        <v>7261</v>
      </c>
      <c r="N1491" s="14" t="s">
        <v>7283</v>
      </c>
      <c r="O1491" t="s">
        <v>7284</v>
      </c>
      <c r="P1491" t="s">
        <v>2021</v>
      </c>
      <c r="Q1491" s="14" t="s">
        <v>2450</v>
      </c>
    </row>
    <row r="1492" spans="1:17">
      <c r="A1492" s="14">
        <v>266615</v>
      </c>
      <c r="B1492" s="14" t="s">
        <v>6042</v>
      </c>
      <c r="C1492" t="s">
        <v>6397</v>
      </c>
      <c r="D1492">
        <v>75</v>
      </c>
      <c r="E1492">
        <v>6</v>
      </c>
      <c r="F1492">
        <v>4.5717780000000001</v>
      </c>
      <c r="G1492">
        <v>43.945853</v>
      </c>
      <c r="H1492" s="14" t="s">
        <v>523</v>
      </c>
      <c r="I1492" s="14" t="s">
        <v>6557</v>
      </c>
      <c r="J1492" s="14" t="s">
        <v>1126</v>
      </c>
      <c r="K1492" s="10">
        <v>99640.547327536289</v>
      </c>
      <c r="M1492" s="14" t="s">
        <v>7285</v>
      </c>
      <c r="N1492" s="14" t="s">
        <v>7286</v>
      </c>
      <c r="O1492" t="s">
        <v>7287</v>
      </c>
      <c r="P1492" t="s">
        <v>2021</v>
      </c>
      <c r="Q1492" s="14" t="s">
        <v>2451</v>
      </c>
    </row>
    <row r="1493" spans="1:17">
      <c r="A1493" s="14">
        <v>270724</v>
      </c>
      <c r="B1493" s="14" t="s">
        <v>6043</v>
      </c>
      <c r="C1493" t="s">
        <v>6397</v>
      </c>
      <c r="D1493">
        <v>75</v>
      </c>
      <c r="E1493">
        <v>9</v>
      </c>
      <c r="F1493">
        <v>4.1147999999999998</v>
      </c>
      <c r="G1493">
        <v>43.676499999999997</v>
      </c>
      <c r="H1493" s="14" t="s">
        <v>522</v>
      </c>
      <c r="I1493" s="14" t="s">
        <v>6558</v>
      </c>
      <c r="J1493" s="14" t="s">
        <v>1127</v>
      </c>
      <c r="K1493" s="10">
        <v>103468.84659999989</v>
      </c>
      <c r="M1493" s="14" t="s">
        <v>7288</v>
      </c>
      <c r="N1493" s="14" t="s">
        <v>7289</v>
      </c>
      <c r="O1493" t="s">
        <v>7290</v>
      </c>
      <c r="P1493" t="s">
        <v>2021</v>
      </c>
      <c r="Q1493" s="14" t="s">
        <v>2450</v>
      </c>
    </row>
    <row r="1494" spans="1:17">
      <c r="A1494" s="14">
        <v>270615</v>
      </c>
      <c r="B1494" s="14" t="s">
        <v>6044</v>
      </c>
      <c r="C1494" t="s">
        <v>6397</v>
      </c>
      <c r="D1494">
        <v>75</v>
      </c>
      <c r="E1494">
        <v>9</v>
      </c>
      <c r="F1494">
        <v>5.0518000000000001</v>
      </c>
      <c r="G1494">
        <v>44.009300000000003</v>
      </c>
      <c r="H1494" s="14" t="s">
        <v>522</v>
      </c>
      <c r="I1494" s="14" t="s">
        <v>6559</v>
      </c>
      <c r="J1494" s="14" t="s">
        <v>1127</v>
      </c>
      <c r="K1494" s="10">
        <v>102676.3047999999</v>
      </c>
      <c r="M1494" s="14" t="s">
        <v>7291</v>
      </c>
      <c r="N1494" s="14" t="s">
        <v>7292</v>
      </c>
      <c r="O1494" t="s">
        <v>7293</v>
      </c>
      <c r="P1494" t="s">
        <v>2021</v>
      </c>
      <c r="Q1494" s="14" t="s">
        <v>2450</v>
      </c>
    </row>
    <row r="1495" spans="1:17">
      <c r="A1495" s="14">
        <v>612344</v>
      </c>
      <c r="B1495" s="14" t="s">
        <v>6045</v>
      </c>
      <c r="C1495" t="s">
        <v>6397</v>
      </c>
      <c r="D1495">
        <v>75</v>
      </c>
      <c r="E1495">
        <v>9</v>
      </c>
      <c r="F1495">
        <v>4.0936389999999996</v>
      </c>
      <c r="G1495">
        <v>43.804336999999997</v>
      </c>
      <c r="H1495" s="14" t="s">
        <v>523</v>
      </c>
      <c r="I1495" s="14" t="s">
        <v>6560</v>
      </c>
      <c r="J1495" s="14" t="s">
        <v>1127</v>
      </c>
      <c r="K1495" s="10">
        <v>105836.78413383948</v>
      </c>
      <c r="M1495" s="14" t="s">
        <v>7294</v>
      </c>
      <c r="N1495" s="14" t="s">
        <v>7295</v>
      </c>
      <c r="O1495" t="s">
        <v>7296</v>
      </c>
      <c r="P1495" t="s">
        <v>2021</v>
      </c>
      <c r="Q1495" s="14" t="s">
        <v>2451</v>
      </c>
    </row>
    <row r="1496" spans="1:17">
      <c r="A1496" s="14">
        <v>266619</v>
      </c>
      <c r="B1496" s="14" t="s">
        <v>6046</v>
      </c>
      <c r="C1496" t="s">
        <v>6397</v>
      </c>
      <c r="D1496">
        <v>75</v>
      </c>
      <c r="E1496">
        <v>6</v>
      </c>
      <c r="F1496">
        <v>4.2736200000000002</v>
      </c>
      <c r="G1496">
        <v>43.688437999999998</v>
      </c>
      <c r="H1496" s="14" t="s">
        <v>523</v>
      </c>
      <c r="I1496" s="14" t="s">
        <v>6561</v>
      </c>
      <c r="J1496" s="14" t="s">
        <v>1126</v>
      </c>
      <c r="K1496" s="10">
        <v>106974.85449526561</v>
      </c>
      <c r="M1496" s="14" t="s">
        <v>7273</v>
      </c>
      <c r="N1496" s="14" t="s">
        <v>7297</v>
      </c>
      <c r="O1496" t="s">
        <v>7275</v>
      </c>
      <c r="P1496" t="s">
        <v>2021</v>
      </c>
      <c r="Q1496" s="14" t="s">
        <v>2451</v>
      </c>
    </row>
    <row r="1497" spans="1:17">
      <c r="A1497" s="14">
        <v>256922</v>
      </c>
      <c r="B1497" s="14" t="s">
        <v>6047</v>
      </c>
      <c r="C1497" t="s">
        <v>6397</v>
      </c>
      <c r="D1497">
        <v>75</v>
      </c>
      <c r="E1497">
        <v>9</v>
      </c>
      <c r="F1497">
        <v>4.8403020000000003</v>
      </c>
      <c r="G1497">
        <v>43.928733000000001</v>
      </c>
      <c r="H1497" s="14" t="s">
        <v>525</v>
      </c>
      <c r="I1497" s="14" t="s">
        <v>6562</v>
      </c>
      <c r="J1497" s="14" t="s">
        <v>1127</v>
      </c>
      <c r="K1497" s="10">
        <v>108766.32750087536</v>
      </c>
      <c r="M1497" s="14" t="s">
        <v>7258</v>
      </c>
      <c r="N1497" s="14" t="s">
        <v>7298</v>
      </c>
      <c r="O1497" t="s">
        <v>7260</v>
      </c>
      <c r="P1497" t="s">
        <v>2021</v>
      </c>
      <c r="Q1497" s="14" t="s">
        <v>2453</v>
      </c>
    </row>
    <row r="1498" spans="1:17">
      <c r="A1498" s="14">
        <v>270703</v>
      </c>
      <c r="B1498" s="14" t="s">
        <v>6048</v>
      </c>
      <c r="C1498" t="s">
        <v>6397</v>
      </c>
      <c r="D1498">
        <v>75</v>
      </c>
      <c r="E1498">
        <v>6</v>
      </c>
      <c r="F1498">
        <v>4.2020340000000003</v>
      </c>
      <c r="G1498">
        <v>44.253988999999997</v>
      </c>
      <c r="H1498" s="14" t="s">
        <v>522</v>
      </c>
      <c r="I1498" s="14" t="s">
        <v>6563</v>
      </c>
      <c r="J1498" s="14" t="s">
        <v>1126</v>
      </c>
      <c r="K1498" s="10">
        <v>110576.66255999893</v>
      </c>
      <c r="M1498" s="14" t="s">
        <v>7277</v>
      </c>
      <c r="N1498" s="14" t="s">
        <v>7299</v>
      </c>
      <c r="O1498" t="s">
        <v>7279</v>
      </c>
      <c r="P1498" t="s">
        <v>2021</v>
      </c>
      <c r="Q1498" s="14" t="s">
        <v>2450</v>
      </c>
    </row>
    <row r="1499" spans="1:17">
      <c r="A1499" s="14">
        <v>600129</v>
      </c>
      <c r="B1499" s="14" t="s">
        <v>6049</v>
      </c>
      <c r="C1499" t="s">
        <v>6397</v>
      </c>
      <c r="D1499">
        <v>65</v>
      </c>
      <c r="E1499">
        <v>6</v>
      </c>
      <c r="F1499">
        <v>4.5572889999999999</v>
      </c>
      <c r="G1499">
        <v>44.288800999999999</v>
      </c>
      <c r="H1499" s="14" t="s">
        <v>523</v>
      </c>
      <c r="I1499" s="14" t="s">
        <v>6564</v>
      </c>
      <c r="J1499" s="14" t="s">
        <v>1127</v>
      </c>
      <c r="K1499" s="10">
        <v>120044.09288487371</v>
      </c>
      <c r="M1499" s="14" t="s">
        <v>4333</v>
      </c>
      <c r="N1499" s="14" t="s">
        <v>7300</v>
      </c>
      <c r="O1499" t="s">
        <v>7301</v>
      </c>
      <c r="P1499" t="s">
        <v>2021</v>
      </c>
      <c r="Q1499" s="14" t="s">
        <v>2451</v>
      </c>
    </row>
    <row r="1500" spans="1:17">
      <c r="A1500" s="14">
        <v>270705</v>
      </c>
      <c r="B1500" s="14" t="s">
        <v>6050</v>
      </c>
      <c r="C1500" t="s">
        <v>6397</v>
      </c>
      <c r="D1500">
        <v>75</v>
      </c>
      <c r="E1500">
        <v>9</v>
      </c>
      <c r="F1500">
        <v>4.7875711000000001</v>
      </c>
      <c r="G1500">
        <v>43.978444099999997</v>
      </c>
      <c r="H1500" s="14" t="s">
        <v>523</v>
      </c>
      <c r="I1500" s="14" t="s">
        <v>6565</v>
      </c>
      <c r="J1500" s="14" t="s">
        <v>1127</v>
      </c>
      <c r="K1500" s="10">
        <v>121726.88933107557</v>
      </c>
      <c r="M1500" s="14" t="s">
        <v>7302</v>
      </c>
      <c r="N1500" s="14" t="s">
        <v>7303</v>
      </c>
      <c r="O1500" t="s">
        <v>7304</v>
      </c>
      <c r="P1500" t="s">
        <v>2021</v>
      </c>
      <c r="Q1500" s="14" t="s">
        <v>2451</v>
      </c>
    </row>
    <row r="1501" spans="1:17">
      <c r="A1501" s="14">
        <v>270614</v>
      </c>
      <c r="B1501" s="14" t="s">
        <v>6051</v>
      </c>
      <c r="C1501" t="s">
        <v>6397</v>
      </c>
      <c r="D1501">
        <v>75</v>
      </c>
      <c r="E1501">
        <v>9</v>
      </c>
      <c r="F1501">
        <v>4.8015809999999997</v>
      </c>
      <c r="G1501">
        <v>44.136394000000003</v>
      </c>
      <c r="H1501" s="14" t="s">
        <v>522</v>
      </c>
      <c r="I1501" s="14" t="s">
        <v>6566</v>
      </c>
      <c r="J1501" s="14" t="s">
        <v>1127</v>
      </c>
      <c r="K1501" s="10">
        <v>122817.91989065539</v>
      </c>
      <c r="M1501" s="14" t="s">
        <v>7267</v>
      </c>
      <c r="N1501" s="14" t="s">
        <v>7305</v>
      </c>
      <c r="O1501" t="s">
        <v>7269</v>
      </c>
      <c r="P1501" t="s">
        <v>2021</v>
      </c>
      <c r="Q1501" s="14" t="s">
        <v>2450</v>
      </c>
    </row>
    <row r="1502" spans="1:17">
      <c r="A1502" s="14">
        <v>270618</v>
      </c>
      <c r="B1502" s="14" t="s">
        <v>6052</v>
      </c>
      <c r="C1502" t="s">
        <v>6397</v>
      </c>
      <c r="D1502">
        <v>75</v>
      </c>
      <c r="E1502">
        <v>9</v>
      </c>
      <c r="F1502">
        <v>4.9733010000000002</v>
      </c>
      <c r="G1502">
        <v>44.085472000000003</v>
      </c>
      <c r="H1502" s="14" t="s">
        <v>522</v>
      </c>
      <c r="I1502" s="14" t="s">
        <v>6567</v>
      </c>
      <c r="J1502" s="14" t="s">
        <v>1127</v>
      </c>
      <c r="K1502" s="10">
        <v>125891.9434221742</v>
      </c>
      <c r="M1502" s="14" t="s">
        <v>7306</v>
      </c>
      <c r="N1502" s="14" t="s">
        <v>7307</v>
      </c>
      <c r="O1502" t="s">
        <v>7308</v>
      </c>
      <c r="P1502" t="s">
        <v>2021</v>
      </c>
      <c r="Q1502" s="14" t="s">
        <v>2450</v>
      </c>
    </row>
    <row r="1503" spans="1:17">
      <c r="A1503" s="14">
        <v>258241</v>
      </c>
      <c r="B1503" s="14" t="s">
        <v>6053</v>
      </c>
      <c r="C1503" t="s">
        <v>6397</v>
      </c>
      <c r="D1503">
        <v>75</v>
      </c>
      <c r="E1503">
        <v>9</v>
      </c>
      <c r="F1503">
        <v>4.0640660000000004</v>
      </c>
      <c r="G1503">
        <v>44.089775000000003</v>
      </c>
      <c r="H1503" s="14" t="s">
        <v>522</v>
      </c>
      <c r="I1503" s="14" t="s">
        <v>6568</v>
      </c>
      <c r="J1503" s="14" t="s">
        <v>1127</v>
      </c>
      <c r="K1503" s="10">
        <v>127799.69139826384</v>
      </c>
      <c r="M1503" s="14" t="s">
        <v>7309</v>
      </c>
      <c r="N1503" s="14" t="s">
        <v>7310</v>
      </c>
      <c r="O1503" t="s">
        <v>7311</v>
      </c>
      <c r="P1503" t="s">
        <v>2021</v>
      </c>
      <c r="Q1503" s="14" t="s">
        <v>2450</v>
      </c>
    </row>
    <row r="1504" spans="1:17">
      <c r="A1504" s="14">
        <v>270619</v>
      </c>
      <c r="B1504" s="14" t="s">
        <v>6054</v>
      </c>
      <c r="C1504" t="s">
        <v>6397</v>
      </c>
      <c r="D1504">
        <v>75</v>
      </c>
      <c r="E1504">
        <v>9</v>
      </c>
      <c r="F1504">
        <v>4.8710959999999996</v>
      </c>
      <c r="G1504">
        <v>44.02122</v>
      </c>
      <c r="H1504" s="14" t="s">
        <v>522</v>
      </c>
      <c r="I1504" s="14" t="s">
        <v>6569</v>
      </c>
      <c r="J1504" s="14" t="s">
        <v>1127</v>
      </c>
      <c r="K1504" s="10">
        <v>128353.26316081612</v>
      </c>
      <c r="M1504" s="14" t="s">
        <v>7312</v>
      </c>
      <c r="N1504" s="14" t="s">
        <v>7313</v>
      </c>
      <c r="O1504" t="s">
        <v>7314</v>
      </c>
      <c r="P1504" t="s">
        <v>2021</v>
      </c>
      <c r="Q1504" s="14" t="s">
        <v>2450</v>
      </c>
    </row>
    <row r="1505" spans="1:17">
      <c r="A1505" s="14">
        <v>270704</v>
      </c>
      <c r="B1505" s="14" t="s">
        <v>6055</v>
      </c>
      <c r="C1505" t="s">
        <v>6397</v>
      </c>
      <c r="D1505">
        <v>75</v>
      </c>
      <c r="E1505">
        <v>9</v>
      </c>
      <c r="F1505">
        <v>4.4298549999999999</v>
      </c>
      <c r="G1505">
        <v>43.679017000000002</v>
      </c>
      <c r="H1505" s="14" t="s">
        <v>522</v>
      </c>
      <c r="I1505" s="14" t="s">
        <v>6570</v>
      </c>
      <c r="J1505" s="14" t="s">
        <v>1127</v>
      </c>
      <c r="K1505" s="10">
        <v>131092.6890849756</v>
      </c>
      <c r="M1505" s="14" t="s">
        <v>7315</v>
      </c>
      <c r="N1505" s="14" t="s">
        <v>7316</v>
      </c>
      <c r="O1505" t="s">
        <v>7317</v>
      </c>
      <c r="P1505" t="s">
        <v>2021</v>
      </c>
      <c r="Q1505" s="14" t="s">
        <v>2450</v>
      </c>
    </row>
    <row r="1506" spans="1:17">
      <c r="A1506" s="14">
        <v>258247</v>
      </c>
      <c r="B1506" s="14" t="s">
        <v>6056</v>
      </c>
      <c r="C1506" t="s">
        <v>6397</v>
      </c>
      <c r="D1506">
        <v>75</v>
      </c>
      <c r="E1506">
        <v>9</v>
      </c>
      <c r="F1506">
        <v>4.299849</v>
      </c>
      <c r="G1506">
        <v>43.784592000000004</v>
      </c>
      <c r="H1506" s="14" t="s">
        <v>522</v>
      </c>
      <c r="I1506" s="14" t="s">
        <v>6571</v>
      </c>
      <c r="J1506" s="14" t="s">
        <v>1127</v>
      </c>
      <c r="K1506" s="10">
        <v>132325.80718947726</v>
      </c>
      <c r="M1506" s="14" t="s">
        <v>7318</v>
      </c>
      <c r="N1506" s="14" t="s">
        <v>7319</v>
      </c>
      <c r="O1506" t="s">
        <v>7320</v>
      </c>
      <c r="P1506" t="s">
        <v>2021</v>
      </c>
      <c r="Q1506" s="14" t="s">
        <v>2450</v>
      </c>
    </row>
    <row r="1507" spans="1:17">
      <c r="A1507" s="14">
        <v>270480</v>
      </c>
      <c r="B1507" s="14" t="s">
        <v>6057</v>
      </c>
      <c r="C1507" t="s">
        <v>6397</v>
      </c>
      <c r="D1507">
        <v>75</v>
      </c>
      <c r="E1507">
        <v>9</v>
      </c>
      <c r="F1507">
        <v>4.8009849999999998</v>
      </c>
      <c r="G1507">
        <v>43.633450000000003</v>
      </c>
      <c r="H1507" s="14" t="s">
        <v>522</v>
      </c>
      <c r="I1507" s="14" t="s">
        <v>6572</v>
      </c>
      <c r="J1507" s="14" t="s">
        <v>1127</v>
      </c>
      <c r="K1507" s="10">
        <v>138096.25453333228</v>
      </c>
      <c r="M1507" s="14" t="s">
        <v>7321</v>
      </c>
      <c r="N1507" s="14" t="s">
        <v>7322</v>
      </c>
      <c r="O1507" t="s">
        <v>7323</v>
      </c>
      <c r="P1507" t="s">
        <v>2021</v>
      </c>
      <c r="Q1507" s="14" t="s">
        <v>2450</v>
      </c>
    </row>
    <row r="1508" spans="1:17">
      <c r="A1508" s="14">
        <v>258238</v>
      </c>
      <c r="B1508" s="14" t="s">
        <v>6058</v>
      </c>
      <c r="C1508" t="s">
        <v>6397</v>
      </c>
      <c r="D1508">
        <v>75</v>
      </c>
      <c r="E1508">
        <v>12</v>
      </c>
      <c r="F1508">
        <v>4.4033433000000004</v>
      </c>
      <c r="G1508">
        <v>43.858037799999998</v>
      </c>
      <c r="H1508" s="14" t="s">
        <v>534</v>
      </c>
      <c r="I1508" s="14" t="s">
        <v>6573</v>
      </c>
      <c r="J1508" s="14" t="s">
        <v>1125</v>
      </c>
      <c r="K1508" s="10">
        <v>142515.23619603814</v>
      </c>
      <c r="M1508" s="14" t="s">
        <v>7264</v>
      </c>
      <c r="N1508" s="14" t="s">
        <v>7324</v>
      </c>
      <c r="O1508" t="s">
        <v>7266</v>
      </c>
      <c r="P1508" t="s">
        <v>2021</v>
      </c>
      <c r="Q1508" s="14" t="s">
        <v>2450</v>
      </c>
    </row>
    <row r="1509" spans="1:17">
      <c r="A1509" s="14">
        <v>264183</v>
      </c>
      <c r="B1509" s="14" t="s">
        <v>6059</v>
      </c>
      <c r="C1509" t="s">
        <v>6397</v>
      </c>
      <c r="D1509">
        <v>75</v>
      </c>
      <c r="E1509">
        <v>6</v>
      </c>
      <c r="F1509">
        <v>4.1360669999999997</v>
      </c>
      <c r="G1509">
        <v>43.540708000000002</v>
      </c>
      <c r="H1509" s="14" t="s">
        <v>527</v>
      </c>
      <c r="I1509" s="14" t="s">
        <v>6574</v>
      </c>
      <c r="J1509" s="14" t="s">
        <v>1127</v>
      </c>
      <c r="K1509" s="10">
        <v>145593.58692868258</v>
      </c>
      <c r="M1509" s="14" t="s">
        <v>7325</v>
      </c>
      <c r="N1509" s="14" t="s">
        <v>7326</v>
      </c>
      <c r="O1509" t="s">
        <v>7327</v>
      </c>
      <c r="P1509" t="s">
        <v>2021</v>
      </c>
      <c r="Q1509" s="14" t="s">
        <v>2454</v>
      </c>
    </row>
    <row r="1510" spans="1:17">
      <c r="A1510" s="14">
        <v>270843</v>
      </c>
      <c r="B1510" s="14" t="s">
        <v>6060</v>
      </c>
      <c r="C1510" t="s">
        <v>6397</v>
      </c>
      <c r="D1510">
        <v>55</v>
      </c>
      <c r="E1510">
        <v>9</v>
      </c>
      <c r="F1510">
        <v>3.8646910000000001</v>
      </c>
      <c r="G1510">
        <v>43.760900999999997</v>
      </c>
      <c r="H1510" s="14" t="s">
        <v>522</v>
      </c>
      <c r="I1510" s="14" t="s">
        <v>6575</v>
      </c>
      <c r="J1510" s="14" t="s">
        <v>1127</v>
      </c>
      <c r="K1510" s="10">
        <v>146942.16183428571</v>
      </c>
      <c r="M1510" s="14" t="s">
        <v>7328</v>
      </c>
      <c r="N1510" s="14" t="s">
        <v>7329</v>
      </c>
      <c r="O1510" t="s">
        <v>7330</v>
      </c>
      <c r="P1510" t="s">
        <v>2021</v>
      </c>
      <c r="Q1510" s="14" t="s">
        <v>2450</v>
      </c>
    </row>
    <row r="1511" spans="1:17">
      <c r="A1511" s="14">
        <v>268408</v>
      </c>
      <c r="B1511" s="14" t="s">
        <v>6061</v>
      </c>
      <c r="C1511" t="s">
        <v>6397</v>
      </c>
      <c r="D1511">
        <v>75</v>
      </c>
      <c r="E1511">
        <v>9</v>
      </c>
      <c r="F1511">
        <v>4.6722029999999997</v>
      </c>
      <c r="G1511">
        <v>43.800583000000003</v>
      </c>
      <c r="H1511" s="14" t="s">
        <v>522</v>
      </c>
      <c r="I1511" s="14" t="s">
        <v>6576</v>
      </c>
      <c r="J1511" s="14" t="s">
        <v>1127</v>
      </c>
      <c r="K1511" s="10">
        <v>147842.44962267595</v>
      </c>
      <c r="M1511" s="14" t="s">
        <v>7255</v>
      </c>
      <c r="N1511" s="14" t="s">
        <v>7331</v>
      </c>
      <c r="O1511" t="s">
        <v>7257</v>
      </c>
      <c r="P1511" t="s">
        <v>2021</v>
      </c>
      <c r="Q1511" s="14" t="s">
        <v>2450</v>
      </c>
    </row>
    <row r="1512" spans="1:17">
      <c r="A1512" s="14">
        <v>264283</v>
      </c>
      <c r="B1512" s="14" t="s">
        <v>6062</v>
      </c>
      <c r="C1512" t="s">
        <v>6397</v>
      </c>
      <c r="D1512">
        <v>75</v>
      </c>
      <c r="E1512">
        <v>6</v>
      </c>
      <c r="F1512">
        <v>4.217422</v>
      </c>
      <c r="G1512">
        <v>43.745626999999999</v>
      </c>
      <c r="H1512" s="14" t="s">
        <v>527</v>
      </c>
      <c r="I1512" s="14" t="s">
        <v>6577</v>
      </c>
      <c r="J1512" s="14" t="s">
        <v>1127</v>
      </c>
      <c r="K1512" s="10">
        <v>151171.60334842984</v>
      </c>
      <c r="M1512" s="14" t="s">
        <v>7332</v>
      </c>
      <c r="N1512" s="14" t="s">
        <v>7333</v>
      </c>
      <c r="O1512" t="s">
        <v>7334</v>
      </c>
      <c r="P1512" t="s">
        <v>2021</v>
      </c>
      <c r="Q1512" s="14" t="s">
        <v>2454</v>
      </c>
    </row>
    <row r="1513" spans="1:17">
      <c r="A1513" s="14">
        <v>264139</v>
      </c>
      <c r="B1513" s="14" t="s">
        <v>6063</v>
      </c>
      <c r="C1513" t="s">
        <v>6397</v>
      </c>
      <c r="D1513">
        <v>75</v>
      </c>
      <c r="E1513">
        <v>6</v>
      </c>
      <c r="F1513">
        <v>4.8498710000000003</v>
      </c>
      <c r="G1513">
        <v>43.892490000000002</v>
      </c>
      <c r="H1513" s="14" t="s">
        <v>527</v>
      </c>
      <c r="I1513" s="14" t="s">
        <v>6578</v>
      </c>
      <c r="J1513" s="14" t="s">
        <v>1127</v>
      </c>
      <c r="K1513" s="10">
        <v>152082.59386698197</v>
      </c>
      <c r="M1513" s="14" t="s">
        <v>7335</v>
      </c>
      <c r="N1513" s="14" t="s">
        <v>7336</v>
      </c>
      <c r="O1513" t="s">
        <v>7337</v>
      </c>
      <c r="P1513" t="s">
        <v>2021</v>
      </c>
      <c r="Q1513" s="14" t="s">
        <v>2454</v>
      </c>
    </row>
    <row r="1514" spans="1:17">
      <c r="A1514" s="14">
        <v>257672</v>
      </c>
      <c r="B1514" s="14" t="s">
        <v>6064</v>
      </c>
      <c r="C1514" t="s">
        <v>6397</v>
      </c>
      <c r="D1514">
        <v>75</v>
      </c>
      <c r="E1514">
        <v>12</v>
      </c>
      <c r="F1514">
        <v>4.797625</v>
      </c>
      <c r="G1514">
        <v>43.939861000000001</v>
      </c>
      <c r="H1514" s="14" t="s">
        <v>521</v>
      </c>
      <c r="I1514" s="14" t="s">
        <v>6579</v>
      </c>
      <c r="J1514" s="14" t="s">
        <v>1125</v>
      </c>
      <c r="K1514" s="10">
        <v>160349.41771714285</v>
      </c>
      <c r="M1514" s="14" t="s">
        <v>7258</v>
      </c>
      <c r="N1514" s="14" t="s">
        <v>7338</v>
      </c>
      <c r="O1514" t="s">
        <v>7260</v>
      </c>
      <c r="P1514" t="s">
        <v>2021</v>
      </c>
      <c r="Q1514" s="14" t="s">
        <v>2449</v>
      </c>
    </row>
    <row r="1515" spans="1:17">
      <c r="A1515" s="14">
        <v>270698</v>
      </c>
      <c r="B1515" s="14" t="s">
        <v>6065</v>
      </c>
      <c r="C1515" t="s">
        <v>6397</v>
      </c>
      <c r="D1515">
        <v>75</v>
      </c>
      <c r="E1515">
        <v>9</v>
      </c>
      <c r="F1515">
        <v>4.3148929999999996</v>
      </c>
      <c r="G1515">
        <v>43.842678999999997</v>
      </c>
      <c r="H1515" s="14" t="s">
        <v>522</v>
      </c>
      <c r="I1515" s="14" t="s">
        <v>6580</v>
      </c>
      <c r="J1515" s="14" t="s">
        <v>1127</v>
      </c>
      <c r="K1515" s="10">
        <v>165554.60482924216</v>
      </c>
      <c r="M1515" s="14" t="s">
        <v>7339</v>
      </c>
      <c r="N1515" s="14" t="s">
        <v>7340</v>
      </c>
      <c r="O1515" t="s">
        <v>7266</v>
      </c>
      <c r="P1515" t="s">
        <v>2021</v>
      </c>
      <c r="Q1515" s="14" t="s">
        <v>2450</v>
      </c>
    </row>
    <row r="1516" spans="1:17">
      <c r="A1516" s="14">
        <v>270694</v>
      </c>
      <c r="B1516" s="14" t="s">
        <v>6066</v>
      </c>
      <c r="C1516" t="s">
        <v>6397</v>
      </c>
      <c r="D1516">
        <v>75</v>
      </c>
      <c r="E1516">
        <v>9</v>
      </c>
      <c r="F1516">
        <v>4.2628250000000003</v>
      </c>
      <c r="G1516">
        <v>43.822173999999997</v>
      </c>
      <c r="H1516" s="14" t="s">
        <v>522</v>
      </c>
      <c r="I1516" s="14" t="s">
        <v>6581</v>
      </c>
      <c r="J1516" s="14" t="s">
        <v>1127</v>
      </c>
      <c r="K1516" s="10">
        <v>170744.70092088793</v>
      </c>
      <c r="M1516" s="14" t="s">
        <v>7341</v>
      </c>
      <c r="N1516" s="14" t="s">
        <v>7342</v>
      </c>
      <c r="O1516" t="s">
        <v>7343</v>
      </c>
      <c r="P1516" t="s">
        <v>2021</v>
      </c>
      <c r="Q1516" s="14" t="s">
        <v>2450</v>
      </c>
    </row>
    <row r="1517" spans="1:17">
      <c r="A1517" s="14">
        <v>270702</v>
      </c>
      <c r="B1517" s="14" t="s">
        <v>6067</v>
      </c>
      <c r="C1517" t="s">
        <v>6397</v>
      </c>
      <c r="D1517">
        <v>75</v>
      </c>
      <c r="E1517">
        <v>9</v>
      </c>
      <c r="F1517">
        <v>4.0825750000000003</v>
      </c>
      <c r="G1517">
        <v>43.781067999999998</v>
      </c>
      <c r="H1517" s="14" t="s">
        <v>522</v>
      </c>
      <c r="I1517" s="14" t="s">
        <v>6582</v>
      </c>
      <c r="J1517" s="14" t="s">
        <v>1127</v>
      </c>
      <c r="K1517" s="10">
        <v>172881.61936435895</v>
      </c>
      <c r="M1517" s="14" t="s">
        <v>7294</v>
      </c>
      <c r="N1517" s="14" t="s">
        <v>7344</v>
      </c>
      <c r="O1517" t="s">
        <v>7345</v>
      </c>
      <c r="P1517" t="s">
        <v>2021</v>
      </c>
      <c r="Q1517" s="14" t="s">
        <v>2450</v>
      </c>
    </row>
    <row r="1518" spans="1:17">
      <c r="A1518" s="14">
        <v>270697</v>
      </c>
      <c r="B1518" s="14" t="s">
        <v>6068</v>
      </c>
      <c r="C1518" t="s">
        <v>6397</v>
      </c>
      <c r="D1518">
        <v>75</v>
      </c>
      <c r="E1518">
        <v>9</v>
      </c>
      <c r="F1518">
        <v>4.3922299999999996</v>
      </c>
      <c r="G1518">
        <v>44.028067</v>
      </c>
      <c r="H1518" s="14" t="s">
        <v>522</v>
      </c>
      <c r="I1518" s="14" t="s">
        <v>6583</v>
      </c>
      <c r="J1518" s="14" t="s">
        <v>1127</v>
      </c>
      <c r="K1518" s="10">
        <v>180298.32166209928</v>
      </c>
      <c r="M1518" s="14" t="s">
        <v>7346</v>
      </c>
      <c r="N1518" s="14" t="s">
        <v>7347</v>
      </c>
      <c r="O1518" t="s">
        <v>7348</v>
      </c>
      <c r="P1518" t="s">
        <v>2021</v>
      </c>
      <c r="Q1518" s="14" t="s">
        <v>2450</v>
      </c>
    </row>
    <row r="1519" spans="1:17">
      <c r="A1519" s="14">
        <v>734466</v>
      </c>
      <c r="B1519" s="14" t="s">
        <v>6069</v>
      </c>
      <c r="C1519" t="s">
        <v>6397</v>
      </c>
      <c r="D1519">
        <v>75</v>
      </c>
      <c r="E1519">
        <v>6</v>
      </c>
      <c r="F1519">
        <v>4.7859769999999999</v>
      </c>
      <c r="G1519">
        <v>43.610038000000003</v>
      </c>
      <c r="H1519" s="14" t="s">
        <v>527</v>
      </c>
      <c r="I1519" s="14" t="s">
        <v>6584</v>
      </c>
      <c r="J1519" s="14" t="s">
        <v>1127</v>
      </c>
      <c r="K1519" s="10">
        <v>180926.1984971418</v>
      </c>
      <c r="M1519" s="14" t="s">
        <v>7321</v>
      </c>
      <c r="N1519" s="14" t="s">
        <v>7349</v>
      </c>
      <c r="O1519" t="s">
        <v>7323</v>
      </c>
      <c r="P1519" t="s">
        <v>2021</v>
      </c>
      <c r="Q1519" s="14" t="s">
        <v>2454</v>
      </c>
    </row>
    <row r="1520" spans="1:17">
      <c r="A1520" s="14">
        <v>257496</v>
      </c>
      <c r="B1520" s="14" t="s">
        <v>6070</v>
      </c>
      <c r="C1520" t="s">
        <v>6397</v>
      </c>
      <c r="D1520">
        <v>75</v>
      </c>
      <c r="E1520">
        <v>6</v>
      </c>
      <c r="F1520">
        <v>4.1950450000000004</v>
      </c>
      <c r="G1520">
        <v>43.701922000000003</v>
      </c>
      <c r="H1520" s="14" t="s">
        <v>527</v>
      </c>
      <c r="I1520" s="14" t="s">
        <v>6585</v>
      </c>
      <c r="J1520" s="14" t="s">
        <v>1127</v>
      </c>
      <c r="K1520" s="10">
        <v>187014.59584302345</v>
      </c>
      <c r="M1520" s="14" t="s">
        <v>7350</v>
      </c>
      <c r="N1520" s="14" t="s">
        <v>7351</v>
      </c>
      <c r="O1520" t="s">
        <v>7352</v>
      </c>
      <c r="P1520" t="s">
        <v>2021</v>
      </c>
      <c r="Q1520" s="14" t="s">
        <v>2454</v>
      </c>
    </row>
    <row r="1521" spans="1:17">
      <c r="A1521" s="14">
        <v>406185</v>
      </c>
      <c r="B1521" s="14" t="s">
        <v>6071</v>
      </c>
      <c r="C1521" t="s">
        <v>6397</v>
      </c>
      <c r="D1521">
        <v>75</v>
      </c>
      <c r="E1521">
        <v>6</v>
      </c>
      <c r="F1521">
        <v>4.4430459999999998</v>
      </c>
      <c r="G1521">
        <v>43.867089</v>
      </c>
      <c r="H1521" s="14" t="s">
        <v>527</v>
      </c>
      <c r="I1521" s="14" t="s">
        <v>6586</v>
      </c>
      <c r="J1521" s="14" t="s">
        <v>1127</v>
      </c>
      <c r="K1521" s="10">
        <v>194839.83819227139</v>
      </c>
      <c r="M1521" s="14" t="s">
        <v>7353</v>
      </c>
      <c r="N1521" s="14" t="s">
        <v>7354</v>
      </c>
      <c r="O1521" t="s">
        <v>7355</v>
      </c>
      <c r="P1521" t="s">
        <v>2021</v>
      </c>
      <c r="Q1521" s="14" t="s">
        <v>2454</v>
      </c>
    </row>
    <row r="1522" spans="1:17">
      <c r="A1522" s="14">
        <v>264513</v>
      </c>
      <c r="B1522" s="14" t="s">
        <v>6072</v>
      </c>
      <c r="C1522" t="s">
        <v>6397</v>
      </c>
      <c r="D1522">
        <v>55</v>
      </c>
      <c r="E1522">
        <v>6</v>
      </c>
      <c r="F1522">
        <v>3.706588</v>
      </c>
      <c r="G1522">
        <v>43.928758000000002</v>
      </c>
      <c r="H1522" s="14" t="s">
        <v>527</v>
      </c>
      <c r="I1522" s="14" t="s">
        <v>6587</v>
      </c>
      <c r="J1522" s="14" t="s">
        <v>1127</v>
      </c>
      <c r="K1522" s="10">
        <v>201215.82527986972</v>
      </c>
      <c r="M1522" s="14" t="s">
        <v>7356</v>
      </c>
      <c r="N1522" s="14" t="s">
        <v>7357</v>
      </c>
      <c r="O1522" t="s">
        <v>7358</v>
      </c>
      <c r="P1522" t="s">
        <v>2021</v>
      </c>
      <c r="Q1522" s="14" t="s">
        <v>2454</v>
      </c>
    </row>
    <row r="1523" spans="1:17">
      <c r="A1523" s="14">
        <v>612719</v>
      </c>
      <c r="B1523" s="14" t="s">
        <v>6073</v>
      </c>
      <c r="C1523" t="s">
        <v>6397</v>
      </c>
      <c r="D1523">
        <v>75</v>
      </c>
      <c r="E1523">
        <v>9</v>
      </c>
      <c r="F1523">
        <v>4.6152709999999999</v>
      </c>
      <c r="G1523">
        <v>44.147395000000003</v>
      </c>
      <c r="H1523" s="14" t="s">
        <v>523</v>
      </c>
      <c r="I1523" s="14" t="s">
        <v>6588</v>
      </c>
      <c r="J1523" s="14" t="s">
        <v>1127</v>
      </c>
      <c r="K1523" s="10">
        <v>216029.23981643523</v>
      </c>
      <c r="M1523" s="14" t="s">
        <v>7359</v>
      </c>
      <c r="N1523" s="14" t="s">
        <v>7360</v>
      </c>
      <c r="O1523" t="s">
        <v>7361</v>
      </c>
      <c r="P1523" t="s">
        <v>2021</v>
      </c>
      <c r="Q1523" s="14" t="s">
        <v>2451</v>
      </c>
    </row>
    <row r="1524" spans="1:17">
      <c r="A1524" s="14">
        <v>264599</v>
      </c>
      <c r="B1524" s="14" t="s">
        <v>6074</v>
      </c>
      <c r="C1524" t="s">
        <v>6397</v>
      </c>
      <c r="D1524">
        <v>75</v>
      </c>
      <c r="E1524">
        <v>6</v>
      </c>
      <c r="F1524">
        <v>5.062602</v>
      </c>
      <c r="G1524">
        <v>43.924618000000002</v>
      </c>
      <c r="H1524" s="14" t="s">
        <v>527</v>
      </c>
      <c r="I1524" s="14" t="s">
        <v>6589</v>
      </c>
      <c r="J1524" s="14" t="s">
        <v>1127</v>
      </c>
      <c r="K1524" s="10">
        <v>216218.69614442412</v>
      </c>
      <c r="M1524" s="14" t="s">
        <v>7362</v>
      </c>
      <c r="N1524" s="14" t="s">
        <v>7363</v>
      </c>
      <c r="O1524" t="s">
        <v>7364</v>
      </c>
      <c r="P1524" t="s">
        <v>2021</v>
      </c>
      <c r="Q1524" s="14" t="s">
        <v>2454</v>
      </c>
    </row>
    <row r="1525" spans="1:17">
      <c r="A1525" s="14">
        <v>270481</v>
      </c>
      <c r="B1525" s="14" t="s">
        <v>6075</v>
      </c>
      <c r="C1525" t="s">
        <v>6397</v>
      </c>
      <c r="D1525">
        <v>75</v>
      </c>
      <c r="E1525">
        <v>9</v>
      </c>
      <c r="F1525">
        <v>4.8264899999999997</v>
      </c>
      <c r="G1525">
        <v>43.793492999999998</v>
      </c>
      <c r="H1525" s="14" t="s">
        <v>522</v>
      </c>
      <c r="I1525" s="14" t="s">
        <v>6590</v>
      </c>
      <c r="J1525" s="14" t="s">
        <v>1127</v>
      </c>
      <c r="K1525" s="10">
        <v>242075.12672999894</v>
      </c>
      <c r="M1525" s="14" t="s">
        <v>7365</v>
      </c>
      <c r="N1525" s="14" t="s">
        <v>7366</v>
      </c>
      <c r="O1525" t="s">
        <v>7367</v>
      </c>
      <c r="P1525" t="s">
        <v>2021</v>
      </c>
      <c r="Q1525" s="14" t="s">
        <v>2450</v>
      </c>
    </row>
    <row r="1526" spans="1:17">
      <c r="A1526" s="14">
        <v>406702</v>
      </c>
      <c r="B1526" s="14" t="s">
        <v>6076</v>
      </c>
      <c r="C1526" t="s">
        <v>6397</v>
      </c>
      <c r="D1526">
        <v>75</v>
      </c>
      <c r="E1526">
        <v>9</v>
      </c>
      <c r="F1526">
        <v>4.6330539999999996</v>
      </c>
      <c r="G1526">
        <v>43.666929000000003</v>
      </c>
      <c r="H1526" s="14" t="s">
        <v>522</v>
      </c>
      <c r="I1526" s="14" t="s">
        <v>6591</v>
      </c>
      <c r="J1526" s="14" t="s">
        <v>1127</v>
      </c>
      <c r="K1526" s="10">
        <v>242529.41878419422</v>
      </c>
      <c r="M1526" s="14" t="s">
        <v>7368</v>
      </c>
      <c r="N1526" s="14" t="s">
        <v>7369</v>
      </c>
      <c r="O1526" t="s">
        <v>7370</v>
      </c>
      <c r="P1526" t="s">
        <v>2021</v>
      </c>
      <c r="Q1526" s="14" t="s">
        <v>2450</v>
      </c>
    </row>
    <row r="1527" spans="1:17">
      <c r="A1527" s="14">
        <v>256705</v>
      </c>
      <c r="B1527" s="14" t="s">
        <v>6077</v>
      </c>
      <c r="C1527" t="s">
        <v>6397</v>
      </c>
      <c r="D1527">
        <v>75</v>
      </c>
      <c r="E1527">
        <v>18</v>
      </c>
      <c r="F1527">
        <v>4.7907700000000002</v>
      </c>
      <c r="G1527">
        <v>43.928026000000003</v>
      </c>
      <c r="H1527" s="14" t="s">
        <v>6538</v>
      </c>
      <c r="I1527" s="14" t="s">
        <v>6592</v>
      </c>
      <c r="J1527" s="5" t="s">
        <v>3951</v>
      </c>
      <c r="K1527" s="10">
        <v>258283.90289783041</v>
      </c>
      <c r="M1527" s="14" t="s">
        <v>7258</v>
      </c>
      <c r="N1527" s="14" t="s">
        <v>7371</v>
      </c>
      <c r="O1527" t="s">
        <v>7260</v>
      </c>
      <c r="P1527" t="s">
        <v>2021</v>
      </c>
      <c r="Q1527" s="14" t="s">
        <v>2451</v>
      </c>
    </row>
    <row r="1528" spans="1:17">
      <c r="A1528" s="14">
        <v>258417</v>
      </c>
      <c r="B1528" s="14" t="s">
        <v>6078</v>
      </c>
      <c r="C1528" t="s">
        <v>6397</v>
      </c>
      <c r="D1528">
        <v>75</v>
      </c>
      <c r="E1528">
        <v>12</v>
      </c>
      <c r="F1528">
        <v>5.0599509999999999</v>
      </c>
      <c r="G1528">
        <v>43.938789999999997</v>
      </c>
      <c r="H1528" s="14" t="s">
        <v>534</v>
      </c>
      <c r="I1528" s="14" t="s">
        <v>6593</v>
      </c>
      <c r="J1528" s="14" t="s">
        <v>1125</v>
      </c>
      <c r="K1528" s="10">
        <v>272897.51272445824</v>
      </c>
      <c r="M1528" s="14" t="s">
        <v>7362</v>
      </c>
      <c r="N1528" s="14" t="s">
        <v>7372</v>
      </c>
      <c r="O1528" t="s">
        <v>7364</v>
      </c>
      <c r="P1528" t="s">
        <v>2021</v>
      </c>
      <c r="Q1528" s="14" t="s">
        <v>2450</v>
      </c>
    </row>
    <row r="1529" spans="1:17">
      <c r="A1529" s="14">
        <v>270692</v>
      </c>
      <c r="B1529" s="14" t="s">
        <v>6079</v>
      </c>
      <c r="C1529" t="s">
        <v>6397</v>
      </c>
      <c r="D1529">
        <v>75</v>
      </c>
      <c r="E1529">
        <v>12</v>
      </c>
      <c r="F1529">
        <v>4.6123459999999996</v>
      </c>
      <c r="G1529">
        <v>44.155448999999997</v>
      </c>
      <c r="H1529" s="14" t="s">
        <v>534</v>
      </c>
      <c r="I1529" s="14" t="s">
        <v>6594</v>
      </c>
      <c r="J1529" s="14" t="s">
        <v>1125</v>
      </c>
      <c r="K1529" s="10">
        <v>276746.97990069928</v>
      </c>
      <c r="M1529" s="14" t="s">
        <v>7359</v>
      </c>
      <c r="N1529" s="14" t="s">
        <v>7373</v>
      </c>
      <c r="O1529" t="s">
        <v>7361</v>
      </c>
      <c r="P1529" t="s">
        <v>2021</v>
      </c>
      <c r="Q1529" s="14" t="s">
        <v>2450</v>
      </c>
    </row>
    <row r="1530" spans="1:17">
      <c r="A1530" s="14">
        <v>258057</v>
      </c>
      <c r="B1530" s="14" t="s">
        <v>6080</v>
      </c>
      <c r="C1530" t="s">
        <v>6397</v>
      </c>
      <c r="D1530">
        <v>75</v>
      </c>
      <c r="E1530">
        <v>12</v>
      </c>
      <c r="F1530">
        <v>4.4143540000000003</v>
      </c>
      <c r="G1530">
        <v>44.000787000000003</v>
      </c>
      <c r="H1530" s="14" t="s">
        <v>530</v>
      </c>
      <c r="I1530" s="14" t="s">
        <v>6595</v>
      </c>
      <c r="J1530" s="14" t="s">
        <v>1125</v>
      </c>
      <c r="K1530" s="10">
        <v>323861.66210428573</v>
      </c>
      <c r="M1530" s="14" t="s">
        <v>7346</v>
      </c>
      <c r="N1530" s="14" t="s">
        <v>7374</v>
      </c>
      <c r="O1530" t="s">
        <v>7375</v>
      </c>
      <c r="P1530" t="s">
        <v>2021</v>
      </c>
      <c r="Q1530" s="14" t="s">
        <v>2451</v>
      </c>
    </row>
    <row r="1531" spans="1:17">
      <c r="A1531" s="14">
        <v>256805</v>
      </c>
      <c r="B1531" s="14" t="s">
        <v>6081</v>
      </c>
      <c r="C1531" t="s">
        <v>6397</v>
      </c>
      <c r="D1531">
        <v>75</v>
      </c>
      <c r="E1531">
        <v>18</v>
      </c>
      <c r="F1531">
        <v>4.5748889999999998</v>
      </c>
      <c r="G1531">
        <v>43.649686000000003</v>
      </c>
      <c r="H1531" s="14" t="s">
        <v>529</v>
      </c>
      <c r="I1531" s="14" t="s">
        <v>6596</v>
      </c>
      <c r="J1531" s="5" t="s">
        <v>3951</v>
      </c>
      <c r="K1531" s="10">
        <v>325340.50119326834</v>
      </c>
      <c r="M1531" s="14" t="s">
        <v>7368</v>
      </c>
      <c r="N1531" s="14" t="s">
        <v>7376</v>
      </c>
      <c r="O1531" t="s">
        <v>7370</v>
      </c>
      <c r="P1531" t="s">
        <v>2021</v>
      </c>
      <c r="Q1531" s="14" t="s">
        <v>2453</v>
      </c>
    </row>
    <row r="1532" spans="1:17">
      <c r="A1532" s="14">
        <v>265380</v>
      </c>
      <c r="B1532" s="14" t="s">
        <v>6082</v>
      </c>
      <c r="C1532" t="s">
        <v>6397</v>
      </c>
      <c r="D1532">
        <v>75</v>
      </c>
      <c r="E1532">
        <v>12</v>
      </c>
      <c r="F1532">
        <v>4.0792460000000004</v>
      </c>
      <c r="G1532">
        <v>44.125694000000003</v>
      </c>
      <c r="H1532" s="14" t="s">
        <v>521</v>
      </c>
      <c r="I1532" s="14" t="s">
        <v>6597</v>
      </c>
      <c r="J1532" s="14" t="s">
        <v>1125</v>
      </c>
      <c r="K1532" s="10">
        <v>327303.07998142752</v>
      </c>
      <c r="M1532" s="14" t="s">
        <v>7377</v>
      </c>
      <c r="N1532" s="14" t="s">
        <v>7378</v>
      </c>
      <c r="O1532" t="s">
        <v>7379</v>
      </c>
      <c r="P1532" t="s">
        <v>2021</v>
      </c>
      <c r="Q1532" s="14" t="s">
        <v>2449</v>
      </c>
    </row>
    <row r="1533" spans="1:17">
      <c r="A1533" s="14">
        <v>257494</v>
      </c>
      <c r="B1533" s="14" t="s">
        <v>6083</v>
      </c>
      <c r="C1533" t="s">
        <v>6397</v>
      </c>
      <c r="D1533">
        <v>75</v>
      </c>
      <c r="E1533">
        <v>12</v>
      </c>
      <c r="F1533">
        <v>4.088228</v>
      </c>
      <c r="G1533">
        <v>44.105623999999999</v>
      </c>
      <c r="H1533" s="14" t="s">
        <v>536</v>
      </c>
      <c r="I1533" s="14" t="s">
        <v>6598</v>
      </c>
      <c r="J1533" s="14" t="s">
        <v>1125</v>
      </c>
      <c r="K1533" s="10">
        <v>329066.16029312805</v>
      </c>
      <c r="M1533" s="14" t="s">
        <v>7377</v>
      </c>
      <c r="N1533" s="14" t="s">
        <v>7380</v>
      </c>
      <c r="O1533" t="s">
        <v>7379</v>
      </c>
      <c r="P1533" t="s">
        <v>2021</v>
      </c>
      <c r="Q1533" s="14" t="s">
        <v>2454</v>
      </c>
    </row>
    <row r="1534" spans="1:17">
      <c r="A1534" s="14">
        <v>258055</v>
      </c>
      <c r="B1534" s="14" t="s">
        <v>6084</v>
      </c>
      <c r="C1534" t="s">
        <v>6397</v>
      </c>
      <c r="D1534">
        <v>75</v>
      </c>
      <c r="E1534">
        <v>12</v>
      </c>
      <c r="F1534">
        <v>4.6141870000000003</v>
      </c>
      <c r="G1534">
        <v>43.816831000000001</v>
      </c>
      <c r="H1534" s="14" t="s">
        <v>530</v>
      </c>
      <c r="I1534" s="14" t="s">
        <v>6599</v>
      </c>
      <c r="J1534" s="14" t="s">
        <v>1125</v>
      </c>
      <c r="K1534" s="10">
        <v>350846.72646405711</v>
      </c>
      <c r="M1534" s="14" t="s">
        <v>7381</v>
      </c>
      <c r="N1534" s="14" t="s">
        <v>7382</v>
      </c>
      <c r="O1534" t="s">
        <v>7383</v>
      </c>
      <c r="P1534" t="s">
        <v>2021</v>
      </c>
      <c r="Q1534" s="14" t="s">
        <v>2451</v>
      </c>
    </row>
    <row r="1535" spans="1:17">
      <c r="A1535" s="14">
        <v>257095</v>
      </c>
      <c r="B1535" s="14" t="s">
        <v>6085</v>
      </c>
      <c r="C1535" t="s">
        <v>6397</v>
      </c>
      <c r="D1535">
        <v>75</v>
      </c>
      <c r="E1535">
        <v>12</v>
      </c>
      <c r="F1535">
        <v>4.3871710000000004</v>
      </c>
      <c r="G1535">
        <v>43.836914999999998</v>
      </c>
      <c r="H1535" s="14" t="s">
        <v>521</v>
      </c>
      <c r="I1535" s="14" t="s">
        <v>6600</v>
      </c>
      <c r="J1535" s="14" t="s">
        <v>1125</v>
      </c>
      <c r="K1535" s="10">
        <v>353670.23016441258</v>
      </c>
      <c r="M1535" s="14" t="s">
        <v>7264</v>
      </c>
      <c r="N1535" s="14" t="s">
        <v>7384</v>
      </c>
      <c r="O1535" t="s">
        <v>7266</v>
      </c>
      <c r="P1535" t="s">
        <v>2021</v>
      </c>
      <c r="Q1535" s="14" t="s">
        <v>2449</v>
      </c>
    </row>
    <row r="1536" spans="1:17">
      <c r="A1536" s="14">
        <v>264775</v>
      </c>
      <c r="B1536" s="14" t="s">
        <v>6086</v>
      </c>
      <c r="C1536" t="s">
        <v>6397</v>
      </c>
      <c r="D1536">
        <v>75</v>
      </c>
      <c r="E1536">
        <v>12</v>
      </c>
      <c r="F1536">
        <v>4.1484540000000001</v>
      </c>
      <c r="G1536">
        <v>43.680667999999997</v>
      </c>
      <c r="H1536" s="14" t="s">
        <v>521</v>
      </c>
      <c r="I1536" s="14" t="s">
        <v>6601</v>
      </c>
      <c r="J1536" s="14" t="s">
        <v>1125</v>
      </c>
      <c r="K1536" s="10">
        <v>370651.3368342857</v>
      </c>
      <c r="M1536" s="14" t="s">
        <v>7288</v>
      </c>
      <c r="N1536" s="14" t="s">
        <v>7385</v>
      </c>
      <c r="O1536" t="s">
        <v>7290</v>
      </c>
      <c r="P1536" t="s">
        <v>2021</v>
      </c>
      <c r="Q1536" s="14" t="s">
        <v>2449</v>
      </c>
    </row>
    <row r="1537" spans="1:17">
      <c r="A1537" s="14">
        <v>1013120</v>
      </c>
      <c r="B1537" s="14" t="s">
        <v>6087</v>
      </c>
      <c r="C1537" t="s">
        <v>6397</v>
      </c>
      <c r="D1537">
        <v>75</v>
      </c>
      <c r="E1537">
        <v>12</v>
      </c>
      <c r="F1537">
        <v>4.6416380000000004</v>
      </c>
      <c r="G1537">
        <v>43.701891000000003</v>
      </c>
      <c r="H1537" s="14" t="s">
        <v>521</v>
      </c>
      <c r="I1537" s="14" t="s">
        <v>6602</v>
      </c>
      <c r="J1537" s="14" t="s">
        <v>1125</v>
      </c>
      <c r="K1537" s="10">
        <v>374824.88321696891</v>
      </c>
      <c r="M1537" s="14" t="s">
        <v>7368</v>
      </c>
      <c r="N1537" s="14" t="s">
        <v>7386</v>
      </c>
      <c r="O1537" t="s">
        <v>7370</v>
      </c>
      <c r="P1537" t="s">
        <v>2021</v>
      </c>
      <c r="Q1537" s="14" t="s">
        <v>2449</v>
      </c>
    </row>
    <row r="1538" spans="1:17">
      <c r="A1538" s="14">
        <v>436319</v>
      </c>
      <c r="B1538" s="14" t="s">
        <v>6088</v>
      </c>
      <c r="C1538" t="s">
        <v>6397</v>
      </c>
      <c r="D1538">
        <v>75</v>
      </c>
      <c r="E1538">
        <v>18</v>
      </c>
      <c r="F1538">
        <v>4.3609910000000003</v>
      </c>
      <c r="G1538">
        <v>43.811436999999998</v>
      </c>
      <c r="H1538" s="14" t="s">
        <v>529</v>
      </c>
      <c r="I1538" s="14" t="s">
        <v>6603</v>
      </c>
      <c r="J1538" s="5" t="s">
        <v>3951</v>
      </c>
      <c r="K1538" s="10">
        <v>384534.65093607199</v>
      </c>
      <c r="M1538" s="14" t="s">
        <v>7339</v>
      </c>
      <c r="N1538" s="14" t="s">
        <v>7387</v>
      </c>
      <c r="O1538" t="s">
        <v>7266</v>
      </c>
      <c r="P1538" t="s">
        <v>2021</v>
      </c>
      <c r="Q1538" s="14" t="s">
        <v>2453</v>
      </c>
    </row>
    <row r="1539" spans="1:17">
      <c r="A1539" s="14">
        <v>270612</v>
      </c>
      <c r="B1539" s="14" t="s">
        <v>6089</v>
      </c>
      <c r="C1539" t="s">
        <v>6397</v>
      </c>
      <c r="D1539">
        <v>75</v>
      </c>
      <c r="E1539">
        <v>12</v>
      </c>
      <c r="F1539">
        <v>4.9020070000000002</v>
      </c>
      <c r="G1539">
        <v>43.952936999999999</v>
      </c>
      <c r="H1539" s="14" t="s">
        <v>521</v>
      </c>
      <c r="I1539" s="14" t="s">
        <v>6604</v>
      </c>
      <c r="J1539" s="14" t="s">
        <v>1125</v>
      </c>
      <c r="K1539" s="10">
        <v>404040.57139542361</v>
      </c>
      <c r="M1539" s="14" t="s">
        <v>7388</v>
      </c>
      <c r="N1539" s="14" t="s">
        <v>7389</v>
      </c>
      <c r="O1539" t="s">
        <v>7390</v>
      </c>
      <c r="P1539" t="s">
        <v>2021</v>
      </c>
      <c r="Q1539" s="14" t="s">
        <v>2449</v>
      </c>
    </row>
    <row r="1540" spans="1:17">
      <c r="A1540" s="14">
        <v>258239</v>
      </c>
      <c r="B1540" s="14" t="s">
        <v>6090</v>
      </c>
      <c r="C1540" t="s">
        <v>6397</v>
      </c>
      <c r="D1540">
        <v>75</v>
      </c>
      <c r="E1540">
        <v>12</v>
      </c>
      <c r="F1540">
        <v>4.0929830000000003</v>
      </c>
      <c r="G1540">
        <v>44.140022000000002</v>
      </c>
      <c r="H1540" s="14" t="s">
        <v>534</v>
      </c>
      <c r="I1540" s="14" t="s">
        <v>6605</v>
      </c>
      <c r="J1540" s="14" t="s">
        <v>1125</v>
      </c>
      <c r="K1540" s="10">
        <v>437293.62066000246</v>
      </c>
      <c r="M1540" s="14" t="s">
        <v>7377</v>
      </c>
      <c r="N1540" s="14" t="s">
        <v>7391</v>
      </c>
      <c r="O1540" t="s">
        <v>7379</v>
      </c>
      <c r="P1540" t="s">
        <v>2021</v>
      </c>
      <c r="Q1540" s="14" t="s">
        <v>2450</v>
      </c>
    </row>
    <row r="1541" spans="1:17">
      <c r="A1541" s="14">
        <v>258255</v>
      </c>
      <c r="B1541" s="14" t="s">
        <v>6091</v>
      </c>
      <c r="C1541" t="s">
        <v>6397</v>
      </c>
      <c r="D1541">
        <v>75</v>
      </c>
      <c r="E1541">
        <v>12</v>
      </c>
      <c r="F1541">
        <v>4.1531938999999998</v>
      </c>
      <c r="G1541">
        <v>43.683476599999999</v>
      </c>
      <c r="H1541" s="14" t="s">
        <v>534</v>
      </c>
      <c r="I1541" s="14" t="s">
        <v>6606</v>
      </c>
      <c r="J1541" s="14" t="s">
        <v>1125</v>
      </c>
      <c r="K1541" s="10">
        <v>441970.27685849549</v>
      </c>
      <c r="M1541" s="14" t="s">
        <v>7288</v>
      </c>
      <c r="N1541" s="14" t="s">
        <v>7392</v>
      </c>
      <c r="O1541" t="s">
        <v>7290</v>
      </c>
      <c r="P1541" t="s">
        <v>2021</v>
      </c>
      <c r="Q1541" s="14" t="s">
        <v>2450</v>
      </c>
    </row>
    <row r="1542" spans="1:17">
      <c r="A1542" s="14">
        <v>257940</v>
      </c>
      <c r="B1542" s="14" t="s">
        <v>6092</v>
      </c>
      <c r="C1542" t="s">
        <v>6397</v>
      </c>
      <c r="D1542">
        <v>75</v>
      </c>
      <c r="E1542">
        <v>18</v>
      </c>
      <c r="F1542">
        <v>4.0961460000000001</v>
      </c>
      <c r="G1542">
        <v>44.110694000000002</v>
      </c>
      <c r="H1542" s="14" t="s">
        <v>537</v>
      </c>
      <c r="I1542" s="14" t="s">
        <v>6607</v>
      </c>
      <c r="J1542" s="5" t="s">
        <v>3951</v>
      </c>
      <c r="K1542" s="10">
        <v>476208.70319769921</v>
      </c>
      <c r="M1542" s="14" t="s">
        <v>7377</v>
      </c>
      <c r="N1542" s="14" t="s">
        <v>7393</v>
      </c>
      <c r="O1542" t="s">
        <v>7379</v>
      </c>
      <c r="P1542" t="s">
        <v>2021</v>
      </c>
      <c r="Q1542" s="14" t="s">
        <v>537</v>
      </c>
    </row>
    <row r="1543" spans="1:17">
      <c r="A1543" s="14">
        <v>257984</v>
      </c>
      <c r="B1543" s="14" t="s">
        <v>6093</v>
      </c>
      <c r="C1543" t="s">
        <v>6397</v>
      </c>
      <c r="D1543">
        <v>75</v>
      </c>
      <c r="E1543">
        <v>18</v>
      </c>
      <c r="F1543">
        <v>4.8343299999999996</v>
      </c>
      <c r="G1543">
        <v>44.123109999999997</v>
      </c>
      <c r="H1543" s="14" t="s">
        <v>530</v>
      </c>
      <c r="I1543" s="14" t="s">
        <v>6608</v>
      </c>
      <c r="J1543" s="5" t="s">
        <v>3951</v>
      </c>
      <c r="K1543" s="10">
        <v>499522.16156857036</v>
      </c>
      <c r="M1543" s="14" t="s">
        <v>7267</v>
      </c>
      <c r="N1543" s="14" t="s">
        <v>7394</v>
      </c>
      <c r="O1543" t="s">
        <v>7269</v>
      </c>
      <c r="P1543" t="s">
        <v>2021</v>
      </c>
      <c r="Q1543" s="14" t="s">
        <v>2451</v>
      </c>
    </row>
    <row r="1544" spans="1:17">
      <c r="A1544" s="14">
        <v>256594</v>
      </c>
      <c r="B1544" s="14" t="s">
        <v>6094</v>
      </c>
      <c r="C1544" t="s">
        <v>6397</v>
      </c>
      <c r="D1544">
        <v>75</v>
      </c>
      <c r="E1544">
        <v>18</v>
      </c>
      <c r="F1544">
        <v>4.3912610000000001</v>
      </c>
      <c r="G1544">
        <v>43.817726</v>
      </c>
      <c r="H1544" s="14" t="s">
        <v>530</v>
      </c>
      <c r="I1544" s="14" t="s">
        <v>6609</v>
      </c>
      <c r="J1544" s="5" t="s">
        <v>3951</v>
      </c>
      <c r="K1544" s="10">
        <v>570773.20338529185</v>
      </c>
      <c r="M1544" s="14" t="s">
        <v>7339</v>
      </c>
      <c r="N1544" s="14" t="s">
        <v>7395</v>
      </c>
      <c r="O1544" t="s">
        <v>7266</v>
      </c>
      <c r="P1544" t="s">
        <v>2021</v>
      </c>
      <c r="Q1544" s="14" t="s">
        <v>2451</v>
      </c>
    </row>
    <row r="1545" spans="1:17">
      <c r="A1545" s="14">
        <v>256593</v>
      </c>
      <c r="B1545" s="14" t="s">
        <v>6095</v>
      </c>
      <c r="C1545" t="s">
        <v>6397</v>
      </c>
      <c r="D1545">
        <v>75</v>
      </c>
      <c r="E1545">
        <v>18</v>
      </c>
      <c r="F1545">
        <v>4.3444310000000002</v>
      </c>
      <c r="G1545">
        <v>43.818472999999997</v>
      </c>
      <c r="H1545" s="14" t="s">
        <v>530</v>
      </c>
      <c r="I1545" s="14" t="s">
        <v>6610</v>
      </c>
      <c r="J1545" s="5" t="s">
        <v>3951</v>
      </c>
      <c r="K1545" s="10">
        <v>658138.3559771264</v>
      </c>
      <c r="M1545" s="14" t="s">
        <v>7339</v>
      </c>
      <c r="N1545" s="14" t="s">
        <v>7396</v>
      </c>
      <c r="O1545" t="s">
        <v>7266</v>
      </c>
      <c r="P1545" t="s">
        <v>2021</v>
      </c>
      <c r="Q1545" s="14" t="s">
        <v>2451</v>
      </c>
    </row>
    <row r="1546" spans="1:17">
      <c r="A1546" s="14">
        <v>257096</v>
      </c>
      <c r="B1546" s="14" t="s">
        <v>6096</v>
      </c>
      <c r="C1546" t="s">
        <v>6397</v>
      </c>
      <c r="D1546">
        <v>75</v>
      </c>
      <c r="E1546">
        <v>12</v>
      </c>
      <c r="F1546">
        <v>4.749053</v>
      </c>
      <c r="G1546">
        <v>43.961089000000001</v>
      </c>
      <c r="H1546" s="14" t="s">
        <v>521</v>
      </c>
      <c r="I1546" s="14" t="s">
        <v>6611</v>
      </c>
      <c r="J1546" s="14" t="s">
        <v>1125</v>
      </c>
      <c r="K1546" s="10">
        <v>686529.97448905138</v>
      </c>
      <c r="M1546" s="14" t="s">
        <v>7397</v>
      </c>
      <c r="N1546" s="14" t="s">
        <v>7398</v>
      </c>
      <c r="O1546" t="s">
        <v>7399</v>
      </c>
      <c r="P1546" t="s">
        <v>2021</v>
      </c>
      <c r="Q1546" s="14" t="s">
        <v>2449</v>
      </c>
    </row>
    <row r="1547" spans="1:17">
      <c r="A1547" s="14">
        <v>256545</v>
      </c>
      <c r="B1547" s="14" t="s">
        <v>6097</v>
      </c>
      <c r="C1547" t="s">
        <v>6397</v>
      </c>
      <c r="D1547">
        <v>75</v>
      </c>
      <c r="E1547">
        <v>18</v>
      </c>
      <c r="F1547">
        <v>4.8714620000000002</v>
      </c>
      <c r="G1547">
        <v>43.915630999999998</v>
      </c>
      <c r="H1547" s="14" t="s">
        <v>524</v>
      </c>
      <c r="I1547" s="14" t="s">
        <v>6612</v>
      </c>
      <c r="J1547" s="5" t="s">
        <v>3951</v>
      </c>
      <c r="K1547" s="10">
        <v>697297.86173101293</v>
      </c>
      <c r="M1547" s="14" t="s">
        <v>7400</v>
      </c>
      <c r="N1547" s="14" t="s">
        <v>7401</v>
      </c>
      <c r="O1547" t="s">
        <v>7260</v>
      </c>
      <c r="P1547" t="s">
        <v>2021</v>
      </c>
      <c r="Q1547" s="14" t="s">
        <v>2452</v>
      </c>
    </row>
    <row r="1548" spans="1:17">
      <c r="A1548" s="14">
        <v>257680</v>
      </c>
      <c r="B1548" s="14" t="s">
        <v>6098</v>
      </c>
      <c r="C1548" t="s">
        <v>6397</v>
      </c>
      <c r="D1548">
        <v>75</v>
      </c>
      <c r="E1548">
        <v>12</v>
      </c>
      <c r="F1548">
        <v>5.041512</v>
      </c>
      <c r="G1548">
        <v>44.052432000000003</v>
      </c>
      <c r="H1548" s="14" t="s">
        <v>521</v>
      </c>
      <c r="I1548" s="14" t="s">
        <v>6613</v>
      </c>
      <c r="J1548" s="14" t="s">
        <v>1125</v>
      </c>
      <c r="K1548" s="10">
        <v>801563.64980370633</v>
      </c>
      <c r="M1548" s="14" t="s">
        <v>7402</v>
      </c>
      <c r="N1548" s="14" t="s">
        <v>7403</v>
      </c>
      <c r="O1548" t="s">
        <v>7404</v>
      </c>
      <c r="P1548" t="s">
        <v>2021</v>
      </c>
      <c r="Q1548" s="14" t="s">
        <v>2449</v>
      </c>
    </row>
    <row r="1549" spans="1:17">
      <c r="A1549" s="14">
        <v>256572</v>
      </c>
      <c r="B1549" s="14" t="s">
        <v>6099</v>
      </c>
      <c r="C1549" t="s">
        <v>6398</v>
      </c>
      <c r="D1549">
        <v>75</v>
      </c>
      <c r="E1549">
        <v>18</v>
      </c>
      <c r="F1549">
        <v>5.3936210000000004</v>
      </c>
      <c r="G1549">
        <v>43.505130999999999</v>
      </c>
      <c r="H1549" s="14" t="s">
        <v>530</v>
      </c>
      <c r="I1549" s="14" t="s">
        <v>6614</v>
      </c>
      <c r="J1549" s="5" t="s">
        <v>3951</v>
      </c>
      <c r="K1549" s="10">
        <v>1552287.9924712514</v>
      </c>
      <c r="M1549" s="14" t="s">
        <v>7405</v>
      </c>
      <c r="N1549" s="14" t="s">
        <v>7406</v>
      </c>
      <c r="O1549" t="s">
        <v>7407</v>
      </c>
      <c r="P1549" t="s">
        <v>2021</v>
      </c>
      <c r="Q1549" s="14" t="s">
        <v>2451</v>
      </c>
    </row>
    <row r="1550" spans="1:17">
      <c r="A1550" s="14">
        <v>256566</v>
      </c>
      <c r="B1550" s="14" t="s">
        <v>6100</v>
      </c>
      <c r="C1550" t="s">
        <v>6398</v>
      </c>
      <c r="D1550">
        <v>75</v>
      </c>
      <c r="E1550">
        <v>18</v>
      </c>
      <c r="F1550">
        <v>5.2322230000000003</v>
      </c>
      <c r="G1550">
        <v>43.459670000000003</v>
      </c>
      <c r="H1550" s="14" t="s">
        <v>530</v>
      </c>
      <c r="I1550" s="14" t="s">
        <v>6615</v>
      </c>
      <c r="J1550" s="5" t="s">
        <v>3951</v>
      </c>
      <c r="K1550" s="10">
        <v>1338859.8106072131</v>
      </c>
      <c r="M1550" s="14" t="s">
        <v>7408</v>
      </c>
      <c r="N1550" s="14" t="s">
        <v>7409</v>
      </c>
      <c r="O1550" t="s">
        <v>7410</v>
      </c>
      <c r="P1550" t="s">
        <v>2021</v>
      </c>
      <c r="Q1550" s="14" t="s">
        <v>2451</v>
      </c>
    </row>
    <row r="1551" spans="1:17">
      <c r="A1551" s="14">
        <v>608722</v>
      </c>
      <c r="B1551" s="14" t="s">
        <v>6101</v>
      </c>
      <c r="C1551" t="s">
        <v>6398</v>
      </c>
      <c r="D1551">
        <v>83</v>
      </c>
      <c r="E1551">
        <v>6</v>
      </c>
      <c r="F1551">
        <v>5.8909000000000002</v>
      </c>
      <c r="G1551">
        <v>43.928400000000003</v>
      </c>
      <c r="H1551" s="14" t="s">
        <v>526</v>
      </c>
      <c r="I1551" s="14" t="s">
        <v>6616</v>
      </c>
      <c r="J1551" s="14" t="s">
        <v>1126</v>
      </c>
      <c r="K1551" s="10">
        <v>79188.2788210742</v>
      </c>
      <c r="M1551" s="14" t="s">
        <v>7411</v>
      </c>
      <c r="N1551" s="14" t="s">
        <v>7412</v>
      </c>
      <c r="O1551" t="s">
        <v>7413</v>
      </c>
      <c r="P1551" t="s">
        <v>2021</v>
      </c>
      <c r="Q1551" s="14" t="s">
        <v>2451</v>
      </c>
    </row>
    <row r="1552" spans="1:17">
      <c r="A1552" s="14">
        <v>268067</v>
      </c>
      <c r="B1552" s="14" t="s">
        <v>6102</v>
      </c>
      <c r="C1552" t="s">
        <v>6398</v>
      </c>
      <c r="D1552">
        <v>83</v>
      </c>
      <c r="E1552">
        <v>6</v>
      </c>
      <c r="F1552">
        <v>5.9714</v>
      </c>
      <c r="G1552">
        <v>44.031999999999996</v>
      </c>
      <c r="H1552" s="14" t="s">
        <v>522</v>
      </c>
      <c r="I1552" s="14" t="s">
        <v>6617</v>
      </c>
      <c r="J1552" s="14" t="s">
        <v>1126</v>
      </c>
      <c r="K1552" s="10">
        <v>81346.339373249182</v>
      </c>
      <c r="M1552" s="14" t="s">
        <v>7414</v>
      </c>
      <c r="N1552" s="14" t="s">
        <v>7415</v>
      </c>
      <c r="O1552" t="s">
        <v>7416</v>
      </c>
      <c r="P1552" t="s">
        <v>2021</v>
      </c>
      <c r="Q1552" s="14" t="s">
        <v>2450</v>
      </c>
    </row>
    <row r="1553" spans="1:17">
      <c r="A1553" s="14">
        <v>466031</v>
      </c>
      <c r="B1553" s="14" t="s">
        <v>6103</v>
      </c>
      <c r="C1553" t="s">
        <v>6398</v>
      </c>
      <c r="D1553">
        <v>83</v>
      </c>
      <c r="E1553">
        <v>6</v>
      </c>
      <c r="F1553">
        <v>5.4431000000000003</v>
      </c>
      <c r="G1553">
        <v>43.526499999999999</v>
      </c>
      <c r="H1553" s="14" t="s">
        <v>531</v>
      </c>
      <c r="I1553" s="14" t="s">
        <v>6618</v>
      </c>
      <c r="J1553" s="14" t="s">
        <v>1126</v>
      </c>
      <c r="K1553" s="10">
        <v>85355.491000666574</v>
      </c>
      <c r="M1553" s="14" t="s">
        <v>7417</v>
      </c>
      <c r="N1553" s="14" t="s">
        <v>7418</v>
      </c>
      <c r="O1553" t="s">
        <v>7407</v>
      </c>
      <c r="P1553" t="s">
        <v>2021</v>
      </c>
      <c r="Q1553" s="14" t="s">
        <v>2453</v>
      </c>
    </row>
    <row r="1554" spans="1:17">
      <c r="A1554" s="14">
        <v>1013154</v>
      </c>
      <c r="B1554" s="14" t="s">
        <v>6104</v>
      </c>
      <c r="C1554" t="s">
        <v>6398</v>
      </c>
      <c r="D1554">
        <v>83</v>
      </c>
      <c r="E1554">
        <v>6</v>
      </c>
      <c r="F1554">
        <v>6.0345000000000004</v>
      </c>
      <c r="G1554">
        <v>44.458799999999997</v>
      </c>
      <c r="H1554" s="14" t="s">
        <v>522</v>
      </c>
      <c r="I1554" s="14" t="s">
        <v>6619</v>
      </c>
      <c r="J1554" s="14" t="s">
        <v>1126</v>
      </c>
      <c r="K1554" s="10">
        <v>84733.276194999897</v>
      </c>
      <c r="M1554" s="14" t="s">
        <v>7419</v>
      </c>
      <c r="N1554" s="14" t="s">
        <v>7420</v>
      </c>
      <c r="O1554" t="s">
        <v>7421</v>
      </c>
      <c r="P1554" t="s">
        <v>2021</v>
      </c>
      <c r="Q1554" s="14" t="s">
        <v>2450</v>
      </c>
    </row>
    <row r="1555" spans="1:17">
      <c r="A1555" s="14">
        <v>270478</v>
      </c>
      <c r="B1555" s="14" t="s">
        <v>6105</v>
      </c>
      <c r="C1555" t="s">
        <v>6398</v>
      </c>
      <c r="D1555">
        <v>83</v>
      </c>
      <c r="E1555">
        <v>6</v>
      </c>
      <c r="F1555">
        <v>5.0911</v>
      </c>
      <c r="G1555">
        <v>43.633600000000001</v>
      </c>
      <c r="H1555" s="14" t="s">
        <v>522</v>
      </c>
      <c r="I1555" s="14" t="s">
        <v>6620</v>
      </c>
      <c r="J1555" s="14" t="s">
        <v>1126</v>
      </c>
      <c r="K1555" s="10">
        <v>87283.326939323364</v>
      </c>
      <c r="M1555" s="14" t="s">
        <v>7422</v>
      </c>
      <c r="N1555" s="14" t="s">
        <v>7423</v>
      </c>
      <c r="O1555" t="s">
        <v>7424</v>
      </c>
      <c r="P1555" t="s">
        <v>2021</v>
      </c>
      <c r="Q1555" s="14" t="s">
        <v>2450</v>
      </c>
    </row>
    <row r="1556" spans="1:17">
      <c r="A1556" s="14">
        <v>270564</v>
      </c>
      <c r="B1556" s="14" t="s">
        <v>6106</v>
      </c>
      <c r="C1556" t="s">
        <v>6398</v>
      </c>
      <c r="D1556">
        <v>83</v>
      </c>
      <c r="E1556">
        <v>6</v>
      </c>
      <c r="F1556">
        <v>6.0651999999999999</v>
      </c>
      <c r="G1556">
        <v>44.678100000000001</v>
      </c>
      <c r="H1556" s="14" t="s">
        <v>522</v>
      </c>
      <c r="I1556" s="14" t="s">
        <v>6621</v>
      </c>
      <c r="J1556" s="14" t="s">
        <v>1126</v>
      </c>
      <c r="K1556" s="10">
        <v>88404.008034372426</v>
      </c>
      <c r="M1556" s="14" t="s">
        <v>7425</v>
      </c>
      <c r="N1556" s="14" t="s">
        <v>7426</v>
      </c>
      <c r="O1556" t="s">
        <v>7427</v>
      </c>
      <c r="P1556" t="s">
        <v>2021</v>
      </c>
      <c r="Q1556" s="14" t="s">
        <v>2450</v>
      </c>
    </row>
    <row r="1557" spans="1:17">
      <c r="A1557" s="14">
        <v>268064</v>
      </c>
      <c r="B1557" s="14" t="s">
        <v>6107</v>
      </c>
      <c r="C1557" t="s">
        <v>6398</v>
      </c>
      <c r="D1557">
        <v>83</v>
      </c>
      <c r="E1557">
        <v>6</v>
      </c>
      <c r="F1557">
        <v>5.7929000000000004</v>
      </c>
      <c r="G1557">
        <v>43.958599999999997</v>
      </c>
      <c r="H1557" s="14" t="s">
        <v>522</v>
      </c>
      <c r="I1557" s="14" t="s">
        <v>6622</v>
      </c>
      <c r="J1557" s="14" t="s">
        <v>1126</v>
      </c>
      <c r="K1557" s="10">
        <v>89405.210759616602</v>
      </c>
      <c r="M1557" s="14" t="s">
        <v>7428</v>
      </c>
      <c r="N1557" s="14" t="s">
        <v>7429</v>
      </c>
      <c r="O1557" t="s">
        <v>7430</v>
      </c>
      <c r="P1557" t="s">
        <v>2021</v>
      </c>
      <c r="Q1557" s="14" t="s">
        <v>2450</v>
      </c>
    </row>
    <row r="1558" spans="1:17">
      <c r="A1558" s="14">
        <v>256811</v>
      </c>
      <c r="B1558" s="14" t="s">
        <v>6108</v>
      </c>
      <c r="C1558" t="s">
        <v>6398</v>
      </c>
      <c r="D1558">
        <v>75</v>
      </c>
      <c r="E1558">
        <v>9</v>
      </c>
      <c r="F1558">
        <v>5.2332999999999998</v>
      </c>
      <c r="G1558">
        <v>43.4176</v>
      </c>
      <c r="H1558" s="14" t="s">
        <v>525</v>
      </c>
      <c r="I1558" s="14" t="s">
        <v>6623</v>
      </c>
      <c r="J1558" s="14" t="s">
        <v>1127</v>
      </c>
      <c r="K1558" s="10">
        <v>90467.207293820131</v>
      </c>
      <c r="M1558" s="14" t="s">
        <v>7431</v>
      </c>
      <c r="N1558" s="14" t="s">
        <v>7432</v>
      </c>
      <c r="O1558" t="s">
        <v>7433</v>
      </c>
      <c r="P1558" t="s">
        <v>2021</v>
      </c>
      <c r="Q1558" s="14" t="s">
        <v>2453</v>
      </c>
    </row>
    <row r="1559" spans="1:17">
      <c r="A1559" s="14">
        <v>268371</v>
      </c>
      <c r="B1559" s="14" t="s">
        <v>6109</v>
      </c>
      <c r="C1559" t="s">
        <v>6398</v>
      </c>
      <c r="D1559">
        <v>75</v>
      </c>
      <c r="E1559">
        <v>9</v>
      </c>
      <c r="F1559">
        <v>5.0246000000000004</v>
      </c>
      <c r="G1559">
        <v>43.410699999999999</v>
      </c>
      <c r="H1559" s="14" t="s">
        <v>522</v>
      </c>
      <c r="I1559" s="14" t="s">
        <v>6624</v>
      </c>
      <c r="J1559" s="14" t="s">
        <v>1127</v>
      </c>
      <c r="K1559" s="10">
        <v>90044.601497499898</v>
      </c>
      <c r="M1559" s="14" t="s">
        <v>7434</v>
      </c>
      <c r="N1559" s="14" t="s">
        <v>7435</v>
      </c>
      <c r="O1559" t="s">
        <v>7436</v>
      </c>
      <c r="P1559" t="s">
        <v>2021</v>
      </c>
      <c r="Q1559" s="14" t="s">
        <v>2450</v>
      </c>
    </row>
    <row r="1560" spans="1:17">
      <c r="A1560" s="14">
        <v>270486</v>
      </c>
      <c r="B1560" s="14" t="s">
        <v>6110</v>
      </c>
      <c r="C1560" t="s">
        <v>6398</v>
      </c>
      <c r="D1560">
        <v>75</v>
      </c>
      <c r="E1560">
        <v>6</v>
      </c>
      <c r="F1560">
        <v>5.2946</v>
      </c>
      <c r="G1560">
        <v>43.546599999999998</v>
      </c>
      <c r="H1560" s="14" t="s">
        <v>522</v>
      </c>
      <c r="I1560" s="14" t="s">
        <v>6625</v>
      </c>
      <c r="J1560" s="14" t="s">
        <v>1126</v>
      </c>
      <c r="K1560" s="10">
        <v>90565.599317499888</v>
      </c>
      <c r="M1560" s="14" t="s">
        <v>7437</v>
      </c>
      <c r="N1560" s="14" t="s">
        <v>7438</v>
      </c>
      <c r="O1560" t="s">
        <v>7439</v>
      </c>
      <c r="P1560" t="s">
        <v>2021</v>
      </c>
      <c r="Q1560" s="14" t="s">
        <v>2450</v>
      </c>
    </row>
    <row r="1561" spans="1:17">
      <c r="A1561" s="14">
        <v>642348</v>
      </c>
      <c r="B1561" s="14" t="s">
        <v>6111</v>
      </c>
      <c r="C1561" t="s">
        <v>6398</v>
      </c>
      <c r="D1561">
        <v>75</v>
      </c>
      <c r="E1561">
        <v>6</v>
      </c>
      <c r="F1561">
        <v>5.0446999999999997</v>
      </c>
      <c r="G1561">
        <v>43.837000000000003</v>
      </c>
      <c r="H1561" s="14" t="s">
        <v>527</v>
      </c>
      <c r="I1561" s="14" t="s">
        <v>6626</v>
      </c>
      <c r="J1561" s="14" t="s">
        <v>1127</v>
      </c>
      <c r="K1561" s="10">
        <v>90719.828053253412</v>
      </c>
      <c r="M1561" s="14" t="s">
        <v>7440</v>
      </c>
      <c r="N1561" s="14" t="s">
        <v>7441</v>
      </c>
      <c r="O1561" t="s">
        <v>7442</v>
      </c>
      <c r="P1561" t="s">
        <v>2021</v>
      </c>
      <c r="Q1561" s="14" t="s">
        <v>2454</v>
      </c>
    </row>
    <row r="1562" spans="1:17">
      <c r="A1562" s="14">
        <v>266238</v>
      </c>
      <c r="B1562" s="14" t="s">
        <v>6112</v>
      </c>
      <c r="C1562" t="s">
        <v>6398</v>
      </c>
      <c r="D1562">
        <v>75</v>
      </c>
      <c r="E1562">
        <v>9</v>
      </c>
      <c r="F1562">
        <v>6.6315</v>
      </c>
      <c r="G1562">
        <v>44.903100000000002</v>
      </c>
      <c r="H1562" s="14" t="s">
        <v>525</v>
      </c>
      <c r="I1562" s="14" t="s">
        <v>6627</v>
      </c>
      <c r="J1562" s="14" t="s">
        <v>1127</v>
      </c>
      <c r="K1562" s="10">
        <v>91055.93043770628</v>
      </c>
      <c r="M1562" s="14" t="s">
        <v>7443</v>
      </c>
      <c r="N1562" s="14" t="s">
        <v>7444</v>
      </c>
      <c r="O1562" t="s">
        <v>7445</v>
      </c>
      <c r="P1562" t="s">
        <v>2021</v>
      </c>
      <c r="Q1562" s="14" t="s">
        <v>2453</v>
      </c>
    </row>
    <row r="1563" spans="1:17">
      <c r="A1563" s="14">
        <v>261504</v>
      </c>
      <c r="B1563" s="14" t="s">
        <v>6113</v>
      </c>
      <c r="C1563" t="s">
        <v>6398</v>
      </c>
      <c r="D1563">
        <v>75</v>
      </c>
      <c r="E1563">
        <v>9</v>
      </c>
      <c r="F1563">
        <v>5.2584</v>
      </c>
      <c r="G1563">
        <v>43.648800000000001</v>
      </c>
      <c r="H1563" s="14" t="s">
        <v>6628</v>
      </c>
      <c r="I1563" s="14" t="s">
        <v>6629</v>
      </c>
      <c r="J1563" s="14" t="s">
        <v>1127</v>
      </c>
      <c r="K1563" s="10">
        <v>92337.032151820764</v>
      </c>
      <c r="M1563" s="14" t="s">
        <v>7446</v>
      </c>
      <c r="N1563" s="14" t="s">
        <v>7447</v>
      </c>
      <c r="O1563" t="s">
        <v>7448</v>
      </c>
      <c r="P1563" t="s">
        <v>2021</v>
      </c>
      <c r="Q1563" s="14" t="s">
        <v>2453</v>
      </c>
    </row>
    <row r="1564" spans="1:17">
      <c r="A1564" s="14">
        <v>300932</v>
      </c>
      <c r="B1564" s="14" t="s">
        <v>6114</v>
      </c>
      <c r="C1564" t="s">
        <v>6398</v>
      </c>
      <c r="D1564">
        <v>75</v>
      </c>
      <c r="E1564">
        <v>6</v>
      </c>
      <c r="F1564">
        <v>5.2641999999999998</v>
      </c>
      <c r="G1564">
        <v>43.6524</v>
      </c>
      <c r="H1564" s="14" t="s">
        <v>522</v>
      </c>
      <c r="I1564" s="14" t="s">
        <v>6630</v>
      </c>
      <c r="J1564" s="14" t="s">
        <v>1126</v>
      </c>
      <c r="K1564" s="10">
        <v>92727.413387499881</v>
      </c>
      <c r="M1564" s="14" t="s">
        <v>7446</v>
      </c>
      <c r="N1564" s="14" t="s">
        <v>7449</v>
      </c>
      <c r="O1564" t="s">
        <v>7448</v>
      </c>
      <c r="P1564" t="s">
        <v>2021</v>
      </c>
      <c r="Q1564" s="14" t="s">
        <v>2450</v>
      </c>
    </row>
    <row r="1565" spans="1:17">
      <c r="A1565" s="14">
        <v>268110</v>
      </c>
      <c r="B1565" s="14" t="s">
        <v>6115</v>
      </c>
      <c r="C1565" t="s">
        <v>6398</v>
      </c>
      <c r="D1565">
        <v>75</v>
      </c>
      <c r="E1565">
        <v>6</v>
      </c>
      <c r="F1565">
        <v>5.1633810000000002</v>
      </c>
      <c r="G1565">
        <v>43.495750000000001</v>
      </c>
      <c r="H1565" s="14" t="s">
        <v>523</v>
      </c>
      <c r="I1565" s="14" t="s">
        <v>6631</v>
      </c>
      <c r="J1565" s="14" t="s">
        <v>1126</v>
      </c>
      <c r="K1565" s="10">
        <v>93597.861437988089</v>
      </c>
      <c r="M1565" s="14" t="s">
        <v>7450</v>
      </c>
      <c r="N1565" s="14" t="s">
        <v>7451</v>
      </c>
      <c r="O1565" t="s">
        <v>7452</v>
      </c>
      <c r="P1565" t="s">
        <v>2021</v>
      </c>
      <c r="Q1565" s="14" t="s">
        <v>2451</v>
      </c>
    </row>
    <row r="1566" spans="1:17">
      <c r="A1566" s="14">
        <v>612518</v>
      </c>
      <c r="B1566" s="14" t="s">
        <v>6116</v>
      </c>
      <c r="C1566" t="s">
        <v>6398</v>
      </c>
      <c r="D1566">
        <v>75</v>
      </c>
      <c r="E1566">
        <v>9</v>
      </c>
      <c r="F1566">
        <v>5.0846770000000001</v>
      </c>
      <c r="G1566">
        <v>43.745226000000002</v>
      </c>
      <c r="H1566" s="14" t="s">
        <v>533</v>
      </c>
      <c r="I1566" s="14" t="s">
        <v>6632</v>
      </c>
      <c r="J1566" s="14" t="s">
        <v>1127</v>
      </c>
      <c r="K1566" s="10">
        <v>96547.245866097408</v>
      </c>
      <c r="M1566" s="14" t="s">
        <v>7453</v>
      </c>
      <c r="N1566" s="14" t="s">
        <v>7454</v>
      </c>
      <c r="O1566" t="s">
        <v>7455</v>
      </c>
      <c r="P1566" t="s">
        <v>2021</v>
      </c>
      <c r="Q1566" s="14" t="s">
        <v>2452</v>
      </c>
    </row>
    <row r="1567" spans="1:17">
      <c r="A1567" s="14">
        <v>268334</v>
      </c>
      <c r="B1567" s="14" t="s">
        <v>6117</v>
      </c>
      <c r="C1567" t="s">
        <v>6398</v>
      </c>
      <c r="D1567">
        <v>75</v>
      </c>
      <c r="E1567">
        <v>9</v>
      </c>
      <c r="F1567">
        <v>5.2272999999999996</v>
      </c>
      <c r="G1567">
        <v>43.4176</v>
      </c>
      <c r="H1567" s="14" t="s">
        <v>522</v>
      </c>
      <c r="I1567" s="14" t="s">
        <v>6633</v>
      </c>
      <c r="J1567" s="14" t="s">
        <v>1127</v>
      </c>
      <c r="K1567" s="10">
        <v>100092.37462355706</v>
      </c>
      <c r="M1567" s="14" t="s">
        <v>7456</v>
      </c>
      <c r="N1567" s="14" t="s">
        <v>7457</v>
      </c>
      <c r="O1567" t="s">
        <v>7458</v>
      </c>
      <c r="P1567" t="s">
        <v>2021</v>
      </c>
      <c r="Q1567" s="14" t="s">
        <v>2450</v>
      </c>
    </row>
    <row r="1568" spans="1:17">
      <c r="A1568" s="14">
        <v>740664</v>
      </c>
      <c r="B1568" s="14" t="s">
        <v>6118</v>
      </c>
      <c r="C1568" t="s">
        <v>6398</v>
      </c>
      <c r="D1568">
        <v>75</v>
      </c>
      <c r="E1568">
        <v>6</v>
      </c>
      <c r="F1568">
        <v>5.1382729999999999</v>
      </c>
      <c r="G1568">
        <v>43.633355000000002</v>
      </c>
      <c r="H1568" s="14" t="s">
        <v>522</v>
      </c>
      <c r="I1568" s="14" t="s">
        <v>6634</v>
      </c>
      <c r="J1568" s="14" t="s">
        <v>1126</v>
      </c>
      <c r="K1568" s="10">
        <v>110692.16234207831</v>
      </c>
      <c r="M1568" s="14" t="s">
        <v>7459</v>
      </c>
      <c r="N1568" s="14" t="s">
        <v>7460</v>
      </c>
      <c r="O1568" t="s">
        <v>7461</v>
      </c>
      <c r="P1568" t="s">
        <v>2021</v>
      </c>
      <c r="Q1568" s="14" t="s">
        <v>2450</v>
      </c>
    </row>
    <row r="1569" spans="1:17">
      <c r="A1569" s="14">
        <v>258214</v>
      </c>
      <c r="B1569" s="14" t="s">
        <v>6119</v>
      </c>
      <c r="C1569" t="s">
        <v>6398</v>
      </c>
      <c r="D1569">
        <v>75</v>
      </c>
      <c r="E1569">
        <v>9</v>
      </c>
      <c r="F1569">
        <v>6.2385760000000001</v>
      </c>
      <c r="G1569">
        <v>44.089627999999998</v>
      </c>
      <c r="H1569" s="14" t="s">
        <v>522</v>
      </c>
      <c r="I1569" s="14" t="s">
        <v>6635</v>
      </c>
      <c r="J1569" s="14" t="s">
        <v>1127</v>
      </c>
      <c r="K1569" s="10">
        <v>113090.90726062222</v>
      </c>
      <c r="M1569" s="14" t="s">
        <v>7462</v>
      </c>
      <c r="N1569" s="14" t="s">
        <v>7463</v>
      </c>
      <c r="O1569" t="s">
        <v>7464</v>
      </c>
      <c r="P1569" t="s">
        <v>2021</v>
      </c>
      <c r="Q1569" s="14" t="s">
        <v>2450</v>
      </c>
    </row>
    <row r="1570" spans="1:17">
      <c r="A1570" s="14">
        <v>777193</v>
      </c>
      <c r="B1570" s="14" t="s">
        <v>6120</v>
      </c>
      <c r="C1570" t="s">
        <v>6398</v>
      </c>
      <c r="D1570">
        <v>75</v>
      </c>
      <c r="E1570">
        <v>9</v>
      </c>
      <c r="F1570">
        <v>5.8097700000000003</v>
      </c>
      <c r="G1570">
        <v>43.729835999999999</v>
      </c>
      <c r="H1570" s="14" t="s">
        <v>523</v>
      </c>
      <c r="I1570" s="14" t="s">
        <v>6636</v>
      </c>
      <c r="J1570" s="14" t="s">
        <v>1127</v>
      </c>
      <c r="K1570" s="10">
        <v>119250.18287119</v>
      </c>
      <c r="M1570" s="14" t="s">
        <v>7465</v>
      </c>
      <c r="N1570" s="14" t="s">
        <v>7466</v>
      </c>
      <c r="O1570" t="s">
        <v>7467</v>
      </c>
      <c r="P1570" t="s">
        <v>2021</v>
      </c>
      <c r="Q1570" s="14" t="s">
        <v>2451</v>
      </c>
    </row>
    <row r="1571" spans="1:17">
      <c r="A1571" s="14">
        <v>261494</v>
      </c>
      <c r="B1571" s="14" t="s">
        <v>6121</v>
      </c>
      <c r="C1571" t="s">
        <v>6398</v>
      </c>
      <c r="D1571">
        <v>75</v>
      </c>
      <c r="E1571">
        <v>6</v>
      </c>
      <c r="F1571">
        <v>5.4182673000000001</v>
      </c>
      <c r="G1571">
        <v>43.533272699999998</v>
      </c>
      <c r="H1571" s="14" t="s">
        <v>525</v>
      </c>
      <c r="I1571" s="14" t="s">
        <v>6637</v>
      </c>
      <c r="J1571" s="14" t="s">
        <v>1126</v>
      </c>
      <c r="K1571" s="10">
        <v>122784.8422840873</v>
      </c>
      <c r="M1571" s="14" t="s">
        <v>7417</v>
      </c>
      <c r="N1571" s="14" t="s">
        <v>7468</v>
      </c>
      <c r="O1571" t="s">
        <v>7407</v>
      </c>
      <c r="P1571" t="s">
        <v>2021</v>
      </c>
      <c r="Q1571" s="14" t="s">
        <v>2453</v>
      </c>
    </row>
    <row r="1572" spans="1:17">
      <c r="A1572" s="14">
        <v>268375</v>
      </c>
      <c r="B1572" s="14" t="s">
        <v>6122</v>
      </c>
      <c r="C1572" t="s">
        <v>6398</v>
      </c>
      <c r="D1572">
        <v>75</v>
      </c>
      <c r="E1572">
        <v>9</v>
      </c>
      <c r="F1572">
        <v>5.0034099999999997</v>
      </c>
      <c r="G1572">
        <v>43.595492999999998</v>
      </c>
      <c r="H1572" s="14" t="s">
        <v>522</v>
      </c>
      <c r="I1572" s="14" t="s">
        <v>6638</v>
      </c>
      <c r="J1572" s="14" t="s">
        <v>1127</v>
      </c>
      <c r="K1572" s="10">
        <v>126271.33405891599</v>
      </c>
      <c r="M1572" s="14" t="s">
        <v>7469</v>
      </c>
      <c r="N1572" s="14" t="s">
        <v>7470</v>
      </c>
      <c r="O1572" t="s">
        <v>7471</v>
      </c>
      <c r="P1572" t="s">
        <v>2021</v>
      </c>
      <c r="Q1572" s="14" t="s">
        <v>2450</v>
      </c>
    </row>
    <row r="1573" spans="1:17">
      <c r="A1573" s="14">
        <v>258375</v>
      </c>
      <c r="B1573" s="14" t="s">
        <v>6123</v>
      </c>
      <c r="C1573" t="s">
        <v>6398</v>
      </c>
      <c r="D1573">
        <v>65</v>
      </c>
      <c r="E1573">
        <v>6</v>
      </c>
      <c r="F1573">
        <v>4.9888589999999997</v>
      </c>
      <c r="G1573">
        <v>43.503577999999997</v>
      </c>
      <c r="H1573" s="14" t="s">
        <v>522</v>
      </c>
      <c r="I1573" s="14" t="s">
        <v>6639</v>
      </c>
      <c r="J1573" s="14" t="s">
        <v>1127</v>
      </c>
      <c r="K1573" s="10">
        <v>125812.31924091703</v>
      </c>
      <c r="M1573" s="14" t="s">
        <v>5152</v>
      </c>
      <c r="N1573" s="14" t="s">
        <v>7472</v>
      </c>
      <c r="O1573" t="s">
        <v>7473</v>
      </c>
      <c r="P1573" t="s">
        <v>2021</v>
      </c>
      <c r="Q1573" s="14" t="s">
        <v>2450</v>
      </c>
    </row>
    <row r="1574" spans="1:17">
      <c r="A1574" s="14">
        <v>270456</v>
      </c>
      <c r="B1574" s="14" t="s">
        <v>6124</v>
      </c>
      <c r="C1574" t="s">
        <v>6398</v>
      </c>
      <c r="D1574">
        <v>75</v>
      </c>
      <c r="E1574">
        <v>9</v>
      </c>
      <c r="F1574">
        <v>4.9404519999999996</v>
      </c>
      <c r="G1574">
        <v>43.464998000000001</v>
      </c>
      <c r="H1574" s="14" t="s">
        <v>522</v>
      </c>
      <c r="I1574" s="14" t="s">
        <v>6640</v>
      </c>
      <c r="J1574" s="14" t="s">
        <v>1127</v>
      </c>
      <c r="K1574" s="10">
        <v>127522.47423999895</v>
      </c>
      <c r="M1574" s="14" t="s">
        <v>7474</v>
      </c>
      <c r="N1574" s="14" t="s">
        <v>7475</v>
      </c>
      <c r="O1574" t="s">
        <v>7476</v>
      </c>
      <c r="P1574" t="s">
        <v>2021</v>
      </c>
      <c r="Q1574" s="14" t="s">
        <v>2450</v>
      </c>
    </row>
    <row r="1575" spans="1:17">
      <c r="A1575" s="14">
        <v>264112</v>
      </c>
      <c r="B1575" s="14" t="s">
        <v>6125</v>
      </c>
      <c r="C1575" t="s">
        <v>6398</v>
      </c>
      <c r="D1575">
        <v>75</v>
      </c>
      <c r="E1575">
        <v>6</v>
      </c>
      <c r="F1575">
        <v>5.839086</v>
      </c>
      <c r="G1575">
        <v>44.539358</v>
      </c>
      <c r="H1575" s="14" t="s">
        <v>527</v>
      </c>
      <c r="I1575" s="14" t="s">
        <v>6641</v>
      </c>
      <c r="J1575" s="14" t="s">
        <v>1126</v>
      </c>
      <c r="K1575" s="10">
        <v>129928.35195068795</v>
      </c>
      <c r="M1575" s="14" t="s">
        <v>7477</v>
      </c>
      <c r="N1575" s="14" t="s">
        <v>7478</v>
      </c>
      <c r="O1575" t="s">
        <v>7479</v>
      </c>
      <c r="P1575" t="s">
        <v>2021</v>
      </c>
      <c r="Q1575" s="14" t="s">
        <v>2454</v>
      </c>
    </row>
    <row r="1576" spans="1:17">
      <c r="A1576" s="14">
        <v>611072</v>
      </c>
      <c r="B1576" s="14" t="s">
        <v>6126</v>
      </c>
      <c r="C1576" t="s">
        <v>6398</v>
      </c>
      <c r="D1576">
        <v>75</v>
      </c>
      <c r="E1576">
        <v>6</v>
      </c>
      <c r="F1576">
        <v>5.1467359999999998</v>
      </c>
      <c r="G1576">
        <v>43.867032000000002</v>
      </c>
      <c r="H1576" s="14" t="s">
        <v>527</v>
      </c>
      <c r="I1576" s="14" t="s">
        <v>6642</v>
      </c>
      <c r="J1576" s="14" t="s">
        <v>1127</v>
      </c>
      <c r="K1576" s="10">
        <v>152304.27581333122</v>
      </c>
      <c r="M1576" s="14" t="s">
        <v>7480</v>
      </c>
      <c r="N1576" s="14" t="s">
        <v>7481</v>
      </c>
      <c r="O1576" t="s">
        <v>7482</v>
      </c>
      <c r="P1576" t="s">
        <v>2021</v>
      </c>
      <c r="Q1576" s="14" t="s">
        <v>2454</v>
      </c>
    </row>
    <row r="1577" spans="1:17">
      <c r="A1577" s="14">
        <v>1012040</v>
      </c>
      <c r="B1577" s="14" t="s">
        <v>6127</v>
      </c>
      <c r="C1577" t="s">
        <v>6398</v>
      </c>
      <c r="D1577">
        <v>75</v>
      </c>
      <c r="E1577">
        <v>12</v>
      </c>
      <c r="F1577">
        <v>6.6343480000000001</v>
      </c>
      <c r="G1577">
        <v>44.894162999999999</v>
      </c>
      <c r="H1577" s="14" t="s">
        <v>521</v>
      </c>
      <c r="I1577" s="14" t="s">
        <v>6643</v>
      </c>
      <c r="J1577" s="14" t="s">
        <v>1125</v>
      </c>
      <c r="K1577" s="10">
        <v>156142.35227277374</v>
      </c>
      <c r="M1577" s="14" t="s">
        <v>7443</v>
      </c>
      <c r="N1577" s="14" t="s">
        <v>7483</v>
      </c>
      <c r="O1577" t="s">
        <v>7445</v>
      </c>
      <c r="P1577" t="s">
        <v>2021</v>
      </c>
      <c r="Q1577" s="14" t="s">
        <v>2449</v>
      </c>
    </row>
    <row r="1578" spans="1:17">
      <c r="A1578" s="14">
        <v>268322</v>
      </c>
      <c r="B1578" s="14" t="s">
        <v>6128</v>
      </c>
      <c r="C1578" t="s">
        <v>6398</v>
      </c>
      <c r="D1578">
        <v>75</v>
      </c>
      <c r="E1578">
        <v>6</v>
      </c>
      <c r="F1578">
        <v>5.5420800000000003</v>
      </c>
      <c r="G1578">
        <v>43.434055999999998</v>
      </c>
      <c r="H1578" s="14" t="s">
        <v>522</v>
      </c>
      <c r="I1578" s="14" t="s">
        <v>6644</v>
      </c>
      <c r="J1578" s="14" t="s">
        <v>1126</v>
      </c>
      <c r="K1578" s="10">
        <v>156946.9079885704</v>
      </c>
      <c r="M1578" s="14" t="s">
        <v>7484</v>
      </c>
      <c r="N1578" s="14" t="s">
        <v>7485</v>
      </c>
      <c r="O1578" t="s">
        <v>7486</v>
      </c>
      <c r="P1578" t="s">
        <v>2021</v>
      </c>
      <c r="Q1578" s="14" t="s">
        <v>2450</v>
      </c>
    </row>
    <row r="1579" spans="1:17">
      <c r="A1579" s="14">
        <v>266571</v>
      </c>
      <c r="B1579" s="14" t="s">
        <v>6129</v>
      </c>
      <c r="C1579" t="s">
        <v>6398</v>
      </c>
      <c r="D1579">
        <v>75</v>
      </c>
      <c r="E1579">
        <v>9</v>
      </c>
      <c r="F1579">
        <v>6.6310120000000001</v>
      </c>
      <c r="G1579">
        <v>44.901580000000003</v>
      </c>
      <c r="H1579" s="14" t="s">
        <v>526</v>
      </c>
      <c r="I1579" s="14" t="s">
        <v>6645</v>
      </c>
      <c r="J1579" s="14" t="s">
        <v>1127</v>
      </c>
      <c r="K1579" s="10">
        <v>157738.69120613535</v>
      </c>
      <c r="M1579" s="14" t="s">
        <v>7443</v>
      </c>
      <c r="N1579" s="14" t="s">
        <v>7487</v>
      </c>
      <c r="O1579" t="s">
        <v>7445</v>
      </c>
      <c r="P1579" t="s">
        <v>2021</v>
      </c>
      <c r="Q1579" s="14" t="s">
        <v>2451</v>
      </c>
    </row>
    <row r="1580" spans="1:17">
      <c r="A1580" s="14">
        <v>407242</v>
      </c>
      <c r="B1580" s="14" t="s">
        <v>6130</v>
      </c>
      <c r="C1580" t="s">
        <v>6398</v>
      </c>
      <c r="D1580">
        <v>75</v>
      </c>
      <c r="E1580">
        <v>9</v>
      </c>
      <c r="F1580">
        <v>3.0645829999999998</v>
      </c>
      <c r="G1580">
        <v>50.676161</v>
      </c>
      <c r="H1580" s="14" t="s">
        <v>523</v>
      </c>
      <c r="I1580" s="14" t="s">
        <v>6646</v>
      </c>
      <c r="J1580" s="14" t="s">
        <v>1127</v>
      </c>
      <c r="K1580" s="10">
        <v>159453.39333609174</v>
      </c>
      <c r="M1580" s="14" t="s">
        <v>7488</v>
      </c>
      <c r="N1580" s="14" t="s">
        <v>7489</v>
      </c>
      <c r="O1580" t="s">
        <v>7490</v>
      </c>
      <c r="P1580" t="s">
        <v>2021</v>
      </c>
      <c r="Q1580" s="14" t="s">
        <v>2451</v>
      </c>
    </row>
    <row r="1581" spans="1:17">
      <c r="A1581" s="14">
        <v>266501</v>
      </c>
      <c r="B1581" s="14" t="s">
        <v>6131</v>
      </c>
      <c r="C1581" t="s">
        <v>6398</v>
      </c>
      <c r="D1581">
        <v>75</v>
      </c>
      <c r="E1581">
        <v>9</v>
      </c>
      <c r="F1581">
        <v>5.4655800000000001</v>
      </c>
      <c r="G1581">
        <v>43.466487999999998</v>
      </c>
      <c r="H1581" s="14" t="s">
        <v>523</v>
      </c>
      <c r="I1581" s="14" t="s">
        <v>6647</v>
      </c>
      <c r="J1581" s="14" t="s">
        <v>1127</v>
      </c>
      <c r="K1581" s="10">
        <v>161458.13840907594</v>
      </c>
      <c r="M1581" s="14" t="s">
        <v>7491</v>
      </c>
      <c r="N1581" s="14" t="s">
        <v>7492</v>
      </c>
      <c r="O1581" t="s">
        <v>7493</v>
      </c>
      <c r="P1581" t="s">
        <v>2021</v>
      </c>
      <c r="Q1581" s="14" t="s">
        <v>2451</v>
      </c>
    </row>
    <row r="1582" spans="1:17">
      <c r="A1582" s="14">
        <v>268332</v>
      </c>
      <c r="B1582" s="14" t="s">
        <v>6132</v>
      </c>
      <c r="C1582" t="s">
        <v>6398</v>
      </c>
      <c r="D1582">
        <v>75</v>
      </c>
      <c r="E1582">
        <v>9</v>
      </c>
      <c r="F1582">
        <v>5.1691830000000003</v>
      </c>
      <c r="G1582">
        <v>43.730851999999999</v>
      </c>
      <c r="H1582" s="14" t="s">
        <v>522</v>
      </c>
      <c r="I1582" s="14" t="s">
        <v>6648</v>
      </c>
      <c r="J1582" s="14" t="s">
        <v>1127</v>
      </c>
      <c r="K1582" s="10">
        <v>169199.89132881089</v>
      </c>
      <c r="M1582" s="14" t="s">
        <v>7494</v>
      </c>
      <c r="N1582" s="14" t="s">
        <v>7495</v>
      </c>
      <c r="O1582" t="s">
        <v>7496</v>
      </c>
      <c r="P1582" t="s">
        <v>2021</v>
      </c>
      <c r="Q1582" s="14" t="s">
        <v>2450</v>
      </c>
    </row>
    <row r="1583" spans="1:17">
      <c r="A1583" s="14">
        <v>256982</v>
      </c>
      <c r="B1583" s="14" t="s">
        <v>6133</v>
      </c>
      <c r="C1583" t="s">
        <v>6398</v>
      </c>
      <c r="D1583">
        <v>75</v>
      </c>
      <c r="E1583">
        <v>12</v>
      </c>
      <c r="F1583">
        <v>5.2783680000000004</v>
      </c>
      <c r="G1583">
        <v>43.425024000000001</v>
      </c>
      <c r="H1583" s="14" t="s">
        <v>521</v>
      </c>
      <c r="I1583" s="14" t="s">
        <v>6649</v>
      </c>
      <c r="J1583" s="14" t="s">
        <v>1125</v>
      </c>
      <c r="K1583" s="10">
        <v>171555.54433428569</v>
      </c>
      <c r="M1583" s="14" t="s">
        <v>7408</v>
      </c>
      <c r="N1583" s="14" t="s">
        <v>7497</v>
      </c>
      <c r="O1583" t="s">
        <v>7410</v>
      </c>
      <c r="P1583" t="s">
        <v>2021</v>
      </c>
      <c r="Q1583" s="14" t="s">
        <v>2449</v>
      </c>
    </row>
    <row r="1584" spans="1:17">
      <c r="A1584" s="14">
        <v>264601</v>
      </c>
      <c r="B1584" s="14" t="s">
        <v>6134</v>
      </c>
      <c r="C1584" t="s">
        <v>6398</v>
      </c>
      <c r="D1584">
        <v>75</v>
      </c>
      <c r="E1584">
        <v>6</v>
      </c>
      <c r="F1584">
        <v>5.3391590000000004</v>
      </c>
      <c r="G1584">
        <v>43.744785999999998</v>
      </c>
      <c r="H1584" s="14" t="s">
        <v>527</v>
      </c>
      <c r="I1584" s="14" t="s">
        <v>6650</v>
      </c>
      <c r="J1584" s="14" t="s">
        <v>1127</v>
      </c>
      <c r="K1584" s="10">
        <v>176295.80789428466</v>
      </c>
      <c r="M1584" s="14" t="s">
        <v>7498</v>
      </c>
      <c r="N1584" s="14" t="s">
        <v>7499</v>
      </c>
      <c r="O1584" t="s">
        <v>7500</v>
      </c>
      <c r="P1584" t="s">
        <v>2021</v>
      </c>
      <c r="Q1584" s="14" t="s">
        <v>2454</v>
      </c>
    </row>
    <row r="1585" spans="1:17">
      <c r="A1585" s="14">
        <v>264142</v>
      </c>
      <c r="B1585" s="14" t="s">
        <v>6135</v>
      </c>
      <c r="C1585" t="s">
        <v>6398</v>
      </c>
      <c r="D1585">
        <v>75</v>
      </c>
      <c r="E1585">
        <v>6</v>
      </c>
      <c r="F1585">
        <v>5.1840219999999997</v>
      </c>
      <c r="G1585">
        <v>43.549630999999998</v>
      </c>
      <c r="H1585" s="14" t="s">
        <v>527</v>
      </c>
      <c r="I1585" s="14" t="s">
        <v>6651</v>
      </c>
      <c r="J1585" s="14" t="s">
        <v>1127</v>
      </c>
      <c r="K1585" s="10">
        <v>178234.61729368879</v>
      </c>
      <c r="M1585" s="14" t="s">
        <v>7501</v>
      </c>
      <c r="N1585" s="14" t="s">
        <v>7502</v>
      </c>
      <c r="O1585" t="s">
        <v>7503</v>
      </c>
      <c r="P1585" t="s">
        <v>2021</v>
      </c>
      <c r="Q1585" s="14" t="s">
        <v>2454</v>
      </c>
    </row>
    <row r="1586" spans="1:17">
      <c r="A1586" s="14">
        <v>268071</v>
      </c>
      <c r="B1586" s="14" t="s">
        <v>6136</v>
      </c>
      <c r="C1586" t="s">
        <v>6398</v>
      </c>
      <c r="D1586">
        <v>75</v>
      </c>
      <c r="E1586">
        <v>9</v>
      </c>
      <c r="F1586">
        <v>5.9589860000000003</v>
      </c>
      <c r="G1586">
        <v>44.146377000000001</v>
      </c>
      <c r="H1586" s="14" t="s">
        <v>522</v>
      </c>
      <c r="I1586" s="14" t="s">
        <v>6652</v>
      </c>
      <c r="J1586" s="14" t="s">
        <v>1127</v>
      </c>
      <c r="K1586" s="10">
        <v>181427.78130309778</v>
      </c>
      <c r="M1586" s="14" t="s">
        <v>7504</v>
      </c>
      <c r="N1586" s="14" t="s">
        <v>7505</v>
      </c>
      <c r="O1586" t="s">
        <v>7506</v>
      </c>
      <c r="P1586" t="s">
        <v>2021</v>
      </c>
      <c r="Q1586" s="14" t="s">
        <v>2450</v>
      </c>
    </row>
    <row r="1587" spans="1:17">
      <c r="A1587" s="14">
        <v>609132</v>
      </c>
      <c r="B1587" s="14" t="s">
        <v>6137</v>
      </c>
      <c r="C1587" t="s">
        <v>6398</v>
      </c>
      <c r="D1587">
        <v>75</v>
      </c>
      <c r="E1587">
        <v>12</v>
      </c>
      <c r="F1587">
        <v>5.5310370000000004</v>
      </c>
      <c r="G1587">
        <v>43.641430999999997</v>
      </c>
      <c r="H1587" s="14" t="s">
        <v>521</v>
      </c>
      <c r="I1587" s="14" t="s">
        <v>6653</v>
      </c>
      <c r="J1587" s="14" t="s">
        <v>1125</v>
      </c>
      <c r="K1587" s="10">
        <v>205053.92054680712</v>
      </c>
      <c r="M1587" s="14" t="s">
        <v>7507</v>
      </c>
      <c r="N1587" s="14" t="s">
        <v>7508</v>
      </c>
      <c r="O1587" t="s">
        <v>7509</v>
      </c>
      <c r="P1587" t="s">
        <v>2021</v>
      </c>
      <c r="Q1587" s="14" t="s">
        <v>2449</v>
      </c>
    </row>
    <row r="1588" spans="1:17">
      <c r="A1588" s="14">
        <v>301350</v>
      </c>
      <c r="B1588" s="14" t="s">
        <v>6138</v>
      </c>
      <c r="C1588" t="s">
        <v>6398</v>
      </c>
      <c r="D1588">
        <v>75</v>
      </c>
      <c r="E1588">
        <v>12</v>
      </c>
      <c r="F1588">
        <v>5.3625030000000002</v>
      </c>
      <c r="G1588">
        <v>43.419215999999999</v>
      </c>
      <c r="H1588" s="14" t="s">
        <v>521</v>
      </c>
      <c r="I1588" s="14" t="s">
        <v>6654</v>
      </c>
      <c r="J1588" s="14" t="s">
        <v>1125</v>
      </c>
      <c r="K1588" s="10">
        <v>209607.78556965644</v>
      </c>
      <c r="M1588" s="14" t="s">
        <v>7510</v>
      </c>
      <c r="N1588" s="14" t="s">
        <v>7511</v>
      </c>
      <c r="O1588" t="s">
        <v>7512</v>
      </c>
      <c r="P1588" t="s">
        <v>2021</v>
      </c>
      <c r="Q1588" s="14" t="s">
        <v>2449</v>
      </c>
    </row>
    <row r="1589" spans="1:17">
      <c r="A1589" s="14">
        <v>256732</v>
      </c>
      <c r="B1589" s="14" t="s">
        <v>6139</v>
      </c>
      <c r="C1589" t="s">
        <v>6398</v>
      </c>
      <c r="D1589">
        <v>75</v>
      </c>
      <c r="E1589">
        <v>9</v>
      </c>
      <c r="F1589">
        <v>6.1045870000000004</v>
      </c>
      <c r="G1589">
        <v>44.568539999999999</v>
      </c>
      <c r="H1589" s="14" t="s">
        <v>525</v>
      </c>
      <c r="I1589" s="14" t="s">
        <v>6655</v>
      </c>
      <c r="J1589" s="14" t="s">
        <v>1127</v>
      </c>
      <c r="K1589" s="10">
        <v>220013.68384483794</v>
      </c>
      <c r="M1589" s="14" t="s">
        <v>7513</v>
      </c>
      <c r="N1589" s="14" t="s">
        <v>7514</v>
      </c>
      <c r="O1589" t="s">
        <v>7515</v>
      </c>
      <c r="P1589" t="s">
        <v>2021</v>
      </c>
      <c r="Q1589" s="14" t="s">
        <v>2453</v>
      </c>
    </row>
    <row r="1590" spans="1:17">
      <c r="A1590" s="14">
        <v>617446</v>
      </c>
      <c r="B1590" s="14" t="s">
        <v>6140</v>
      </c>
      <c r="C1590" t="s">
        <v>6398</v>
      </c>
      <c r="D1590">
        <v>75</v>
      </c>
      <c r="E1590">
        <v>6</v>
      </c>
      <c r="F1590">
        <v>6.4856610000000003</v>
      </c>
      <c r="G1590">
        <v>44.552621000000002</v>
      </c>
      <c r="H1590" s="14" t="s">
        <v>527</v>
      </c>
      <c r="I1590" s="14" t="s">
        <v>6656</v>
      </c>
      <c r="J1590" s="14" t="s">
        <v>1127</v>
      </c>
      <c r="K1590" s="10">
        <v>223868.92290480781</v>
      </c>
      <c r="M1590" s="14" t="s">
        <v>7516</v>
      </c>
      <c r="N1590" s="14" t="s">
        <v>7517</v>
      </c>
      <c r="O1590" t="s">
        <v>7518</v>
      </c>
      <c r="P1590" t="s">
        <v>2021</v>
      </c>
      <c r="Q1590" s="14" t="s">
        <v>2454</v>
      </c>
    </row>
    <row r="1591" spans="1:17">
      <c r="A1591" s="14">
        <v>269296</v>
      </c>
      <c r="B1591" s="14" t="s">
        <v>6141</v>
      </c>
      <c r="C1591" t="s">
        <v>6398</v>
      </c>
      <c r="D1591">
        <v>75</v>
      </c>
      <c r="E1591">
        <v>9</v>
      </c>
      <c r="F1591">
        <v>5.4484510000000004</v>
      </c>
      <c r="G1591">
        <v>43.526862000000001</v>
      </c>
      <c r="H1591" s="14" t="s">
        <v>531</v>
      </c>
      <c r="I1591" s="14" t="s">
        <v>6657</v>
      </c>
      <c r="J1591" s="14" t="s">
        <v>1127</v>
      </c>
      <c r="K1591" s="10">
        <v>224917.27872266664</v>
      </c>
      <c r="M1591" s="14" t="s">
        <v>7417</v>
      </c>
      <c r="N1591" s="14" t="s">
        <v>7519</v>
      </c>
      <c r="O1591" t="s">
        <v>7407</v>
      </c>
      <c r="P1591" t="s">
        <v>2021</v>
      </c>
      <c r="Q1591" s="14" t="s">
        <v>2453</v>
      </c>
    </row>
    <row r="1592" spans="1:17">
      <c r="A1592" s="14">
        <v>268320</v>
      </c>
      <c r="B1592" s="14" t="s">
        <v>6142</v>
      </c>
      <c r="C1592" t="s">
        <v>6398</v>
      </c>
      <c r="D1592">
        <v>75</v>
      </c>
      <c r="E1592">
        <v>9</v>
      </c>
      <c r="F1592">
        <v>5.4889609999999998</v>
      </c>
      <c r="G1592">
        <v>43.454734000000002</v>
      </c>
      <c r="H1592" s="14" t="s">
        <v>522</v>
      </c>
      <c r="I1592" s="14" t="s">
        <v>6658</v>
      </c>
      <c r="J1592" s="14" t="s">
        <v>1127</v>
      </c>
      <c r="K1592" s="10">
        <v>228332.89833225406</v>
      </c>
      <c r="M1592" s="14" t="s">
        <v>7491</v>
      </c>
      <c r="N1592" s="14" t="s">
        <v>7520</v>
      </c>
      <c r="O1592" t="s">
        <v>7493</v>
      </c>
      <c r="P1592" t="s">
        <v>2021</v>
      </c>
      <c r="Q1592" s="14" t="s">
        <v>2450</v>
      </c>
    </row>
    <row r="1593" spans="1:17">
      <c r="A1593" s="14">
        <v>257681</v>
      </c>
      <c r="B1593" s="14" t="s">
        <v>6143</v>
      </c>
      <c r="C1593" t="s">
        <v>6398</v>
      </c>
      <c r="D1593">
        <v>75</v>
      </c>
      <c r="E1593">
        <v>12</v>
      </c>
      <c r="F1593">
        <v>5.0363829999999998</v>
      </c>
      <c r="G1593">
        <v>43.829467000000001</v>
      </c>
      <c r="H1593" s="14" t="s">
        <v>534</v>
      </c>
      <c r="I1593" s="14" t="s">
        <v>6659</v>
      </c>
      <c r="J1593" s="14" t="s">
        <v>1125</v>
      </c>
      <c r="K1593" s="10">
        <v>231776.96326890786</v>
      </c>
      <c r="M1593" s="14" t="s">
        <v>7440</v>
      </c>
      <c r="N1593" s="14" t="s">
        <v>7521</v>
      </c>
      <c r="O1593" t="s">
        <v>7442</v>
      </c>
      <c r="P1593" t="s">
        <v>2021</v>
      </c>
      <c r="Q1593" s="14" t="s">
        <v>2450</v>
      </c>
    </row>
    <row r="1594" spans="1:17">
      <c r="A1594" s="14">
        <v>406650</v>
      </c>
      <c r="B1594" s="14" t="s">
        <v>6144</v>
      </c>
      <c r="C1594" t="s">
        <v>6398</v>
      </c>
      <c r="D1594">
        <v>75</v>
      </c>
      <c r="E1594">
        <v>9</v>
      </c>
      <c r="F1594">
        <v>5.4744279999999996</v>
      </c>
      <c r="G1594">
        <v>43.582259999999998</v>
      </c>
      <c r="H1594" s="14" t="s">
        <v>522</v>
      </c>
      <c r="I1594" s="14" t="s">
        <v>6660</v>
      </c>
      <c r="J1594" s="14" t="s">
        <v>1127</v>
      </c>
      <c r="K1594" s="10">
        <v>249113.09398239062</v>
      </c>
      <c r="M1594" s="14" t="s">
        <v>7522</v>
      </c>
      <c r="N1594" s="14" t="s">
        <v>7523</v>
      </c>
      <c r="O1594" t="s">
        <v>7524</v>
      </c>
      <c r="P1594" t="s">
        <v>2021</v>
      </c>
      <c r="Q1594" s="14" t="s">
        <v>2450</v>
      </c>
    </row>
    <row r="1595" spans="1:17">
      <c r="A1595" s="14">
        <v>610018</v>
      </c>
      <c r="B1595" s="14" t="s">
        <v>6145</v>
      </c>
      <c r="C1595" t="s">
        <v>6398</v>
      </c>
      <c r="D1595">
        <v>75</v>
      </c>
      <c r="E1595">
        <v>6</v>
      </c>
      <c r="F1595">
        <v>5.9132100000000003</v>
      </c>
      <c r="G1595">
        <v>44.235681</v>
      </c>
      <c r="H1595" s="14" t="s">
        <v>527</v>
      </c>
      <c r="I1595" s="14" t="s">
        <v>6661</v>
      </c>
      <c r="J1595" s="14" t="s">
        <v>1127</v>
      </c>
      <c r="K1595" s="10">
        <v>270858.18125063</v>
      </c>
      <c r="M1595" s="14" t="s">
        <v>7504</v>
      </c>
      <c r="N1595" s="14" t="s">
        <v>7525</v>
      </c>
      <c r="O1595" t="s">
        <v>7526</v>
      </c>
      <c r="P1595" t="s">
        <v>2021</v>
      </c>
      <c r="Q1595" s="14" t="s">
        <v>2454</v>
      </c>
    </row>
    <row r="1596" spans="1:17">
      <c r="A1596" s="14">
        <v>256564</v>
      </c>
      <c r="B1596" s="14" t="s">
        <v>6146</v>
      </c>
      <c r="C1596" t="s">
        <v>6398</v>
      </c>
      <c r="D1596">
        <v>75</v>
      </c>
      <c r="E1596">
        <v>12</v>
      </c>
      <c r="F1596">
        <v>4.9811750000000004</v>
      </c>
      <c r="G1596">
        <v>43.408102</v>
      </c>
      <c r="H1596" s="14" t="s">
        <v>530</v>
      </c>
      <c r="I1596" s="14" t="s">
        <v>6662</v>
      </c>
      <c r="J1596" s="14" t="s">
        <v>1125</v>
      </c>
      <c r="K1596" s="10">
        <v>290839.97889405506</v>
      </c>
      <c r="M1596" s="14" t="s">
        <v>7527</v>
      </c>
      <c r="N1596" s="14" t="s">
        <v>7528</v>
      </c>
      <c r="O1596" t="s">
        <v>7529</v>
      </c>
      <c r="P1596" t="s">
        <v>2021</v>
      </c>
      <c r="Q1596" s="14" t="s">
        <v>2451</v>
      </c>
    </row>
    <row r="1597" spans="1:17">
      <c r="A1597" s="14">
        <v>1012041</v>
      </c>
      <c r="B1597" s="14" t="s">
        <v>6147</v>
      </c>
      <c r="C1597" t="s">
        <v>6398</v>
      </c>
      <c r="D1597">
        <v>75</v>
      </c>
      <c r="E1597">
        <v>6</v>
      </c>
      <c r="F1597">
        <v>5.3987869999999996</v>
      </c>
      <c r="G1597">
        <v>43.441716999999997</v>
      </c>
      <c r="H1597" s="14" t="s">
        <v>527</v>
      </c>
      <c r="I1597" s="14" t="s">
        <v>6663</v>
      </c>
      <c r="J1597" s="14" t="s">
        <v>1127</v>
      </c>
      <c r="K1597" s="10">
        <v>295380.50647712778</v>
      </c>
      <c r="M1597" s="14" t="s">
        <v>7530</v>
      </c>
      <c r="N1597" s="14" t="s">
        <v>7531</v>
      </c>
      <c r="O1597" t="s">
        <v>7532</v>
      </c>
      <c r="P1597" t="s">
        <v>2021</v>
      </c>
      <c r="Q1597" s="14" t="s">
        <v>2454</v>
      </c>
    </row>
    <row r="1598" spans="1:17">
      <c r="A1598" s="14">
        <v>270617</v>
      </c>
      <c r="B1598" s="14" t="s">
        <v>6148</v>
      </c>
      <c r="C1598" t="s">
        <v>6398</v>
      </c>
      <c r="D1598">
        <v>75</v>
      </c>
      <c r="E1598">
        <v>9</v>
      </c>
      <c r="F1598">
        <v>5.5013209999999999</v>
      </c>
      <c r="G1598">
        <v>43.682174000000003</v>
      </c>
      <c r="H1598" s="14" t="s">
        <v>526</v>
      </c>
      <c r="I1598" s="14" t="s">
        <v>6664</v>
      </c>
      <c r="J1598" s="14" t="s">
        <v>1127</v>
      </c>
      <c r="K1598" s="10">
        <v>306253.86074281088</v>
      </c>
      <c r="M1598" s="14" t="s">
        <v>7533</v>
      </c>
      <c r="N1598" s="14" t="s">
        <v>7534</v>
      </c>
      <c r="O1598" t="s">
        <v>7535</v>
      </c>
      <c r="P1598" t="s">
        <v>2021</v>
      </c>
      <c r="Q1598" s="14" t="s">
        <v>2451</v>
      </c>
    </row>
    <row r="1599" spans="1:17">
      <c r="A1599" s="14">
        <v>257682</v>
      </c>
      <c r="B1599" s="14" t="s">
        <v>6149</v>
      </c>
      <c r="C1599" t="s">
        <v>6398</v>
      </c>
      <c r="D1599">
        <v>75</v>
      </c>
      <c r="E1599">
        <v>12</v>
      </c>
      <c r="F1599">
        <v>5.380401</v>
      </c>
      <c r="G1599">
        <v>43.882275</v>
      </c>
      <c r="H1599" s="14" t="s">
        <v>521</v>
      </c>
      <c r="I1599" s="14" t="s">
        <v>6665</v>
      </c>
      <c r="J1599" s="14" t="s">
        <v>1125</v>
      </c>
      <c r="K1599" s="10">
        <v>322141.08668428572</v>
      </c>
      <c r="M1599" s="14" t="s">
        <v>7536</v>
      </c>
      <c r="N1599" s="14" t="s">
        <v>7537</v>
      </c>
      <c r="O1599" t="s">
        <v>7538</v>
      </c>
      <c r="P1599" t="s">
        <v>2021</v>
      </c>
      <c r="Q1599" s="14" t="s">
        <v>2449</v>
      </c>
    </row>
    <row r="1600" spans="1:17">
      <c r="A1600" s="14">
        <v>257467</v>
      </c>
      <c r="B1600" s="14" t="s">
        <v>6150</v>
      </c>
      <c r="C1600" t="s">
        <v>6398</v>
      </c>
      <c r="D1600">
        <v>75</v>
      </c>
      <c r="E1600">
        <v>12</v>
      </c>
      <c r="F1600">
        <v>6.0775889999999997</v>
      </c>
      <c r="G1600">
        <v>44.567366</v>
      </c>
      <c r="H1600" s="14" t="s">
        <v>524</v>
      </c>
      <c r="I1600" s="14" t="s">
        <v>6666</v>
      </c>
      <c r="J1600" s="14" t="s">
        <v>1125</v>
      </c>
      <c r="K1600" s="10">
        <v>329455.69870976359</v>
      </c>
      <c r="M1600" s="14" t="s">
        <v>7513</v>
      </c>
      <c r="N1600" s="14" t="s">
        <v>7539</v>
      </c>
      <c r="O1600" t="s">
        <v>7515</v>
      </c>
      <c r="P1600" t="s">
        <v>2021</v>
      </c>
      <c r="Q1600" s="14" t="s">
        <v>2452</v>
      </c>
    </row>
    <row r="1601" spans="1:17">
      <c r="A1601" s="14">
        <v>256966</v>
      </c>
      <c r="B1601" s="14" t="s">
        <v>6151</v>
      </c>
      <c r="C1601" t="s">
        <v>6398</v>
      </c>
      <c r="D1601">
        <v>75</v>
      </c>
      <c r="E1601">
        <v>12</v>
      </c>
      <c r="F1601">
        <v>5.8031689999999996</v>
      </c>
      <c r="G1601">
        <v>43.837110000000003</v>
      </c>
      <c r="H1601" s="14" t="s">
        <v>521</v>
      </c>
      <c r="I1601" s="14" t="s">
        <v>6667</v>
      </c>
      <c r="J1601" s="14" t="s">
        <v>1125</v>
      </c>
      <c r="K1601" s="10">
        <v>363991.2782273445</v>
      </c>
      <c r="M1601" s="14" t="s">
        <v>7540</v>
      </c>
      <c r="N1601" s="14" t="s">
        <v>7541</v>
      </c>
      <c r="O1601" t="s">
        <v>7542</v>
      </c>
      <c r="P1601" t="s">
        <v>2021</v>
      </c>
      <c r="Q1601" s="14" t="s">
        <v>2449</v>
      </c>
    </row>
    <row r="1602" spans="1:17">
      <c r="A1602" s="14">
        <v>257748</v>
      </c>
      <c r="B1602" s="14" t="s">
        <v>6152</v>
      </c>
      <c r="C1602" t="s">
        <v>6398</v>
      </c>
      <c r="D1602">
        <v>75</v>
      </c>
      <c r="E1602">
        <v>12</v>
      </c>
      <c r="F1602">
        <v>5.7817910000000001</v>
      </c>
      <c r="G1602">
        <v>43.833970999999998</v>
      </c>
      <c r="H1602" s="14" t="s">
        <v>524</v>
      </c>
      <c r="I1602" s="14" t="s">
        <v>6668</v>
      </c>
      <c r="J1602" s="14" t="s">
        <v>1125</v>
      </c>
      <c r="K1602" s="10">
        <v>372947.0800614286</v>
      </c>
      <c r="M1602" s="14" t="s">
        <v>7540</v>
      </c>
      <c r="N1602" s="14" t="s">
        <v>7543</v>
      </c>
      <c r="O1602" t="s">
        <v>7542</v>
      </c>
      <c r="P1602" t="s">
        <v>2021</v>
      </c>
      <c r="Q1602" s="14" t="s">
        <v>2452</v>
      </c>
    </row>
    <row r="1603" spans="1:17">
      <c r="A1603" s="14">
        <v>256808</v>
      </c>
      <c r="B1603" s="14" t="s">
        <v>6153</v>
      </c>
      <c r="C1603" t="s">
        <v>6398</v>
      </c>
      <c r="D1603">
        <v>75</v>
      </c>
      <c r="E1603">
        <v>12</v>
      </c>
      <c r="F1603">
        <v>5.0805379999999998</v>
      </c>
      <c r="G1603">
        <v>43.636221999999997</v>
      </c>
      <c r="H1603" s="14" t="s">
        <v>529</v>
      </c>
      <c r="I1603" s="14" t="s">
        <v>6669</v>
      </c>
      <c r="J1603" s="14" t="s">
        <v>1125</v>
      </c>
      <c r="K1603" s="10">
        <v>375285.54381777375</v>
      </c>
      <c r="M1603" s="14" t="s">
        <v>7422</v>
      </c>
      <c r="N1603" s="14" t="s">
        <v>7544</v>
      </c>
      <c r="O1603" t="s">
        <v>7424</v>
      </c>
      <c r="P1603" t="s">
        <v>2021</v>
      </c>
      <c r="Q1603" s="14" t="s">
        <v>2453</v>
      </c>
    </row>
    <row r="1604" spans="1:17">
      <c r="A1604" s="14">
        <v>256812</v>
      </c>
      <c r="B1604" s="14" t="s">
        <v>6154</v>
      </c>
      <c r="C1604" t="s">
        <v>6398</v>
      </c>
      <c r="D1604">
        <v>75</v>
      </c>
      <c r="E1604">
        <v>12</v>
      </c>
      <c r="F1604">
        <v>4.9769262999999997</v>
      </c>
      <c r="G1604">
        <v>43.4969629</v>
      </c>
      <c r="H1604" s="14" t="s">
        <v>529</v>
      </c>
      <c r="I1604" s="14" t="s">
        <v>6670</v>
      </c>
      <c r="J1604" s="14" t="s">
        <v>1125</v>
      </c>
      <c r="K1604" s="10">
        <v>386212.45121738623</v>
      </c>
      <c r="M1604" s="14" t="s">
        <v>7235</v>
      </c>
      <c r="N1604" s="14" t="s">
        <v>7545</v>
      </c>
      <c r="O1604" t="s">
        <v>7237</v>
      </c>
      <c r="P1604" t="s">
        <v>2021</v>
      </c>
      <c r="Q1604" s="14" t="s">
        <v>2453</v>
      </c>
    </row>
    <row r="1605" spans="1:17">
      <c r="A1605" s="14">
        <v>257463</v>
      </c>
      <c r="B1605" s="14" t="s">
        <v>6155</v>
      </c>
      <c r="C1605" t="s">
        <v>6398</v>
      </c>
      <c r="D1605">
        <v>75</v>
      </c>
      <c r="E1605">
        <v>12</v>
      </c>
      <c r="F1605">
        <v>5.7927239999999998</v>
      </c>
      <c r="G1605">
        <v>43.827331999999998</v>
      </c>
      <c r="H1605" s="14" t="s">
        <v>536</v>
      </c>
      <c r="I1605" s="14" t="s">
        <v>6671</v>
      </c>
      <c r="J1605" s="14" t="s">
        <v>1125</v>
      </c>
      <c r="K1605" s="10">
        <v>388715.91964208201</v>
      </c>
      <c r="M1605" s="14" t="s">
        <v>7540</v>
      </c>
      <c r="N1605" s="14" t="s">
        <v>7546</v>
      </c>
      <c r="O1605" t="s">
        <v>7542</v>
      </c>
      <c r="P1605" t="s">
        <v>2021</v>
      </c>
      <c r="Q1605" s="14" t="s">
        <v>2454</v>
      </c>
    </row>
    <row r="1606" spans="1:17">
      <c r="A1606" s="14">
        <v>258027</v>
      </c>
      <c r="B1606" s="14" t="s">
        <v>6156</v>
      </c>
      <c r="C1606" t="s">
        <v>6398</v>
      </c>
      <c r="D1606">
        <v>75</v>
      </c>
      <c r="E1606">
        <v>12</v>
      </c>
      <c r="F1606">
        <v>6.1879030999999998</v>
      </c>
      <c r="G1606">
        <v>44.076508599999997</v>
      </c>
      <c r="H1606" s="14" t="s">
        <v>530</v>
      </c>
      <c r="I1606" s="14" t="s">
        <v>6672</v>
      </c>
      <c r="J1606" s="14" t="s">
        <v>1125</v>
      </c>
      <c r="K1606" s="10">
        <v>397252.27903673245</v>
      </c>
      <c r="M1606" s="14" t="s">
        <v>7462</v>
      </c>
      <c r="N1606" s="14" t="s">
        <v>7547</v>
      </c>
      <c r="O1606" t="s">
        <v>7464</v>
      </c>
      <c r="P1606" t="s">
        <v>2021</v>
      </c>
      <c r="Q1606" s="14" t="s">
        <v>2451</v>
      </c>
    </row>
    <row r="1607" spans="1:17">
      <c r="A1607" s="14">
        <v>300171</v>
      </c>
      <c r="B1607" s="14" t="s">
        <v>6157</v>
      </c>
      <c r="C1607" t="s">
        <v>6398</v>
      </c>
      <c r="D1607">
        <v>75</v>
      </c>
      <c r="E1607">
        <v>18</v>
      </c>
      <c r="F1607">
        <v>5.2977359999999996</v>
      </c>
      <c r="G1607">
        <v>43.424520999999999</v>
      </c>
      <c r="H1607" s="14" t="s">
        <v>528</v>
      </c>
      <c r="I1607" s="14" t="s">
        <v>6673</v>
      </c>
      <c r="J1607" s="5" t="s">
        <v>3951</v>
      </c>
      <c r="K1607" s="10">
        <v>404101.4338986724</v>
      </c>
      <c r="M1607" s="14" t="s">
        <v>7548</v>
      </c>
      <c r="N1607" s="14" t="s">
        <v>7549</v>
      </c>
      <c r="O1607" t="s">
        <v>7550</v>
      </c>
      <c r="P1607" t="s">
        <v>2021</v>
      </c>
      <c r="Q1607" s="14" t="s">
        <v>2453</v>
      </c>
    </row>
    <row r="1608" spans="1:17">
      <c r="A1608" s="14">
        <v>258508</v>
      </c>
      <c r="B1608" s="14" t="s">
        <v>6158</v>
      </c>
      <c r="C1608" t="s">
        <v>6398</v>
      </c>
      <c r="D1608">
        <v>75</v>
      </c>
      <c r="E1608">
        <v>12</v>
      </c>
      <c r="F1608">
        <v>5.0709949999999999</v>
      </c>
      <c r="G1608">
        <v>43.834688</v>
      </c>
      <c r="H1608" s="14" t="s">
        <v>524</v>
      </c>
      <c r="I1608" s="14" t="s">
        <v>6674</v>
      </c>
      <c r="J1608" s="14" t="s">
        <v>1125</v>
      </c>
      <c r="K1608" s="10">
        <v>452133.35799714294</v>
      </c>
      <c r="M1608" s="14" t="s">
        <v>7440</v>
      </c>
      <c r="N1608" s="14" t="s">
        <v>7551</v>
      </c>
      <c r="O1608" t="s">
        <v>7442</v>
      </c>
      <c r="P1608" t="s">
        <v>2021</v>
      </c>
      <c r="Q1608" s="14" t="s">
        <v>2452</v>
      </c>
    </row>
    <row r="1609" spans="1:17">
      <c r="A1609" s="14">
        <v>256803</v>
      </c>
      <c r="B1609" s="14" t="s">
        <v>6159</v>
      </c>
      <c r="C1609" t="s">
        <v>6398</v>
      </c>
      <c r="D1609">
        <v>75</v>
      </c>
      <c r="E1609">
        <v>18</v>
      </c>
      <c r="F1609">
        <v>5.4172830000000003</v>
      </c>
      <c r="G1609">
        <v>43.534804000000001</v>
      </c>
      <c r="H1609" s="14" t="s">
        <v>529</v>
      </c>
      <c r="I1609" s="14" t="s">
        <v>6675</v>
      </c>
      <c r="J1609" s="5" t="s">
        <v>3951</v>
      </c>
      <c r="K1609" s="10">
        <v>496508.38792744861</v>
      </c>
      <c r="M1609" s="14" t="s">
        <v>7552</v>
      </c>
      <c r="N1609" s="14" t="s">
        <v>7553</v>
      </c>
      <c r="O1609" t="s">
        <v>7407</v>
      </c>
      <c r="P1609" t="s">
        <v>2021</v>
      </c>
      <c r="Q1609" s="14" t="s">
        <v>2453</v>
      </c>
    </row>
    <row r="1610" spans="1:17">
      <c r="A1610" s="14">
        <v>257560</v>
      </c>
      <c r="B1610" s="14" t="s">
        <v>6160</v>
      </c>
      <c r="C1610" t="s">
        <v>6398</v>
      </c>
      <c r="D1610">
        <v>75</v>
      </c>
      <c r="E1610">
        <v>12</v>
      </c>
      <c r="F1610">
        <v>5.5158180000000003</v>
      </c>
      <c r="G1610">
        <v>43.699277000000002</v>
      </c>
      <c r="H1610" s="14" t="s">
        <v>536</v>
      </c>
      <c r="I1610" s="14" t="s">
        <v>6676</v>
      </c>
      <c r="J1610" s="14" t="s">
        <v>1125</v>
      </c>
      <c r="K1610" s="10">
        <v>565388.61816881853</v>
      </c>
      <c r="M1610" s="14" t="s">
        <v>7533</v>
      </c>
      <c r="N1610" s="14" t="s">
        <v>7554</v>
      </c>
      <c r="O1610" t="s">
        <v>7535</v>
      </c>
      <c r="P1610" t="s">
        <v>2021</v>
      </c>
      <c r="Q1610" s="14" t="s">
        <v>2454</v>
      </c>
    </row>
    <row r="1611" spans="1:17">
      <c r="A1611" s="14">
        <v>256570</v>
      </c>
      <c r="B1611" s="14" t="s">
        <v>6161</v>
      </c>
      <c r="C1611" t="s">
        <v>6398</v>
      </c>
      <c r="D1611">
        <v>75</v>
      </c>
      <c r="E1611">
        <v>18</v>
      </c>
      <c r="F1611">
        <v>5.1790940000000001</v>
      </c>
      <c r="G1611">
        <v>43.391942</v>
      </c>
      <c r="H1611" s="14" t="s">
        <v>530</v>
      </c>
      <c r="I1611" s="14" t="s">
        <v>6677</v>
      </c>
      <c r="J1611" s="5" t="s">
        <v>3951</v>
      </c>
      <c r="K1611" s="10">
        <v>571313.23305625771</v>
      </c>
      <c r="M1611" s="14" t="s">
        <v>7555</v>
      </c>
      <c r="N1611" s="14" t="s">
        <v>7556</v>
      </c>
      <c r="O1611" t="s">
        <v>7557</v>
      </c>
      <c r="P1611" t="s">
        <v>2021</v>
      </c>
      <c r="Q1611" s="14" t="s">
        <v>2451</v>
      </c>
    </row>
    <row r="1612" spans="1:17">
      <c r="A1612" s="14">
        <v>265372</v>
      </c>
      <c r="B1612" s="14" t="s">
        <v>6162</v>
      </c>
      <c r="C1612" t="s">
        <v>6398</v>
      </c>
      <c r="D1612">
        <v>75</v>
      </c>
      <c r="E1612">
        <v>12</v>
      </c>
      <c r="F1612">
        <v>6.105156</v>
      </c>
      <c r="G1612">
        <v>44.563676000000001</v>
      </c>
      <c r="H1612" s="14" t="s">
        <v>521</v>
      </c>
      <c r="I1612" s="14" t="s">
        <v>6678</v>
      </c>
      <c r="J1612" s="14" t="s">
        <v>1125</v>
      </c>
      <c r="K1612" s="10">
        <v>595653.00478963589</v>
      </c>
      <c r="M1612" s="14" t="s">
        <v>7513</v>
      </c>
      <c r="N1612" s="14" t="s">
        <v>7558</v>
      </c>
      <c r="O1612" t="s">
        <v>7515</v>
      </c>
      <c r="P1612" t="s">
        <v>2021</v>
      </c>
      <c r="Q1612" s="14" t="s">
        <v>2449</v>
      </c>
    </row>
    <row r="1613" spans="1:17">
      <c r="A1613" s="14">
        <v>256986</v>
      </c>
      <c r="B1613" s="14" t="s">
        <v>6163</v>
      </c>
      <c r="C1613" t="s">
        <v>6398</v>
      </c>
      <c r="D1613">
        <v>75</v>
      </c>
      <c r="E1613">
        <v>12</v>
      </c>
      <c r="F1613">
        <v>5.2111689999999999</v>
      </c>
      <c r="G1613">
        <v>43.420569</v>
      </c>
      <c r="H1613" s="14" t="s">
        <v>521</v>
      </c>
      <c r="I1613" s="14" t="s">
        <v>6679</v>
      </c>
      <c r="J1613" s="14" t="s">
        <v>1125</v>
      </c>
      <c r="K1613" s="10">
        <v>627917.11322593386</v>
      </c>
      <c r="M1613" s="14" t="s">
        <v>7456</v>
      </c>
      <c r="N1613" s="14" t="s">
        <v>7559</v>
      </c>
      <c r="O1613" t="s">
        <v>7458</v>
      </c>
      <c r="P1613" t="s">
        <v>2021</v>
      </c>
      <c r="Q1613" s="14" t="s">
        <v>2449</v>
      </c>
    </row>
    <row r="1614" spans="1:17">
      <c r="A1614" s="14">
        <v>256984</v>
      </c>
      <c r="B1614" s="14" t="s">
        <v>6164</v>
      </c>
      <c r="C1614" t="s">
        <v>6398</v>
      </c>
      <c r="D1614">
        <v>75</v>
      </c>
      <c r="E1614">
        <v>12</v>
      </c>
      <c r="F1614">
        <v>5.1149642000000002</v>
      </c>
      <c r="G1614">
        <v>43.629351200000002</v>
      </c>
      <c r="H1614" s="14" t="s">
        <v>521</v>
      </c>
      <c r="I1614" s="14" t="s">
        <v>6680</v>
      </c>
      <c r="J1614" s="14" t="s">
        <v>1125</v>
      </c>
      <c r="K1614" s="10">
        <v>644426.99375714187</v>
      </c>
      <c r="M1614" s="14" t="s">
        <v>7422</v>
      </c>
      <c r="N1614" s="14" t="s">
        <v>7560</v>
      </c>
      <c r="O1614" t="s">
        <v>7424</v>
      </c>
      <c r="P1614" t="s">
        <v>2021</v>
      </c>
      <c r="Q1614" s="14" t="s">
        <v>2449</v>
      </c>
    </row>
    <row r="1615" spans="1:17">
      <c r="A1615" s="14">
        <v>256373</v>
      </c>
      <c r="B1615" s="14" t="s">
        <v>6165</v>
      </c>
      <c r="C1615" t="s">
        <v>6398</v>
      </c>
      <c r="D1615">
        <v>75</v>
      </c>
      <c r="E1615">
        <v>18</v>
      </c>
      <c r="F1615">
        <v>5.0543139999999998</v>
      </c>
      <c r="G1615">
        <v>43.422638999999997</v>
      </c>
      <c r="H1615" s="14" t="s">
        <v>524</v>
      </c>
      <c r="I1615" s="14" t="s">
        <v>6681</v>
      </c>
      <c r="J1615" s="5" t="s">
        <v>3951</v>
      </c>
      <c r="K1615" s="10">
        <v>823709.65223105706</v>
      </c>
      <c r="M1615" s="14" t="s">
        <v>7434</v>
      </c>
      <c r="N1615" s="14" t="s">
        <v>7561</v>
      </c>
      <c r="O1615" t="s">
        <v>7436</v>
      </c>
      <c r="P1615" t="s">
        <v>2021</v>
      </c>
      <c r="Q1615" s="14" t="s">
        <v>2452</v>
      </c>
    </row>
    <row r="1616" spans="1:17">
      <c r="A1616" s="14">
        <v>299063</v>
      </c>
      <c r="B1616" s="14" t="s">
        <v>6166</v>
      </c>
      <c r="C1616" t="s">
        <v>6399</v>
      </c>
      <c r="D1616">
        <v>75</v>
      </c>
      <c r="E1616">
        <v>12</v>
      </c>
      <c r="F1616">
        <v>6.9520770000000001</v>
      </c>
      <c r="G1616">
        <v>43.635956999999998</v>
      </c>
      <c r="H1616" s="14" t="s">
        <v>524</v>
      </c>
      <c r="I1616" s="14" t="s">
        <v>6682</v>
      </c>
      <c r="J1616" s="14" t="s">
        <v>1125</v>
      </c>
      <c r="K1616" s="10">
        <v>535883.41243509727</v>
      </c>
      <c r="M1616" s="14" t="s">
        <v>7562</v>
      </c>
      <c r="N1616" s="14" t="s">
        <v>7563</v>
      </c>
      <c r="O1616" t="s">
        <v>7564</v>
      </c>
      <c r="P1616" t="s">
        <v>2021</v>
      </c>
      <c r="Q1616" s="14" t="s">
        <v>2452</v>
      </c>
    </row>
    <row r="1617" spans="1:17">
      <c r="A1617" s="14">
        <v>256557</v>
      </c>
      <c r="B1617" s="14" t="s">
        <v>6167</v>
      </c>
      <c r="C1617" t="s">
        <v>6399</v>
      </c>
      <c r="D1617">
        <v>75</v>
      </c>
      <c r="E1617">
        <v>18</v>
      </c>
      <c r="F1617">
        <v>7.2029269999999999</v>
      </c>
      <c r="G1617">
        <v>43.669823999999998</v>
      </c>
      <c r="H1617" s="14" t="s">
        <v>530</v>
      </c>
      <c r="I1617" s="14" t="s">
        <v>6683</v>
      </c>
      <c r="J1617" s="5" t="s">
        <v>3951</v>
      </c>
      <c r="K1617" s="10">
        <v>1443828.7321209845</v>
      </c>
      <c r="M1617" s="14" t="s">
        <v>7565</v>
      </c>
      <c r="N1617" s="14" t="s">
        <v>7566</v>
      </c>
      <c r="O1617" t="s">
        <v>7567</v>
      </c>
      <c r="P1617" t="s">
        <v>2021</v>
      </c>
      <c r="Q1617" s="14" t="s">
        <v>2451</v>
      </c>
    </row>
    <row r="1618" spans="1:17">
      <c r="A1618" s="14">
        <v>256558</v>
      </c>
      <c r="B1618" s="14" t="s">
        <v>6168</v>
      </c>
      <c r="C1618" t="s">
        <v>6399</v>
      </c>
      <c r="D1618">
        <v>75</v>
      </c>
      <c r="E1618">
        <v>18</v>
      </c>
      <c r="F1618">
        <v>7.1292720000000003</v>
      </c>
      <c r="G1618">
        <v>43.635499000000003</v>
      </c>
      <c r="H1618" s="14" t="s">
        <v>530</v>
      </c>
      <c r="I1618" s="14" t="s">
        <v>6684</v>
      </c>
      <c r="J1618" s="5" t="s">
        <v>3951</v>
      </c>
      <c r="K1618" s="10">
        <v>1308818.0979042856</v>
      </c>
      <c r="M1618" s="14" t="s">
        <v>7568</v>
      </c>
      <c r="N1618" s="14" t="s">
        <v>7569</v>
      </c>
      <c r="O1618" t="s">
        <v>7570</v>
      </c>
      <c r="P1618" t="s">
        <v>2021</v>
      </c>
      <c r="Q1618" s="14" t="s">
        <v>2451</v>
      </c>
    </row>
    <row r="1619" spans="1:17">
      <c r="A1619" s="14">
        <v>256370</v>
      </c>
      <c r="B1619" s="14" t="s">
        <v>6169</v>
      </c>
      <c r="C1619" t="s">
        <v>6399</v>
      </c>
      <c r="D1619">
        <v>75</v>
      </c>
      <c r="E1619">
        <v>18</v>
      </c>
      <c r="F1619">
        <v>7.352068</v>
      </c>
      <c r="G1619">
        <v>43.747853999999997</v>
      </c>
      <c r="H1619" s="14" t="s">
        <v>524</v>
      </c>
      <c r="I1619" s="14" t="s">
        <v>6685</v>
      </c>
      <c r="J1619" s="5" t="s">
        <v>3951</v>
      </c>
      <c r="K1619" s="10">
        <v>1043169.6216123404</v>
      </c>
      <c r="M1619" s="14" t="s">
        <v>7571</v>
      </c>
      <c r="N1619" s="14" t="s">
        <v>7572</v>
      </c>
      <c r="O1619" t="s">
        <v>7573</v>
      </c>
      <c r="P1619" t="s">
        <v>2021</v>
      </c>
      <c r="Q1619" s="14" t="s">
        <v>2452</v>
      </c>
    </row>
    <row r="1620" spans="1:17">
      <c r="A1620" s="14">
        <v>1010236</v>
      </c>
      <c r="B1620" s="14"/>
      <c r="C1620" t="s">
        <v>6399</v>
      </c>
      <c r="D1620">
        <v>75</v>
      </c>
      <c r="E1620">
        <v>12</v>
      </c>
      <c r="F1620">
        <v>7.234299</v>
      </c>
      <c r="G1620">
        <v>43.684122000000002</v>
      </c>
      <c r="H1620" s="14" t="s">
        <v>521</v>
      </c>
      <c r="I1620" s="14" t="s">
        <v>6686</v>
      </c>
      <c r="J1620" s="14" t="s">
        <v>1125</v>
      </c>
      <c r="K1620" s="10">
        <v>30163.090426822371</v>
      </c>
      <c r="M1620" s="14" t="s">
        <v>7565</v>
      </c>
      <c r="N1620" s="14" t="s">
        <v>7574</v>
      </c>
      <c r="O1620" t="s">
        <v>7567</v>
      </c>
      <c r="P1620" t="s">
        <v>2021</v>
      </c>
      <c r="Q1620" s="14" t="s">
        <v>2449</v>
      </c>
    </row>
    <row r="1621" spans="1:17">
      <c r="A1621" s="14">
        <v>268097</v>
      </c>
      <c r="B1621" s="14" t="s">
        <v>6170</v>
      </c>
      <c r="C1621" t="s">
        <v>6399</v>
      </c>
      <c r="D1621">
        <v>83</v>
      </c>
      <c r="E1621">
        <v>6</v>
      </c>
      <c r="F1621">
        <v>7.2484000000000002</v>
      </c>
      <c r="G1621">
        <v>43.711300000000001</v>
      </c>
      <c r="H1621" s="14" t="s">
        <v>526</v>
      </c>
      <c r="I1621" s="14" t="s">
        <v>6687</v>
      </c>
      <c r="J1621" s="14" t="s">
        <v>1126</v>
      </c>
      <c r="K1621" s="10">
        <v>82847.41213892879</v>
      </c>
      <c r="M1621" s="14" t="s">
        <v>7575</v>
      </c>
      <c r="N1621" s="14" t="s">
        <v>7576</v>
      </c>
      <c r="O1621" t="s">
        <v>7567</v>
      </c>
      <c r="P1621" t="s">
        <v>2021</v>
      </c>
      <c r="Q1621" s="14" t="s">
        <v>2451</v>
      </c>
    </row>
    <row r="1622" spans="1:17">
      <c r="A1622" s="14">
        <v>268095</v>
      </c>
      <c r="B1622" s="14" t="s">
        <v>6171</v>
      </c>
      <c r="C1622" t="s">
        <v>6399</v>
      </c>
      <c r="D1622">
        <v>75</v>
      </c>
      <c r="E1622">
        <v>6</v>
      </c>
      <c r="F1622">
        <v>6.9965000000000002</v>
      </c>
      <c r="G1622">
        <v>43.580500000000001</v>
      </c>
      <c r="H1622" s="14" t="s">
        <v>526</v>
      </c>
      <c r="I1622" s="14" t="s">
        <v>6688</v>
      </c>
      <c r="J1622" s="14" t="s">
        <v>1126</v>
      </c>
      <c r="K1622" s="10">
        <v>85489.87325402163</v>
      </c>
      <c r="M1622" s="14" t="s">
        <v>7577</v>
      </c>
      <c r="N1622" s="14" t="s">
        <v>7578</v>
      </c>
      <c r="O1622" t="s">
        <v>7579</v>
      </c>
      <c r="P1622" t="s">
        <v>2021</v>
      </c>
      <c r="Q1622" s="14" t="s">
        <v>2451</v>
      </c>
    </row>
    <row r="1623" spans="1:17">
      <c r="A1623" s="14">
        <v>270637</v>
      </c>
      <c r="B1623" s="14" t="s">
        <v>6172</v>
      </c>
      <c r="C1623" t="s">
        <v>6399</v>
      </c>
      <c r="D1623">
        <v>75</v>
      </c>
      <c r="E1623">
        <v>6</v>
      </c>
      <c r="F1623">
        <v>7.48</v>
      </c>
      <c r="G1623">
        <v>43.781599999999997</v>
      </c>
      <c r="H1623" s="14" t="s">
        <v>522</v>
      </c>
      <c r="I1623" s="14" t="s">
        <v>6689</v>
      </c>
      <c r="J1623" s="14" t="s">
        <v>1126</v>
      </c>
      <c r="K1623" s="10">
        <v>85113.961733778415</v>
      </c>
      <c r="M1623" s="14" t="s">
        <v>7580</v>
      </c>
      <c r="N1623" s="14" t="s">
        <v>7581</v>
      </c>
      <c r="O1623" t="s">
        <v>7582</v>
      </c>
      <c r="P1623" t="s">
        <v>2021</v>
      </c>
      <c r="Q1623" s="14" t="s">
        <v>2450</v>
      </c>
    </row>
    <row r="1624" spans="1:17">
      <c r="A1624" s="14">
        <v>406705</v>
      </c>
      <c r="B1624" s="14" t="s">
        <v>6173</v>
      </c>
      <c r="C1624" t="s">
        <v>6399</v>
      </c>
      <c r="D1624">
        <v>75</v>
      </c>
      <c r="E1624">
        <v>6</v>
      </c>
      <c r="F1624">
        <v>6.0077999999999996</v>
      </c>
      <c r="G1624">
        <v>43.557200000000002</v>
      </c>
      <c r="H1624" s="14" t="s">
        <v>532</v>
      </c>
      <c r="I1624" s="14" t="s">
        <v>6690</v>
      </c>
      <c r="J1624" s="14" t="s">
        <v>1126</v>
      </c>
      <c r="K1624" s="10">
        <v>86291.288549999881</v>
      </c>
      <c r="M1624" s="14" t="s">
        <v>7583</v>
      </c>
      <c r="N1624" s="14" t="s">
        <v>7584</v>
      </c>
      <c r="O1624" t="s">
        <v>7585</v>
      </c>
      <c r="P1624" t="s">
        <v>2021</v>
      </c>
      <c r="Q1624" s="14" t="s">
        <v>2450</v>
      </c>
    </row>
    <row r="1625" spans="1:17">
      <c r="A1625" s="14">
        <v>1237112</v>
      </c>
      <c r="B1625" s="14" t="s">
        <v>6174</v>
      </c>
      <c r="C1625" t="s">
        <v>6399</v>
      </c>
      <c r="D1625">
        <v>75</v>
      </c>
      <c r="E1625">
        <v>6</v>
      </c>
      <c r="F1625">
        <v>7.2708000000000004</v>
      </c>
      <c r="G1625">
        <v>43.705100000000002</v>
      </c>
      <c r="H1625" s="14" t="s">
        <v>526</v>
      </c>
      <c r="I1625" s="14" t="s">
        <v>6691</v>
      </c>
      <c r="J1625" s="14" t="s">
        <v>1126</v>
      </c>
      <c r="K1625" s="10">
        <v>88783.736933333232</v>
      </c>
      <c r="M1625" s="14" t="s">
        <v>7575</v>
      </c>
      <c r="N1625" s="14" t="s">
        <v>7586</v>
      </c>
      <c r="O1625" t="s">
        <v>7567</v>
      </c>
      <c r="P1625" t="s">
        <v>2021</v>
      </c>
      <c r="Q1625" s="14" t="s">
        <v>2451</v>
      </c>
    </row>
    <row r="1626" spans="1:17">
      <c r="A1626" s="14">
        <v>464486</v>
      </c>
      <c r="B1626" s="14" t="s">
        <v>6175</v>
      </c>
      <c r="C1626" t="s">
        <v>6399</v>
      </c>
      <c r="D1626">
        <v>75</v>
      </c>
      <c r="E1626">
        <v>6</v>
      </c>
      <c r="F1626">
        <v>6.7446999999999999</v>
      </c>
      <c r="G1626">
        <v>43.439500000000002</v>
      </c>
      <c r="H1626" s="14" t="s">
        <v>525</v>
      </c>
      <c r="I1626" s="14" t="s">
        <v>6692</v>
      </c>
      <c r="J1626" s="14" t="s">
        <v>1126</v>
      </c>
      <c r="K1626" s="10">
        <v>91864.316887171241</v>
      </c>
      <c r="M1626" s="14" t="s">
        <v>7587</v>
      </c>
      <c r="N1626" s="14" t="s">
        <v>7588</v>
      </c>
      <c r="O1626" t="s">
        <v>7589</v>
      </c>
      <c r="P1626" t="s">
        <v>2021</v>
      </c>
      <c r="Q1626" s="14" t="s">
        <v>2453</v>
      </c>
    </row>
    <row r="1627" spans="1:17">
      <c r="A1627" s="14">
        <v>839092</v>
      </c>
      <c r="B1627" s="14" t="s">
        <v>6176</v>
      </c>
      <c r="C1627" t="s">
        <v>6399</v>
      </c>
      <c r="D1627">
        <v>75</v>
      </c>
      <c r="E1627">
        <v>6</v>
      </c>
      <c r="F1627">
        <v>6.2035999999999998</v>
      </c>
      <c r="G1627">
        <v>43.373699999999999</v>
      </c>
      <c r="H1627" s="14" t="s">
        <v>527</v>
      </c>
      <c r="I1627" s="14" t="s">
        <v>6693</v>
      </c>
      <c r="J1627" s="14" t="s">
        <v>1126</v>
      </c>
      <c r="K1627" s="10">
        <v>93436.219663760188</v>
      </c>
      <c r="M1627" s="14" t="s">
        <v>7590</v>
      </c>
      <c r="N1627" s="14" t="s">
        <v>7591</v>
      </c>
      <c r="O1627" t="s">
        <v>7592</v>
      </c>
      <c r="P1627" t="s">
        <v>2021</v>
      </c>
      <c r="Q1627" s="14" t="s">
        <v>2454</v>
      </c>
    </row>
    <row r="1628" spans="1:17">
      <c r="A1628" s="14">
        <v>264444</v>
      </c>
      <c r="B1628" s="14" t="s">
        <v>6177</v>
      </c>
      <c r="C1628" t="s">
        <v>6399</v>
      </c>
      <c r="D1628">
        <v>75</v>
      </c>
      <c r="E1628">
        <v>9</v>
      </c>
      <c r="F1628">
        <v>7.2572999999999999</v>
      </c>
      <c r="G1628">
        <v>43.719200000000001</v>
      </c>
      <c r="H1628" s="14" t="s">
        <v>531</v>
      </c>
      <c r="I1628" s="14" t="s">
        <v>6694</v>
      </c>
      <c r="J1628" s="14" t="s">
        <v>1127</v>
      </c>
      <c r="K1628" s="10">
        <v>93990.581534938203</v>
      </c>
      <c r="M1628" s="14" t="s">
        <v>7593</v>
      </c>
      <c r="N1628" s="14" t="s">
        <v>7594</v>
      </c>
      <c r="O1628" t="s">
        <v>7567</v>
      </c>
      <c r="P1628" t="s">
        <v>2021</v>
      </c>
      <c r="Q1628" s="14" t="s">
        <v>2453</v>
      </c>
    </row>
    <row r="1629" spans="1:17">
      <c r="A1629" s="14">
        <v>7542563</v>
      </c>
      <c r="B1629" s="14"/>
      <c r="C1629" t="s">
        <v>6399</v>
      </c>
      <c r="D1629">
        <v>75</v>
      </c>
      <c r="E1629">
        <v>6</v>
      </c>
      <c r="F1629">
        <v>7.1910999999999996</v>
      </c>
      <c r="G1629">
        <v>43.820700000000002</v>
      </c>
      <c r="H1629" s="14" t="s">
        <v>522</v>
      </c>
      <c r="I1629" s="14" t="s">
        <v>6695</v>
      </c>
      <c r="J1629" s="14" t="s">
        <v>1126</v>
      </c>
      <c r="K1629" s="10">
        <v>94185.139629999903</v>
      </c>
      <c r="M1629" s="14" t="s">
        <v>7595</v>
      </c>
      <c r="N1629" s="14" t="s">
        <v>7596</v>
      </c>
      <c r="O1629" t="s">
        <v>7597</v>
      </c>
      <c r="P1629" t="s">
        <v>2021</v>
      </c>
      <c r="Q1629" s="14" t="s">
        <v>2450</v>
      </c>
    </row>
    <row r="1630" spans="1:17">
      <c r="A1630" s="14">
        <v>268427</v>
      </c>
      <c r="B1630" s="14" t="s">
        <v>6178</v>
      </c>
      <c r="C1630" t="s">
        <v>6399</v>
      </c>
      <c r="D1630">
        <v>75</v>
      </c>
      <c r="E1630">
        <v>6</v>
      </c>
      <c r="F1630">
        <v>6.3567999999999998</v>
      </c>
      <c r="G1630">
        <v>43.140300000000003</v>
      </c>
      <c r="H1630" s="14" t="s">
        <v>522</v>
      </c>
      <c r="I1630" s="14" t="s">
        <v>6696</v>
      </c>
      <c r="J1630" s="14" t="s">
        <v>1126</v>
      </c>
      <c r="K1630" s="10">
        <v>94941.980647499891</v>
      </c>
      <c r="M1630" s="14" t="s">
        <v>7598</v>
      </c>
      <c r="N1630" s="14" t="s">
        <v>7599</v>
      </c>
      <c r="O1630" t="s">
        <v>7600</v>
      </c>
      <c r="P1630" t="s">
        <v>2021</v>
      </c>
      <c r="Q1630" s="14" t="s">
        <v>2450</v>
      </c>
    </row>
    <row r="1631" spans="1:17">
      <c r="A1631" s="14">
        <v>6383420</v>
      </c>
      <c r="B1631" s="14" t="s">
        <v>6179</v>
      </c>
      <c r="C1631" t="s">
        <v>6399</v>
      </c>
      <c r="D1631">
        <v>75</v>
      </c>
      <c r="E1631">
        <v>6</v>
      </c>
      <c r="F1631">
        <v>7.2923</v>
      </c>
      <c r="G1631">
        <v>43.707299999999996</v>
      </c>
      <c r="H1631" s="14" t="s">
        <v>527</v>
      </c>
      <c r="I1631" s="14" t="s">
        <v>6697</v>
      </c>
      <c r="J1631" s="14" t="s">
        <v>1127</v>
      </c>
      <c r="K1631" s="10">
        <v>96284.598396168585</v>
      </c>
      <c r="M1631" s="14" t="s">
        <v>7601</v>
      </c>
      <c r="N1631" s="14" t="s">
        <v>7602</v>
      </c>
      <c r="O1631" t="s">
        <v>7567</v>
      </c>
      <c r="P1631" t="s">
        <v>2021</v>
      </c>
      <c r="Q1631" s="14" t="s">
        <v>2454</v>
      </c>
    </row>
    <row r="1632" spans="1:17">
      <c r="A1632" s="14">
        <v>261440</v>
      </c>
      <c r="B1632" s="14" t="s">
        <v>6180</v>
      </c>
      <c r="C1632" t="s">
        <v>6399</v>
      </c>
      <c r="D1632">
        <v>75</v>
      </c>
      <c r="E1632">
        <v>6</v>
      </c>
      <c r="F1632">
        <v>7.1066960000000003</v>
      </c>
      <c r="G1632">
        <v>43.576746999999997</v>
      </c>
      <c r="H1632" s="14" t="s">
        <v>525</v>
      </c>
      <c r="I1632" s="14" t="s">
        <v>6698</v>
      </c>
      <c r="J1632" s="14" t="s">
        <v>1126</v>
      </c>
      <c r="K1632" s="10">
        <v>96688.061204999991</v>
      </c>
      <c r="M1632" s="14" t="s">
        <v>7568</v>
      </c>
      <c r="N1632" s="14" t="s">
        <v>7603</v>
      </c>
      <c r="O1632" t="s">
        <v>7570</v>
      </c>
      <c r="P1632" t="s">
        <v>2021</v>
      </c>
      <c r="Q1632" s="14" t="s">
        <v>2453</v>
      </c>
    </row>
    <row r="1633" spans="1:17">
      <c r="A1633" s="14">
        <v>417747</v>
      </c>
      <c r="B1633" s="14" t="s">
        <v>6181</v>
      </c>
      <c r="C1633" t="s">
        <v>6399</v>
      </c>
      <c r="D1633">
        <v>75</v>
      </c>
      <c r="E1633">
        <v>6</v>
      </c>
      <c r="F1633">
        <v>7.047072</v>
      </c>
      <c r="G1633">
        <v>43.647599999999997</v>
      </c>
      <c r="H1633" s="14" t="s">
        <v>523</v>
      </c>
      <c r="I1633" s="14" t="s">
        <v>6699</v>
      </c>
      <c r="J1633" s="14" t="s">
        <v>1126</v>
      </c>
      <c r="K1633" s="10">
        <v>96935.092728778603</v>
      </c>
      <c r="M1633" s="14" t="s">
        <v>7604</v>
      </c>
      <c r="N1633" s="14" t="s">
        <v>7605</v>
      </c>
      <c r="O1633" t="s">
        <v>7606</v>
      </c>
      <c r="P1633" t="s">
        <v>2021</v>
      </c>
      <c r="Q1633" s="14" t="s">
        <v>2451</v>
      </c>
    </row>
    <row r="1634" spans="1:17">
      <c r="A1634" s="14">
        <v>265241</v>
      </c>
      <c r="B1634" s="14" t="s">
        <v>6182</v>
      </c>
      <c r="C1634" t="s">
        <v>6399</v>
      </c>
      <c r="D1634">
        <v>75</v>
      </c>
      <c r="E1634">
        <v>6</v>
      </c>
      <c r="F1634">
        <v>7.0391000000000004</v>
      </c>
      <c r="G1634">
        <v>43.679400000000001</v>
      </c>
      <c r="H1634" s="14" t="s">
        <v>522</v>
      </c>
      <c r="I1634" s="14" t="s">
        <v>6700</v>
      </c>
      <c r="J1634" s="14" t="s">
        <v>1126</v>
      </c>
      <c r="K1634" s="10">
        <v>100062.118418</v>
      </c>
      <c r="M1634" s="14" t="s">
        <v>7607</v>
      </c>
      <c r="N1634" s="14" t="s">
        <v>7608</v>
      </c>
      <c r="O1634" t="s">
        <v>7609</v>
      </c>
      <c r="P1634" t="s">
        <v>2021</v>
      </c>
      <c r="Q1634" s="14" t="s">
        <v>2450</v>
      </c>
    </row>
    <row r="1635" spans="1:17">
      <c r="A1635" s="14">
        <v>300378</v>
      </c>
      <c r="B1635" s="14" t="s">
        <v>6183</v>
      </c>
      <c r="C1635" t="s">
        <v>6399</v>
      </c>
      <c r="D1635">
        <v>75</v>
      </c>
      <c r="E1635">
        <v>6</v>
      </c>
      <c r="F1635">
        <v>7.2291309999999998</v>
      </c>
      <c r="G1635">
        <v>43.678781999999998</v>
      </c>
      <c r="H1635" s="14" t="s">
        <v>526</v>
      </c>
      <c r="I1635" s="14" t="s">
        <v>6701</v>
      </c>
      <c r="J1635" s="14" t="s">
        <v>1126</v>
      </c>
      <c r="K1635" s="10">
        <v>106428.22176385178</v>
      </c>
      <c r="M1635" s="14" t="s">
        <v>7565</v>
      </c>
      <c r="N1635" s="14" t="s">
        <v>7610</v>
      </c>
      <c r="O1635" t="s">
        <v>7567</v>
      </c>
      <c r="P1635" t="s">
        <v>2021</v>
      </c>
      <c r="Q1635" s="14" t="s">
        <v>2451</v>
      </c>
    </row>
    <row r="1636" spans="1:17">
      <c r="A1636" s="14">
        <v>265302</v>
      </c>
      <c r="B1636" s="14" t="s">
        <v>6184</v>
      </c>
      <c r="C1636" t="s">
        <v>6399</v>
      </c>
      <c r="D1636">
        <v>75</v>
      </c>
      <c r="E1636">
        <v>6</v>
      </c>
      <c r="F1636">
        <v>7.26</v>
      </c>
      <c r="G1636">
        <v>43.708300000000001</v>
      </c>
      <c r="H1636" s="14" t="s">
        <v>522</v>
      </c>
      <c r="I1636" s="14" t="s">
        <v>6702</v>
      </c>
      <c r="J1636" s="14" t="s">
        <v>1126</v>
      </c>
      <c r="K1636" s="10">
        <v>106334.97998170741</v>
      </c>
      <c r="M1636" s="14" t="s">
        <v>7575</v>
      </c>
      <c r="N1636" s="14" t="s">
        <v>7611</v>
      </c>
      <c r="O1636" t="s">
        <v>7567</v>
      </c>
      <c r="P1636" t="s">
        <v>2021</v>
      </c>
      <c r="Q1636" s="14" t="s">
        <v>2450</v>
      </c>
    </row>
    <row r="1637" spans="1:17">
      <c r="A1637" s="14">
        <v>265377</v>
      </c>
      <c r="B1637" s="14" t="s">
        <v>6185</v>
      </c>
      <c r="C1637" t="s">
        <v>6399</v>
      </c>
      <c r="D1637">
        <v>75</v>
      </c>
      <c r="E1637">
        <v>12</v>
      </c>
      <c r="F1637">
        <v>7.014983</v>
      </c>
      <c r="G1637">
        <v>43.567745000000002</v>
      </c>
      <c r="H1637" s="14" t="s">
        <v>521</v>
      </c>
      <c r="I1637" s="14" t="s">
        <v>6703</v>
      </c>
      <c r="J1637" s="14" t="s">
        <v>1125</v>
      </c>
      <c r="K1637" s="10">
        <v>108059.70401014922</v>
      </c>
      <c r="M1637" s="14" t="s">
        <v>7612</v>
      </c>
      <c r="N1637" s="14" t="s">
        <v>7613</v>
      </c>
      <c r="O1637" t="s">
        <v>7614</v>
      </c>
      <c r="P1637" t="s">
        <v>2021</v>
      </c>
      <c r="Q1637" s="14" t="s">
        <v>2449</v>
      </c>
    </row>
    <row r="1638" spans="1:17">
      <c r="A1638" s="14">
        <v>261443</v>
      </c>
      <c r="B1638" s="14" t="s">
        <v>6186</v>
      </c>
      <c r="C1638" t="s">
        <v>6399</v>
      </c>
      <c r="D1638">
        <v>75</v>
      </c>
      <c r="E1638">
        <v>6</v>
      </c>
      <c r="F1638">
        <v>7.0292940000000002</v>
      </c>
      <c r="G1638">
        <v>43.552441999999999</v>
      </c>
      <c r="H1638" s="14" t="s">
        <v>525</v>
      </c>
      <c r="I1638" s="14" t="s">
        <v>6704</v>
      </c>
      <c r="J1638" s="14" t="s">
        <v>1126</v>
      </c>
      <c r="K1638" s="10">
        <v>109029.49527999894</v>
      </c>
      <c r="M1638" s="14" t="s">
        <v>7615</v>
      </c>
      <c r="N1638" s="14" t="s">
        <v>7616</v>
      </c>
      <c r="O1638" t="s">
        <v>7617</v>
      </c>
      <c r="P1638" t="s">
        <v>2021</v>
      </c>
      <c r="Q1638" s="14" t="s">
        <v>2453</v>
      </c>
    </row>
    <row r="1639" spans="1:17">
      <c r="A1639" s="14">
        <v>264443</v>
      </c>
      <c r="B1639" s="14" t="s">
        <v>6187</v>
      </c>
      <c r="C1639" t="s">
        <v>6399</v>
      </c>
      <c r="D1639">
        <v>75</v>
      </c>
      <c r="E1639">
        <v>9</v>
      </c>
      <c r="F1639">
        <v>7.2648549999999998</v>
      </c>
      <c r="G1639">
        <v>43.724786999999999</v>
      </c>
      <c r="H1639" s="14" t="s">
        <v>531</v>
      </c>
      <c r="I1639" s="14" t="s">
        <v>6705</v>
      </c>
      <c r="J1639" s="14" t="s">
        <v>1127</v>
      </c>
      <c r="K1639" s="10">
        <v>108994.36242931598</v>
      </c>
      <c r="M1639" s="14" t="s">
        <v>7593</v>
      </c>
      <c r="N1639" s="14" t="s">
        <v>7618</v>
      </c>
      <c r="O1639" t="s">
        <v>7567</v>
      </c>
      <c r="P1639" t="s">
        <v>2021</v>
      </c>
      <c r="Q1639" s="14" t="s">
        <v>2453</v>
      </c>
    </row>
    <row r="1640" spans="1:17">
      <c r="A1640" s="14">
        <v>269282</v>
      </c>
      <c r="B1640" s="14" t="s">
        <v>6188</v>
      </c>
      <c r="C1640" t="s">
        <v>6399</v>
      </c>
      <c r="D1640">
        <v>75</v>
      </c>
      <c r="E1640">
        <v>9</v>
      </c>
      <c r="F1640">
        <v>7.0186120000000001</v>
      </c>
      <c r="G1640">
        <v>43.553097999999999</v>
      </c>
      <c r="H1640" s="14" t="s">
        <v>531</v>
      </c>
      <c r="I1640" s="14" t="s">
        <v>6706</v>
      </c>
      <c r="J1640" s="14" t="s">
        <v>1127</v>
      </c>
      <c r="K1640" s="10">
        <v>109886.11813796249</v>
      </c>
      <c r="M1640" s="14" t="s">
        <v>7615</v>
      </c>
      <c r="N1640" s="14" t="s">
        <v>7619</v>
      </c>
      <c r="O1640" t="s">
        <v>7617</v>
      </c>
      <c r="P1640" t="s">
        <v>2021</v>
      </c>
      <c r="Q1640" s="14" t="s">
        <v>2453</v>
      </c>
    </row>
    <row r="1641" spans="1:17">
      <c r="A1641" s="14">
        <v>268085</v>
      </c>
      <c r="B1641" s="14" t="s">
        <v>6189</v>
      </c>
      <c r="C1641" t="s">
        <v>6399</v>
      </c>
      <c r="D1641">
        <v>75</v>
      </c>
      <c r="E1641">
        <v>6</v>
      </c>
      <c r="F1641">
        <v>6.9718220000000004</v>
      </c>
      <c r="G1641">
        <v>43.549894000000002</v>
      </c>
      <c r="H1641" s="14" t="s">
        <v>522</v>
      </c>
      <c r="I1641" s="14" t="s">
        <v>6707</v>
      </c>
      <c r="J1641" s="14" t="s">
        <v>1126</v>
      </c>
      <c r="K1641" s="10">
        <v>113383.00068967816</v>
      </c>
      <c r="M1641" s="14" t="s">
        <v>7620</v>
      </c>
      <c r="N1641" s="14" t="s">
        <v>7621</v>
      </c>
      <c r="O1641" t="s">
        <v>7617</v>
      </c>
      <c r="P1641" t="s">
        <v>2021</v>
      </c>
      <c r="Q1641" s="14" t="s">
        <v>2450</v>
      </c>
    </row>
    <row r="1642" spans="1:17">
      <c r="A1642" s="14">
        <v>268430</v>
      </c>
      <c r="B1642" s="14" t="s">
        <v>6190</v>
      </c>
      <c r="C1642" t="s">
        <v>6399</v>
      </c>
      <c r="D1642">
        <v>75</v>
      </c>
      <c r="E1642">
        <v>9</v>
      </c>
      <c r="F1642">
        <v>6.0774520000000001</v>
      </c>
      <c r="G1642">
        <v>43.404744999999998</v>
      </c>
      <c r="H1642" s="14" t="s">
        <v>522</v>
      </c>
      <c r="I1642" s="14" t="s">
        <v>6708</v>
      </c>
      <c r="J1642" s="14" t="s">
        <v>1127</v>
      </c>
      <c r="K1642" s="10">
        <v>116417.21007399893</v>
      </c>
      <c r="M1642" s="14" t="s">
        <v>7622</v>
      </c>
      <c r="N1642" s="14" t="s">
        <v>7623</v>
      </c>
      <c r="O1642" t="s">
        <v>7624</v>
      </c>
      <c r="P1642" t="s">
        <v>2021</v>
      </c>
      <c r="Q1642" s="14" t="s">
        <v>2450</v>
      </c>
    </row>
    <row r="1643" spans="1:17">
      <c r="A1643" s="14">
        <v>265997</v>
      </c>
      <c r="B1643" s="14" t="s">
        <v>6191</v>
      </c>
      <c r="C1643" t="s">
        <v>6399</v>
      </c>
      <c r="D1643">
        <v>75</v>
      </c>
      <c r="E1643">
        <v>9</v>
      </c>
      <c r="F1643">
        <v>6.5277219999999998</v>
      </c>
      <c r="G1643">
        <v>43.171064000000001</v>
      </c>
      <c r="H1643" s="14" t="s">
        <v>526</v>
      </c>
      <c r="I1643" s="14" t="s">
        <v>6709</v>
      </c>
      <c r="J1643" s="14" t="s">
        <v>1127</v>
      </c>
      <c r="K1643" s="10">
        <v>119884.32478295419</v>
      </c>
      <c r="M1643" s="14" t="s">
        <v>7625</v>
      </c>
      <c r="N1643" s="14" t="s">
        <v>7626</v>
      </c>
      <c r="O1643" t="s">
        <v>7627</v>
      </c>
      <c r="P1643" t="s">
        <v>2021</v>
      </c>
      <c r="Q1643" s="14" t="s">
        <v>2451</v>
      </c>
    </row>
    <row r="1644" spans="1:17">
      <c r="A1644" s="14">
        <v>264113</v>
      </c>
      <c r="B1644" s="14" t="s">
        <v>6192</v>
      </c>
      <c r="C1644" t="s">
        <v>6399</v>
      </c>
      <c r="D1644">
        <v>75</v>
      </c>
      <c r="E1644">
        <v>6</v>
      </c>
      <c r="F1644">
        <v>7.3318409999999998</v>
      </c>
      <c r="G1644">
        <v>43.708122000000003</v>
      </c>
      <c r="H1644" s="14" t="s">
        <v>527</v>
      </c>
      <c r="I1644" s="14" t="s">
        <v>6710</v>
      </c>
      <c r="J1644" s="14" t="s">
        <v>1126</v>
      </c>
      <c r="K1644" s="10">
        <v>124867.40946833334</v>
      </c>
      <c r="M1644" s="14" t="s">
        <v>7628</v>
      </c>
      <c r="N1644" s="14" t="s">
        <v>7629</v>
      </c>
      <c r="O1644" t="s">
        <v>7630</v>
      </c>
      <c r="P1644" t="s">
        <v>2021</v>
      </c>
      <c r="Q1644" s="14" t="s">
        <v>2454</v>
      </c>
    </row>
    <row r="1645" spans="1:17">
      <c r="A1645" s="14">
        <v>264596</v>
      </c>
      <c r="B1645" s="14" t="s">
        <v>6193</v>
      </c>
      <c r="C1645" t="s">
        <v>6399</v>
      </c>
      <c r="D1645">
        <v>75</v>
      </c>
      <c r="E1645">
        <v>6</v>
      </c>
      <c r="F1645">
        <v>6.6897919999999997</v>
      </c>
      <c r="G1645">
        <v>43.621347</v>
      </c>
      <c r="H1645" s="14" t="s">
        <v>527</v>
      </c>
      <c r="I1645" s="14" t="s">
        <v>6711</v>
      </c>
      <c r="J1645" s="14" t="s">
        <v>1127</v>
      </c>
      <c r="K1645" s="10">
        <v>128027.06424666563</v>
      </c>
      <c r="M1645" s="14" t="s">
        <v>7631</v>
      </c>
      <c r="N1645" s="14" t="s">
        <v>7632</v>
      </c>
      <c r="O1645" t="s">
        <v>7633</v>
      </c>
      <c r="P1645" t="s">
        <v>2021</v>
      </c>
      <c r="Q1645" s="14" t="s">
        <v>2454</v>
      </c>
    </row>
    <row r="1646" spans="1:17">
      <c r="A1646" s="14">
        <v>268091</v>
      </c>
      <c r="B1646" s="14" t="s">
        <v>6194</v>
      </c>
      <c r="C1646" t="s">
        <v>6399</v>
      </c>
      <c r="D1646">
        <v>75</v>
      </c>
      <c r="E1646">
        <v>6</v>
      </c>
      <c r="F1646">
        <v>7.1989979999999996</v>
      </c>
      <c r="G1646">
        <v>43.763669</v>
      </c>
      <c r="H1646" s="14" t="s">
        <v>522</v>
      </c>
      <c r="I1646" s="14" t="s">
        <v>6712</v>
      </c>
      <c r="J1646" s="14" t="s">
        <v>1126</v>
      </c>
      <c r="K1646" s="10">
        <v>135577.19256692933</v>
      </c>
      <c r="M1646" s="14" t="s">
        <v>7634</v>
      </c>
      <c r="N1646" s="14" t="s">
        <v>7635</v>
      </c>
      <c r="O1646" t="s">
        <v>7636</v>
      </c>
      <c r="P1646" t="s">
        <v>2021</v>
      </c>
      <c r="Q1646" s="14" t="s">
        <v>2450</v>
      </c>
    </row>
    <row r="1647" spans="1:17">
      <c r="A1647" s="14">
        <v>261475</v>
      </c>
      <c r="B1647" s="14" t="s">
        <v>6195</v>
      </c>
      <c r="C1647" t="s">
        <v>6399</v>
      </c>
      <c r="D1647">
        <v>75</v>
      </c>
      <c r="E1647">
        <v>9</v>
      </c>
      <c r="F1647">
        <v>6.9767900000000003</v>
      </c>
      <c r="G1647">
        <v>43.613931000000001</v>
      </c>
      <c r="H1647" s="14" t="s">
        <v>525</v>
      </c>
      <c r="I1647" s="14" t="s">
        <v>6713</v>
      </c>
      <c r="J1647" s="14" t="s">
        <v>1127</v>
      </c>
      <c r="K1647" s="10">
        <v>141572.16954233916</v>
      </c>
      <c r="M1647" s="14" t="s">
        <v>7637</v>
      </c>
      <c r="N1647" s="14" t="s">
        <v>7638</v>
      </c>
      <c r="O1647" t="s">
        <v>7639</v>
      </c>
      <c r="P1647" t="s">
        <v>2021</v>
      </c>
      <c r="Q1647" s="14" t="s">
        <v>2453</v>
      </c>
    </row>
    <row r="1648" spans="1:17">
      <c r="A1648" s="14">
        <v>268102</v>
      </c>
      <c r="B1648" s="14" t="s">
        <v>6196</v>
      </c>
      <c r="C1648" t="s">
        <v>6399</v>
      </c>
      <c r="D1648">
        <v>75</v>
      </c>
      <c r="E1648">
        <v>9</v>
      </c>
      <c r="F1648">
        <v>6.8812889999999998</v>
      </c>
      <c r="G1648">
        <v>43.642957000000003</v>
      </c>
      <c r="H1648" s="14" t="s">
        <v>522</v>
      </c>
      <c r="I1648" s="14" t="s">
        <v>6714</v>
      </c>
      <c r="J1648" s="14" t="s">
        <v>1127</v>
      </c>
      <c r="K1648" s="10">
        <v>147409.94784003988</v>
      </c>
      <c r="M1648" s="14" t="s">
        <v>7640</v>
      </c>
      <c r="N1648" s="14" t="s">
        <v>7641</v>
      </c>
      <c r="O1648" t="s">
        <v>7642</v>
      </c>
      <c r="P1648" t="s">
        <v>2021</v>
      </c>
      <c r="Q1648" s="14" t="s">
        <v>2450</v>
      </c>
    </row>
    <row r="1649" spans="1:17">
      <c r="A1649" s="14">
        <v>268087</v>
      </c>
      <c r="B1649" s="14" t="s">
        <v>6197</v>
      </c>
      <c r="C1649" t="s">
        <v>6399</v>
      </c>
      <c r="D1649">
        <v>75</v>
      </c>
      <c r="E1649">
        <v>6</v>
      </c>
      <c r="F1649">
        <v>7.3337880000000002</v>
      </c>
      <c r="G1649">
        <v>43.776991000000002</v>
      </c>
      <c r="H1649" s="14" t="s">
        <v>522</v>
      </c>
      <c r="I1649" s="14" t="s">
        <v>6715</v>
      </c>
      <c r="J1649" s="14" t="s">
        <v>1126</v>
      </c>
      <c r="K1649" s="10">
        <v>146689.86261499999</v>
      </c>
      <c r="M1649" s="14" t="s">
        <v>7571</v>
      </c>
      <c r="N1649" s="14" t="s">
        <v>7643</v>
      </c>
      <c r="O1649" t="s">
        <v>7644</v>
      </c>
      <c r="P1649" t="s">
        <v>2021</v>
      </c>
      <c r="Q1649" s="14" t="s">
        <v>2450</v>
      </c>
    </row>
    <row r="1650" spans="1:17">
      <c r="A1650" s="14">
        <v>264114</v>
      </c>
      <c r="B1650" s="14" t="s">
        <v>6198</v>
      </c>
      <c r="C1650" t="s">
        <v>6399</v>
      </c>
      <c r="D1650">
        <v>75</v>
      </c>
      <c r="E1650">
        <v>6</v>
      </c>
      <c r="F1650">
        <v>6.9789089999999998</v>
      </c>
      <c r="G1650">
        <v>43.639709000000003</v>
      </c>
      <c r="H1650" s="14" t="s">
        <v>527</v>
      </c>
      <c r="I1650" s="14" t="s">
        <v>6716</v>
      </c>
      <c r="J1650" s="14" t="s">
        <v>1127</v>
      </c>
      <c r="K1650" s="10">
        <v>158409.0448</v>
      </c>
      <c r="M1650" s="14" t="s">
        <v>7562</v>
      </c>
      <c r="N1650" s="14" t="s">
        <v>7645</v>
      </c>
      <c r="O1650" t="s">
        <v>7564</v>
      </c>
      <c r="P1650" t="s">
        <v>2021</v>
      </c>
      <c r="Q1650" s="14" t="s">
        <v>2454</v>
      </c>
    </row>
    <row r="1651" spans="1:17">
      <c r="A1651" s="14">
        <v>258300</v>
      </c>
      <c r="B1651" s="14" t="s">
        <v>6199</v>
      </c>
      <c r="C1651" t="s">
        <v>6399</v>
      </c>
      <c r="D1651">
        <v>75</v>
      </c>
      <c r="E1651">
        <v>9</v>
      </c>
      <c r="F1651">
        <v>6.3604370000000001</v>
      </c>
      <c r="G1651">
        <v>43.136696000000001</v>
      </c>
      <c r="H1651" s="14" t="s">
        <v>526</v>
      </c>
      <c r="I1651" s="14" t="s">
        <v>6717</v>
      </c>
      <c r="J1651" s="14" t="s">
        <v>1127</v>
      </c>
      <c r="K1651" s="10">
        <v>159064.52730776195</v>
      </c>
      <c r="M1651" s="14" t="s">
        <v>7646</v>
      </c>
      <c r="N1651" s="14" t="s">
        <v>7647</v>
      </c>
      <c r="O1651" t="s">
        <v>7648</v>
      </c>
      <c r="P1651" t="s">
        <v>2021</v>
      </c>
      <c r="Q1651" s="14" t="s">
        <v>2451</v>
      </c>
    </row>
    <row r="1652" spans="1:17">
      <c r="A1652" s="14">
        <v>418288</v>
      </c>
      <c r="B1652" s="14" t="s">
        <v>6200</v>
      </c>
      <c r="C1652" t="s">
        <v>6399</v>
      </c>
      <c r="D1652">
        <v>75</v>
      </c>
      <c r="E1652">
        <v>6</v>
      </c>
      <c r="F1652">
        <v>6.9292530000000001</v>
      </c>
      <c r="G1652">
        <v>43.591268999999997</v>
      </c>
      <c r="H1652" s="14" t="s">
        <v>527</v>
      </c>
      <c r="I1652" s="14" t="s">
        <v>6718</v>
      </c>
      <c r="J1652" s="14" t="s">
        <v>1127</v>
      </c>
      <c r="K1652" s="10">
        <v>159718.21144807927</v>
      </c>
      <c r="M1652" s="14" t="s">
        <v>7649</v>
      </c>
      <c r="N1652" s="14" t="s">
        <v>7650</v>
      </c>
      <c r="O1652" t="s">
        <v>7651</v>
      </c>
      <c r="P1652" t="s">
        <v>2021</v>
      </c>
      <c r="Q1652" s="14" t="s">
        <v>2454</v>
      </c>
    </row>
    <row r="1653" spans="1:17">
      <c r="A1653" s="14">
        <v>7521928</v>
      </c>
      <c r="B1653" s="14" t="s">
        <v>6201</v>
      </c>
      <c r="C1653" t="s">
        <v>6399</v>
      </c>
      <c r="D1653">
        <v>75</v>
      </c>
      <c r="E1653">
        <v>9</v>
      </c>
      <c r="F1653">
        <v>7.194572</v>
      </c>
      <c r="G1653">
        <v>43.660626000000001</v>
      </c>
      <c r="H1653" s="14" t="s">
        <v>531</v>
      </c>
      <c r="I1653" s="14" t="s">
        <v>6719</v>
      </c>
      <c r="J1653" s="14" t="s">
        <v>1127</v>
      </c>
      <c r="K1653" s="10">
        <v>162574.41797333237</v>
      </c>
      <c r="M1653" s="14" t="s">
        <v>7652</v>
      </c>
      <c r="N1653" s="14" t="s">
        <v>7653</v>
      </c>
      <c r="O1653" t="s">
        <v>7654</v>
      </c>
      <c r="P1653" t="s">
        <v>2021</v>
      </c>
      <c r="Q1653" s="14" t="s">
        <v>2453</v>
      </c>
    </row>
    <row r="1654" spans="1:17">
      <c r="A1654" s="14">
        <v>880173</v>
      </c>
      <c r="B1654" s="14" t="s">
        <v>6202</v>
      </c>
      <c r="C1654" t="s">
        <v>6399</v>
      </c>
      <c r="D1654">
        <v>75</v>
      </c>
      <c r="E1654">
        <v>6</v>
      </c>
      <c r="F1654">
        <v>6.7888840000000004</v>
      </c>
      <c r="G1654">
        <v>43.427596999999999</v>
      </c>
      <c r="H1654" s="14" t="s">
        <v>527</v>
      </c>
      <c r="I1654" s="14" t="s">
        <v>6720</v>
      </c>
      <c r="J1654" s="14" t="s">
        <v>1126</v>
      </c>
      <c r="K1654" s="10">
        <v>165254.77747999897</v>
      </c>
      <c r="M1654" s="14" t="s">
        <v>7655</v>
      </c>
      <c r="N1654" s="14" t="s">
        <v>7656</v>
      </c>
      <c r="O1654" t="s">
        <v>7657</v>
      </c>
      <c r="P1654" t="s">
        <v>2021</v>
      </c>
      <c r="Q1654" s="14" t="s">
        <v>2454</v>
      </c>
    </row>
    <row r="1655" spans="1:17">
      <c r="A1655" s="14">
        <v>265373</v>
      </c>
      <c r="B1655" s="14" t="s">
        <v>6203</v>
      </c>
      <c r="C1655" t="s">
        <v>6399</v>
      </c>
      <c r="D1655">
        <v>75</v>
      </c>
      <c r="E1655">
        <v>9</v>
      </c>
      <c r="F1655">
        <v>6.9810610000000004</v>
      </c>
      <c r="G1655">
        <v>43.560057999999998</v>
      </c>
      <c r="H1655" s="14" t="s">
        <v>523</v>
      </c>
      <c r="I1655" s="14" t="s">
        <v>6721</v>
      </c>
      <c r="J1655" s="14" t="s">
        <v>1127</v>
      </c>
      <c r="K1655" s="10">
        <v>175847.03968147049</v>
      </c>
      <c r="M1655" s="14" t="s">
        <v>7620</v>
      </c>
      <c r="N1655" s="14" t="s">
        <v>7658</v>
      </c>
      <c r="O1655" t="s">
        <v>7617</v>
      </c>
      <c r="P1655" t="s">
        <v>2021</v>
      </c>
      <c r="Q1655" s="14" t="s">
        <v>2451</v>
      </c>
    </row>
    <row r="1656" spans="1:17">
      <c r="A1656" s="14">
        <v>7554201</v>
      </c>
      <c r="B1656" s="14" t="s">
        <v>6204</v>
      </c>
      <c r="C1656" t="s">
        <v>6399</v>
      </c>
      <c r="D1656">
        <v>75</v>
      </c>
      <c r="E1656">
        <v>9</v>
      </c>
      <c r="F1656">
        <v>7.256386</v>
      </c>
      <c r="G1656">
        <v>43.722763999999998</v>
      </c>
      <c r="H1656" s="14" t="s">
        <v>523</v>
      </c>
      <c r="I1656" s="14" t="s">
        <v>6722</v>
      </c>
      <c r="J1656" s="14" t="s">
        <v>1127</v>
      </c>
      <c r="K1656" s="10">
        <v>194028.80963566684</v>
      </c>
      <c r="M1656" s="14" t="s">
        <v>7593</v>
      </c>
      <c r="N1656" s="14" t="s">
        <v>7659</v>
      </c>
      <c r="O1656" t="s">
        <v>7567</v>
      </c>
      <c r="P1656" t="s">
        <v>2021</v>
      </c>
      <c r="Q1656" s="14" t="s">
        <v>2451</v>
      </c>
    </row>
    <row r="1657" spans="1:17">
      <c r="A1657" s="14">
        <v>268104</v>
      </c>
      <c r="B1657" s="14" t="s">
        <v>6205</v>
      </c>
      <c r="C1657" t="s">
        <v>6399</v>
      </c>
      <c r="D1657">
        <v>75</v>
      </c>
      <c r="E1657">
        <v>9</v>
      </c>
      <c r="F1657">
        <v>7.1836399999999996</v>
      </c>
      <c r="G1657">
        <v>43.668069000000003</v>
      </c>
      <c r="H1657" s="14" t="s">
        <v>522</v>
      </c>
      <c r="I1657" s="14" t="s">
        <v>6723</v>
      </c>
      <c r="J1657" s="14" t="s">
        <v>1127</v>
      </c>
      <c r="K1657" s="10">
        <v>202610.29758689197</v>
      </c>
      <c r="M1657" s="14" t="s">
        <v>7652</v>
      </c>
      <c r="N1657" s="14" t="s">
        <v>7660</v>
      </c>
      <c r="O1657" t="s">
        <v>7654</v>
      </c>
      <c r="P1657" t="s">
        <v>2021</v>
      </c>
      <c r="Q1657" s="14" t="s">
        <v>2450</v>
      </c>
    </row>
    <row r="1658" spans="1:17">
      <c r="A1658" s="14">
        <v>265378</v>
      </c>
      <c r="B1658" s="14" t="s">
        <v>6206</v>
      </c>
      <c r="C1658" t="s">
        <v>6399</v>
      </c>
      <c r="D1658">
        <v>75</v>
      </c>
      <c r="E1658">
        <v>12</v>
      </c>
      <c r="F1658">
        <v>7.1100969999999997</v>
      </c>
      <c r="G1658">
        <v>43.720768999999997</v>
      </c>
      <c r="H1658" s="14" t="s">
        <v>521</v>
      </c>
      <c r="I1658" s="14" t="s">
        <v>6724</v>
      </c>
      <c r="J1658" s="14" t="s">
        <v>1125</v>
      </c>
      <c r="K1658" s="10">
        <v>222097.75265134743</v>
      </c>
      <c r="M1658" s="14" t="s">
        <v>7661</v>
      </c>
      <c r="N1658" s="14" t="s">
        <v>7662</v>
      </c>
      <c r="O1658" t="s">
        <v>7663</v>
      </c>
      <c r="P1658" t="s">
        <v>2021</v>
      </c>
      <c r="Q1658" s="14" t="s">
        <v>2449</v>
      </c>
    </row>
    <row r="1659" spans="1:17">
      <c r="A1659" s="14">
        <v>466494</v>
      </c>
      <c r="B1659" s="14" t="s">
        <v>6207</v>
      </c>
      <c r="C1659" t="s">
        <v>6399</v>
      </c>
      <c r="D1659">
        <v>75</v>
      </c>
      <c r="E1659">
        <v>6</v>
      </c>
      <c r="F1659">
        <v>6.0763220000000002</v>
      </c>
      <c r="G1659">
        <v>43.315888000000001</v>
      </c>
      <c r="H1659" s="14" t="s">
        <v>527</v>
      </c>
      <c r="I1659" s="14" t="s">
        <v>6725</v>
      </c>
      <c r="J1659" s="14" t="s">
        <v>1127</v>
      </c>
      <c r="K1659" s="10">
        <v>226754.78338571428</v>
      </c>
      <c r="M1659" s="14" t="s">
        <v>7664</v>
      </c>
      <c r="N1659" s="14" t="s">
        <v>7665</v>
      </c>
      <c r="O1659" t="s">
        <v>7666</v>
      </c>
      <c r="P1659" t="s">
        <v>2021</v>
      </c>
      <c r="Q1659" s="14" t="s">
        <v>2454</v>
      </c>
    </row>
    <row r="1660" spans="1:17">
      <c r="A1660" s="14">
        <v>257974</v>
      </c>
      <c r="B1660" s="14" t="s">
        <v>6208</v>
      </c>
      <c r="C1660" t="s">
        <v>6399</v>
      </c>
      <c r="D1660">
        <v>75</v>
      </c>
      <c r="E1660">
        <v>12</v>
      </c>
      <c r="F1660">
        <v>6.6183259999999997</v>
      </c>
      <c r="G1660">
        <v>43.326552</v>
      </c>
      <c r="H1660" s="14" t="s">
        <v>530</v>
      </c>
      <c r="I1660" s="14" t="s">
        <v>6726</v>
      </c>
      <c r="J1660" s="14" t="s">
        <v>1125</v>
      </c>
      <c r="K1660" s="10">
        <v>232769.88730710547</v>
      </c>
      <c r="M1660" s="14" t="s">
        <v>7667</v>
      </c>
      <c r="N1660" s="14" t="s">
        <v>7668</v>
      </c>
      <c r="O1660" t="s">
        <v>7669</v>
      </c>
      <c r="P1660" t="s">
        <v>2021</v>
      </c>
      <c r="Q1660" s="14" t="s">
        <v>2451</v>
      </c>
    </row>
    <row r="1661" spans="1:17">
      <c r="A1661" s="14">
        <v>256972</v>
      </c>
      <c r="B1661" s="14" t="s">
        <v>6209</v>
      </c>
      <c r="C1661" t="s">
        <v>6399</v>
      </c>
      <c r="D1661">
        <v>75</v>
      </c>
      <c r="E1661">
        <v>12</v>
      </c>
      <c r="F1661">
        <v>7.2902449999999996</v>
      </c>
      <c r="G1661">
        <v>43.723472000000001</v>
      </c>
      <c r="H1661" s="14" t="s">
        <v>521</v>
      </c>
      <c r="I1661" s="14" t="s">
        <v>6727</v>
      </c>
      <c r="J1661" s="14" t="s">
        <v>1125</v>
      </c>
      <c r="K1661" s="10">
        <v>253411.70446741188</v>
      </c>
      <c r="M1661" s="14" t="s">
        <v>7601</v>
      </c>
      <c r="N1661" s="14" t="s">
        <v>7670</v>
      </c>
      <c r="O1661" t="s">
        <v>7567</v>
      </c>
      <c r="P1661" t="s">
        <v>2021</v>
      </c>
      <c r="Q1661" s="14" t="s">
        <v>2449</v>
      </c>
    </row>
    <row r="1662" spans="1:17">
      <c r="A1662" s="14">
        <v>256918</v>
      </c>
      <c r="B1662" s="14" t="s">
        <v>6210</v>
      </c>
      <c r="C1662" t="s">
        <v>6399</v>
      </c>
      <c r="D1662">
        <v>75</v>
      </c>
      <c r="E1662">
        <v>12</v>
      </c>
      <c r="F1662">
        <v>6.5778800000000004</v>
      </c>
      <c r="G1662">
        <v>43.261825999999999</v>
      </c>
      <c r="H1662" s="14" t="s">
        <v>528</v>
      </c>
      <c r="I1662" s="14" t="s">
        <v>6728</v>
      </c>
      <c r="J1662" s="14" t="s">
        <v>1125</v>
      </c>
      <c r="K1662" s="10">
        <v>263659.073143396</v>
      </c>
      <c r="M1662" s="14" t="s">
        <v>7671</v>
      </c>
      <c r="N1662" s="14" t="s">
        <v>7672</v>
      </c>
      <c r="O1662" t="s">
        <v>7673</v>
      </c>
      <c r="P1662" t="s">
        <v>2021</v>
      </c>
      <c r="Q1662" s="14" t="s">
        <v>2453</v>
      </c>
    </row>
    <row r="1663" spans="1:17">
      <c r="A1663" s="14">
        <v>980871</v>
      </c>
      <c r="B1663" s="14" t="s">
        <v>6211</v>
      </c>
      <c r="C1663" t="s">
        <v>6399</v>
      </c>
      <c r="D1663">
        <v>75</v>
      </c>
      <c r="E1663">
        <v>12</v>
      </c>
      <c r="F1663">
        <v>6.9719519999999999</v>
      </c>
      <c r="G1663">
        <v>43.554779000000003</v>
      </c>
      <c r="H1663" s="14" t="s">
        <v>521</v>
      </c>
      <c r="I1663" s="14" t="s">
        <v>6729</v>
      </c>
      <c r="J1663" s="14" t="s">
        <v>1125</v>
      </c>
      <c r="K1663" s="10">
        <v>296906.84072778473</v>
      </c>
      <c r="M1663" s="14" t="s">
        <v>7620</v>
      </c>
      <c r="N1663" s="14" t="s">
        <v>7674</v>
      </c>
      <c r="O1663" t="s">
        <v>7617</v>
      </c>
      <c r="P1663" t="s">
        <v>2021</v>
      </c>
      <c r="Q1663" s="14" t="s">
        <v>2449</v>
      </c>
    </row>
    <row r="1664" spans="1:17">
      <c r="A1664" s="14">
        <v>257979</v>
      </c>
      <c r="B1664" s="14" t="s">
        <v>6212</v>
      </c>
      <c r="C1664" t="s">
        <v>6399</v>
      </c>
      <c r="D1664">
        <v>75</v>
      </c>
      <c r="E1664">
        <v>12</v>
      </c>
      <c r="F1664">
        <v>6.4557079999999996</v>
      </c>
      <c r="G1664">
        <v>43.527838000000003</v>
      </c>
      <c r="H1664" s="14" t="s">
        <v>530</v>
      </c>
      <c r="I1664" s="14" t="s">
        <v>6730</v>
      </c>
      <c r="J1664" s="14" t="s">
        <v>1125</v>
      </c>
      <c r="K1664" s="10">
        <v>313063.21289571322</v>
      </c>
      <c r="M1664" s="14" t="s">
        <v>7675</v>
      </c>
      <c r="N1664" s="14" t="s">
        <v>7676</v>
      </c>
      <c r="O1664" t="s">
        <v>7677</v>
      </c>
      <c r="P1664" t="s">
        <v>2021</v>
      </c>
      <c r="Q1664" s="14" t="s">
        <v>2451</v>
      </c>
    </row>
    <row r="1665" spans="1:17">
      <c r="A1665" s="14">
        <v>257670</v>
      </c>
      <c r="B1665" s="14" t="s">
        <v>6213</v>
      </c>
      <c r="C1665" t="s">
        <v>6399</v>
      </c>
      <c r="D1665">
        <v>75</v>
      </c>
      <c r="E1665">
        <v>12</v>
      </c>
      <c r="F1665">
        <v>6.8062500000000004</v>
      </c>
      <c r="G1665">
        <v>43.432079000000002</v>
      </c>
      <c r="H1665" s="14" t="s">
        <v>521</v>
      </c>
      <c r="I1665" s="14" t="s">
        <v>6731</v>
      </c>
      <c r="J1665" s="14" t="s">
        <v>1125</v>
      </c>
      <c r="K1665" s="10">
        <v>319191.41980499116</v>
      </c>
      <c r="M1665" s="14" t="s">
        <v>7655</v>
      </c>
      <c r="N1665" s="14" t="s">
        <v>7678</v>
      </c>
      <c r="O1665" t="s">
        <v>7657</v>
      </c>
      <c r="P1665" t="s">
        <v>2021</v>
      </c>
      <c r="Q1665" s="14" t="s">
        <v>2449</v>
      </c>
    </row>
    <row r="1666" spans="1:17">
      <c r="A1666" s="14">
        <v>265387</v>
      </c>
      <c r="B1666" s="14" t="s">
        <v>6214</v>
      </c>
      <c r="C1666" t="s">
        <v>6399</v>
      </c>
      <c r="D1666">
        <v>75</v>
      </c>
      <c r="E1666">
        <v>12</v>
      </c>
      <c r="F1666">
        <v>6.7718980000000002</v>
      </c>
      <c r="G1666">
        <v>43.613128000000003</v>
      </c>
      <c r="H1666" s="14" t="s">
        <v>521</v>
      </c>
      <c r="I1666" s="14" t="s">
        <v>6732</v>
      </c>
      <c r="J1666" s="14" t="s">
        <v>1125</v>
      </c>
      <c r="K1666" s="10">
        <v>326876.00077857141</v>
      </c>
      <c r="M1666" s="14" t="s">
        <v>7631</v>
      </c>
      <c r="N1666" s="14" t="s">
        <v>7679</v>
      </c>
      <c r="O1666" t="s">
        <v>7680</v>
      </c>
      <c r="P1666" t="s">
        <v>2021</v>
      </c>
      <c r="Q1666" s="14" t="s">
        <v>2449</v>
      </c>
    </row>
    <row r="1667" spans="1:17">
      <c r="A1667" s="14">
        <v>755028</v>
      </c>
      <c r="B1667" s="14" t="s">
        <v>6215</v>
      </c>
      <c r="C1667" t="s">
        <v>6399</v>
      </c>
      <c r="D1667">
        <v>75</v>
      </c>
      <c r="E1667">
        <v>12</v>
      </c>
      <c r="F1667">
        <v>7.0564429999999998</v>
      </c>
      <c r="G1667">
        <v>43.592582</v>
      </c>
      <c r="H1667" s="14" t="s">
        <v>521</v>
      </c>
      <c r="I1667" s="14" t="s">
        <v>6733</v>
      </c>
      <c r="J1667" s="14" t="s">
        <v>1125</v>
      </c>
      <c r="K1667" s="10">
        <v>335637.35493428574</v>
      </c>
      <c r="M1667" s="14" t="s">
        <v>7681</v>
      </c>
      <c r="N1667" s="14" t="s">
        <v>7682</v>
      </c>
      <c r="O1667" t="s">
        <v>7683</v>
      </c>
      <c r="P1667" t="s">
        <v>2021</v>
      </c>
      <c r="Q1667" s="14" t="s">
        <v>2449</v>
      </c>
    </row>
    <row r="1668" spans="1:17">
      <c r="A1668" s="14">
        <v>264442</v>
      </c>
      <c r="B1668" s="14" t="s">
        <v>6216</v>
      </c>
      <c r="C1668" t="s">
        <v>6399</v>
      </c>
      <c r="D1668">
        <v>75</v>
      </c>
      <c r="E1668">
        <v>9</v>
      </c>
      <c r="F1668">
        <v>7.267004</v>
      </c>
      <c r="G1668">
        <v>43.702382999999998</v>
      </c>
      <c r="H1668" s="14" t="s">
        <v>531</v>
      </c>
      <c r="I1668" s="14" t="s">
        <v>6734</v>
      </c>
      <c r="J1668" s="14" t="s">
        <v>1127</v>
      </c>
      <c r="K1668" s="10">
        <v>336326.1349215369</v>
      </c>
      <c r="M1668" s="14" t="s">
        <v>7575</v>
      </c>
      <c r="N1668" s="14" t="s">
        <v>7684</v>
      </c>
      <c r="O1668" t="s">
        <v>7567</v>
      </c>
      <c r="P1668" t="s">
        <v>2021</v>
      </c>
      <c r="Q1668" s="14" t="s">
        <v>2453</v>
      </c>
    </row>
    <row r="1669" spans="1:17">
      <c r="A1669" s="14">
        <v>265384</v>
      </c>
      <c r="B1669" s="14" t="s">
        <v>6217</v>
      </c>
      <c r="C1669" t="s">
        <v>6399</v>
      </c>
      <c r="D1669">
        <v>75</v>
      </c>
      <c r="E1669">
        <v>12</v>
      </c>
      <c r="F1669">
        <v>6.3094890000000001</v>
      </c>
      <c r="G1669">
        <v>43.387163999999999</v>
      </c>
      <c r="H1669" s="14" t="s">
        <v>521</v>
      </c>
      <c r="I1669" s="14" t="s">
        <v>6735</v>
      </c>
      <c r="J1669" s="14" t="s">
        <v>1125</v>
      </c>
      <c r="K1669" s="10">
        <v>349186.09534449561</v>
      </c>
      <c r="M1669" s="14" t="s">
        <v>7590</v>
      </c>
      <c r="N1669" s="14" t="s">
        <v>7685</v>
      </c>
      <c r="O1669" t="s">
        <v>7686</v>
      </c>
      <c r="P1669" t="s">
        <v>2021</v>
      </c>
      <c r="Q1669" s="14" t="s">
        <v>2449</v>
      </c>
    </row>
    <row r="1670" spans="1:17">
      <c r="A1670" s="14">
        <v>258215</v>
      </c>
      <c r="B1670" s="14" t="s">
        <v>6218</v>
      </c>
      <c r="C1670" t="s">
        <v>6399</v>
      </c>
      <c r="D1670">
        <v>75</v>
      </c>
      <c r="E1670">
        <v>12</v>
      </c>
      <c r="F1670">
        <v>7.4884339999999998</v>
      </c>
      <c r="G1670">
        <v>43.800086999999998</v>
      </c>
      <c r="H1670" s="14" t="s">
        <v>534</v>
      </c>
      <c r="I1670" s="14" t="s">
        <v>6736</v>
      </c>
      <c r="J1670" s="14" t="s">
        <v>1125</v>
      </c>
      <c r="K1670" s="10">
        <v>387194.05948534765</v>
      </c>
      <c r="M1670" s="14" t="s">
        <v>7580</v>
      </c>
      <c r="N1670" s="14" t="s">
        <v>7687</v>
      </c>
      <c r="O1670" t="s">
        <v>7582</v>
      </c>
      <c r="P1670" t="s">
        <v>2021</v>
      </c>
      <c r="Q1670" s="14" t="s">
        <v>2450</v>
      </c>
    </row>
    <row r="1671" spans="1:17">
      <c r="A1671" s="14">
        <v>367655</v>
      </c>
      <c r="B1671" s="14" t="s">
        <v>6219</v>
      </c>
      <c r="C1671" t="s">
        <v>6399</v>
      </c>
      <c r="D1671">
        <v>75</v>
      </c>
      <c r="E1671">
        <v>18</v>
      </c>
      <c r="F1671">
        <v>6.7323259999999996</v>
      </c>
      <c r="G1671">
        <v>43.422961999999998</v>
      </c>
      <c r="H1671" s="14" t="s">
        <v>528</v>
      </c>
      <c r="I1671" s="14" t="s">
        <v>6737</v>
      </c>
      <c r="J1671" s="5" t="s">
        <v>3951</v>
      </c>
      <c r="K1671" s="10">
        <v>401372.50769571326</v>
      </c>
      <c r="M1671" s="14" t="s">
        <v>7587</v>
      </c>
      <c r="N1671" s="14" t="s">
        <v>7688</v>
      </c>
      <c r="O1671" t="s">
        <v>7589</v>
      </c>
      <c r="P1671" t="s">
        <v>2021</v>
      </c>
      <c r="Q1671" s="14" t="s">
        <v>2453</v>
      </c>
    </row>
    <row r="1672" spans="1:17">
      <c r="A1672" s="14">
        <v>257664</v>
      </c>
      <c r="B1672" s="14" t="s">
        <v>6220</v>
      </c>
      <c r="C1672" t="s">
        <v>6399</v>
      </c>
      <c r="D1672">
        <v>75</v>
      </c>
      <c r="E1672">
        <v>12</v>
      </c>
      <c r="F1672">
        <v>6.0461166000000004</v>
      </c>
      <c r="G1672">
        <v>43.407466399999997</v>
      </c>
      <c r="H1672" s="14" t="s">
        <v>521</v>
      </c>
      <c r="I1672" s="14" t="s">
        <v>6738</v>
      </c>
      <c r="J1672" s="14" t="s">
        <v>1125</v>
      </c>
      <c r="K1672" s="10">
        <v>433793.92321461166</v>
      </c>
      <c r="M1672" s="14" t="s">
        <v>7622</v>
      </c>
      <c r="N1672" s="14" t="s">
        <v>7689</v>
      </c>
      <c r="O1672" t="s">
        <v>7624</v>
      </c>
      <c r="P1672" t="s">
        <v>2021</v>
      </c>
      <c r="Q1672" s="14" t="s">
        <v>2449</v>
      </c>
    </row>
    <row r="1673" spans="1:17">
      <c r="A1673" s="14">
        <v>429748</v>
      </c>
      <c r="B1673" s="14" t="s">
        <v>6221</v>
      </c>
      <c r="C1673" t="s">
        <v>6399</v>
      </c>
      <c r="D1673">
        <v>75</v>
      </c>
      <c r="E1673">
        <v>12</v>
      </c>
      <c r="F1673">
        <v>6.9200590000000002</v>
      </c>
      <c r="G1673">
        <v>43.649884</v>
      </c>
      <c r="H1673" s="14" t="s">
        <v>521</v>
      </c>
      <c r="I1673" s="14" t="s">
        <v>6739</v>
      </c>
      <c r="J1673" s="14" t="s">
        <v>1125</v>
      </c>
      <c r="K1673" s="10">
        <v>440020.96609857137</v>
      </c>
      <c r="M1673" s="14" t="s">
        <v>7562</v>
      </c>
      <c r="N1673" s="14" t="s">
        <v>7690</v>
      </c>
      <c r="O1673" t="s">
        <v>7564</v>
      </c>
      <c r="P1673" t="s">
        <v>2021</v>
      </c>
      <c r="Q1673" s="14" t="s">
        <v>2449</v>
      </c>
    </row>
    <row r="1674" spans="1:17">
      <c r="A1674" s="14">
        <v>468503</v>
      </c>
      <c r="B1674" s="14" t="s">
        <v>6222</v>
      </c>
      <c r="C1674" t="s">
        <v>6399</v>
      </c>
      <c r="D1674">
        <v>75</v>
      </c>
      <c r="E1674">
        <v>12</v>
      </c>
      <c r="F1674">
        <v>6.5348600000000001</v>
      </c>
      <c r="G1674">
        <v>43.248713000000002</v>
      </c>
      <c r="H1674" s="14" t="s">
        <v>521</v>
      </c>
      <c r="I1674" s="14" t="s">
        <v>6740</v>
      </c>
      <c r="J1674" s="14" t="s">
        <v>1125</v>
      </c>
      <c r="K1674" s="10">
        <v>453758.91231857031</v>
      </c>
      <c r="M1674" s="14" t="s">
        <v>7691</v>
      </c>
      <c r="N1674" s="14" t="s">
        <v>7692</v>
      </c>
      <c r="O1674" t="s">
        <v>7693</v>
      </c>
      <c r="P1674" t="s">
        <v>2021</v>
      </c>
      <c r="Q1674" s="14" t="s">
        <v>2449</v>
      </c>
    </row>
    <row r="1675" spans="1:17">
      <c r="A1675" s="14">
        <v>256733</v>
      </c>
      <c r="B1675" s="14" t="s">
        <v>6223</v>
      </c>
      <c r="C1675" t="s">
        <v>6399</v>
      </c>
      <c r="D1675">
        <v>75</v>
      </c>
      <c r="E1675">
        <v>18</v>
      </c>
      <c r="F1675">
        <v>6.9286320000000003</v>
      </c>
      <c r="G1675">
        <v>43.530247000000003</v>
      </c>
      <c r="H1675" s="14" t="s">
        <v>529</v>
      </c>
      <c r="I1675" s="14" t="s">
        <v>6741</v>
      </c>
      <c r="J1675" s="5" t="s">
        <v>3951</v>
      </c>
      <c r="K1675" s="10">
        <v>494193.08742857142</v>
      </c>
      <c r="M1675" s="14" t="s">
        <v>7694</v>
      </c>
      <c r="N1675" s="14" t="s">
        <v>7695</v>
      </c>
      <c r="O1675" t="s">
        <v>7696</v>
      </c>
      <c r="P1675" t="s">
        <v>2021</v>
      </c>
      <c r="Q1675" s="14" t="s">
        <v>2453</v>
      </c>
    </row>
    <row r="1676" spans="1:17">
      <c r="A1676" s="14">
        <v>257982</v>
      </c>
      <c r="B1676" s="14" t="s">
        <v>6224</v>
      </c>
      <c r="C1676" t="s">
        <v>6399</v>
      </c>
      <c r="D1676">
        <v>75</v>
      </c>
      <c r="E1676">
        <v>12</v>
      </c>
      <c r="F1676">
        <v>6.4790479999999997</v>
      </c>
      <c r="G1676">
        <v>43.511493999999999</v>
      </c>
      <c r="H1676" s="14" t="s">
        <v>530</v>
      </c>
      <c r="I1676" s="14" t="s">
        <v>6742</v>
      </c>
      <c r="J1676" s="14" t="s">
        <v>1125</v>
      </c>
      <c r="K1676" s="10">
        <v>526285.50699826248</v>
      </c>
      <c r="M1676" s="14" t="s">
        <v>7697</v>
      </c>
      <c r="N1676" s="14" t="s">
        <v>7698</v>
      </c>
      <c r="O1676" t="s">
        <v>7699</v>
      </c>
      <c r="P1676" t="s">
        <v>2021</v>
      </c>
      <c r="Q1676" s="14" t="s">
        <v>2451</v>
      </c>
    </row>
    <row r="1677" spans="1:17">
      <c r="A1677" s="14">
        <v>617428</v>
      </c>
      <c r="B1677" s="14" t="s">
        <v>6225</v>
      </c>
      <c r="C1677" t="s">
        <v>6399</v>
      </c>
      <c r="D1677">
        <v>75</v>
      </c>
      <c r="E1677">
        <v>12</v>
      </c>
      <c r="F1677">
        <v>6.4897342</v>
      </c>
      <c r="G1677">
        <v>43.451087899999997</v>
      </c>
      <c r="H1677" s="14" t="s">
        <v>536</v>
      </c>
      <c r="I1677" s="14" t="s">
        <v>6743</v>
      </c>
      <c r="J1677" s="14" t="s">
        <v>1125</v>
      </c>
      <c r="K1677" s="10">
        <v>530228.10302659369</v>
      </c>
      <c r="M1677" s="14" t="s">
        <v>7700</v>
      </c>
      <c r="N1677" s="14" t="s">
        <v>7701</v>
      </c>
      <c r="O1677" t="s">
        <v>7702</v>
      </c>
      <c r="P1677" t="s">
        <v>2021</v>
      </c>
      <c r="Q1677" s="14" t="s">
        <v>2454</v>
      </c>
    </row>
    <row r="1678" spans="1:17">
      <c r="A1678" s="14">
        <v>256734</v>
      </c>
      <c r="B1678" s="14" t="s">
        <v>6226</v>
      </c>
      <c r="C1678" t="s">
        <v>6399</v>
      </c>
      <c r="D1678">
        <v>75</v>
      </c>
      <c r="E1678">
        <v>12</v>
      </c>
      <c r="F1678">
        <v>7.1382510000000003</v>
      </c>
      <c r="G1678">
        <v>43.639285999999998</v>
      </c>
      <c r="H1678" s="14" t="s">
        <v>529</v>
      </c>
      <c r="I1678" s="14" t="s">
        <v>6744</v>
      </c>
      <c r="J1678" s="14" t="s">
        <v>1125</v>
      </c>
      <c r="K1678" s="10">
        <v>569609.86609591404</v>
      </c>
      <c r="M1678" s="14" t="s">
        <v>7703</v>
      </c>
      <c r="N1678" s="14" t="s">
        <v>7704</v>
      </c>
      <c r="O1678" t="s">
        <v>7705</v>
      </c>
      <c r="P1678" t="s">
        <v>2021</v>
      </c>
      <c r="Q1678" s="14" t="s">
        <v>2453</v>
      </c>
    </row>
    <row r="1679" spans="1:17">
      <c r="A1679" s="14">
        <v>265374</v>
      </c>
      <c r="B1679" s="14" t="s">
        <v>6227</v>
      </c>
      <c r="C1679" t="s">
        <v>6399</v>
      </c>
      <c r="D1679">
        <v>75</v>
      </c>
      <c r="E1679">
        <v>12</v>
      </c>
      <c r="F1679">
        <v>7.1209759999999998</v>
      </c>
      <c r="G1679">
        <v>43.674829000000003</v>
      </c>
      <c r="H1679" s="14" t="s">
        <v>521</v>
      </c>
      <c r="I1679" s="14" t="s">
        <v>6745</v>
      </c>
      <c r="J1679" s="14" t="s">
        <v>1125</v>
      </c>
      <c r="K1679" s="10">
        <v>573176.25568703946</v>
      </c>
      <c r="M1679" s="14" t="s">
        <v>7706</v>
      </c>
      <c r="N1679" s="14" t="s">
        <v>7707</v>
      </c>
      <c r="O1679" t="s">
        <v>7708</v>
      </c>
      <c r="P1679" t="s">
        <v>2021</v>
      </c>
      <c r="Q1679" s="14" t="s">
        <v>2449</v>
      </c>
    </row>
    <row r="1680" spans="1:17">
      <c r="A1680" s="14">
        <v>256970</v>
      </c>
      <c r="B1680" s="14" t="s">
        <v>6228</v>
      </c>
      <c r="C1680" t="s">
        <v>6399</v>
      </c>
      <c r="D1680">
        <v>75</v>
      </c>
      <c r="E1680">
        <v>12</v>
      </c>
      <c r="F1680">
        <v>7.0041070000000003</v>
      </c>
      <c r="G1680">
        <v>43.569842999999999</v>
      </c>
      <c r="H1680" s="14" t="s">
        <v>521</v>
      </c>
      <c r="I1680" s="14" t="s">
        <v>6746</v>
      </c>
      <c r="J1680" s="14" t="s">
        <v>1125</v>
      </c>
      <c r="K1680" s="10">
        <v>650420.98359866906</v>
      </c>
      <c r="M1680" s="14" t="s">
        <v>7612</v>
      </c>
      <c r="N1680" s="14" t="s">
        <v>7709</v>
      </c>
      <c r="O1680" t="s">
        <v>7614</v>
      </c>
      <c r="P1680" t="s">
        <v>2021</v>
      </c>
      <c r="Q1680" s="14" t="s">
        <v>2449</v>
      </c>
    </row>
    <row r="1681" spans="1:17">
      <c r="A1681" s="14">
        <v>257980</v>
      </c>
      <c r="B1681" s="14" t="s">
        <v>6229</v>
      </c>
      <c r="C1681" t="s">
        <v>6399</v>
      </c>
      <c r="D1681">
        <v>75</v>
      </c>
      <c r="E1681">
        <v>18</v>
      </c>
      <c r="F1681">
        <v>6.7031559999999999</v>
      </c>
      <c r="G1681">
        <v>43.443882500000001</v>
      </c>
      <c r="H1681" s="14" t="s">
        <v>530</v>
      </c>
      <c r="I1681" s="14" t="s">
        <v>6747</v>
      </c>
      <c r="J1681" s="5" t="s">
        <v>3951</v>
      </c>
      <c r="K1681" s="10">
        <v>739877.72838285612</v>
      </c>
      <c r="M1681" s="14" t="s">
        <v>7710</v>
      </c>
      <c r="N1681" s="14" t="s">
        <v>7711</v>
      </c>
      <c r="O1681" t="s">
        <v>7712</v>
      </c>
      <c r="P1681" t="s">
        <v>2021</v>
      </c>
      <c r="Q1681" s="14" t="s">
        <v>2451</v>
      </c>
    </row>
    <row r="1682" spans="1:17">
      <c r="A1682" s="14">
        <v>256967</v>
      </c>
      <c r="B1682" s="14" t="s">
        <v>6230</v>
      </c>
      <c r="C1682" t="s">
        <v>6399</v>
      </c>
      <c r="D1682">
        <v>75</v>
      </c>
      <c r="E1682">
        <v>18</v>
      </c>
      <c r="F1682">
        <v>7.1957760000000004</v>
      </c>
      <c r="G1682">
        <v>43.707196000000003</v>
      </c>
      <c r="H1682" s="14" t="s">
        <v>521</v>
      </c>
      <c r="I1682" s="14" t="s">
        <v>6748</v>
      </c>
      <c r="J1682" s="5" t="s">
        <v>3951</v>
      </c>
      <c r="K1682" s="10">
        <v>810042.38150808739</v>
      </c>
      <c r="M1682" s="14" t="s">
        <v>7565</v>
      </c>
      <c r="N1682" s="14" t="s">
        <v>7713</v>
      </c>
      <c r="O1682" t="s">
        <v>7567</v>
      </c>
      <c r="P1682" t="s">
        <v>2021</v>
      </c>
      <c r="Q1682" s="14" t="s">
        <v>2449</v>
      </c>
    </row>
    <row r="1683" spans="1:17">
      <c r="A1683" s="14">
        <v>256555</v>
      </c>
      <c r="B1683" s="14" t="s">
        <v>6231</v>
      </c>
      <c r="C1683" t="s">
        <v>6399</v>
      </c>
      <c r="D1683">
        <v>75</v>
      </c>
      <c r="E1683">
        <v>18</v>
      </c>
      <c r="F1683">
        <v>7.2849000000000004</v>
      </c>
      <c r="G1683">
        <v>43.705477999999999</v>
      </c>
      <c r="H1683" s="14" t="s">
        <v>530</v>
      </c>
      <c r="I1683" s="14" t="s">
        <v>6749</v>
      </c>
      <c r="J1683" s="5" t="s">
        <v>3951</v>
      </c>
      <c r="K1683" s="10">
        <v>981076.87549529679</v>
      </c>
      <c r="M1683" s="14" t="s">
        <v>7601</v>
      </c>
      <c r="N1683" s="14" t="s">
        <v>7714</v>
      </c>
      <c r="O1683" t="s">
        <v>7567</v>
      </c>
      <c r="P1683" t="s">
        <v>2021</v>
      </c>
      <c r="Q1683" s="14" t="s">
        <v>2451</v>
      </c>
    </row>
    <row r="1684" spans="1:17">
      <c r="A1684" s="14">
        <v>261449</v>
      </c>
      <c r="B1684" s="14" t="s">
        <v>6232</v>
      </c>
      <c r="C1684" t="s">
        <v>6399</v>
      </c>
      <c r="D1684">
        <v>83</v>
      </c>
      <c r="E1684">
        <v>6</v>
      </c>
      <c r="F1684">
        <v>6.9933680000000003</v>
      </c>
      <c r="G1684">
        <v>43.669463999999998</v>
      </c>
      <c r="H1684" s="14" t="s">
        <v>525</v>
      </c>
      <c r="I1684" s="14" t="s">
        <v>6750</v>
      </c>
      <c r="J1684" s="14" t="s">
        <v>1126</v>
      </c>
      <c r="K1684" s="10">
        <v>84011.874500000005</v>
      </c>
      <c r="M1684" s="14" t="s">
        <v>7715</v>
      </c>
      <c r="N1684" s="14" t="s">
        <v>7716</v>
      </c>
      <c r="O1684" t="s">
        <v>7717</v>
      </c>
      <c r="P1684" t="s">
        <v>2021</v>
      </c>
      <c r="Q1684" s="14" t="s">
        <v>2453</v>
      </c>
    </row>
    <row r="1685" spans="1:17">
      <c r="A1685" s="14">
        <v>268105</v>
      </c>
      <c r="B1685" s="14" t="s">
        <v>6233</v>
      </c>
      <c r="C1685" t="s">
        <v>6399</v>
      </c>
      <c r="D1685">
        <v>83</v>
      </c>
      <c r="E1685">
        <v>6</v>
      </c>
      <c r="F1685">
        <v>7.0489090000000001</v>
      </c>
      <c r="G1685">
        <v>43.573009999999996</v>
      </c>
      <c r="H1685" s="14" t="s">
        <v>522</v>
      </c>
      <c r="I1685" s="14" t="s">
        <v>6751</v>
      </c>
      <c r="J1685" s="14" t="s">
        <v>1126</v>
      </c>
      <c r="K1685" s="10">
        <v>83222.358927499896</v>
      </c>
      <c r="M1685" s="14" t="s">
        <v>7681</v>
      </c>
      <c r="N1685" s="14" t="s">
        <v>7718</v>
      </c>
      <c r="O1685" t="s">
        <v>7683</v>
      </c>
      <c r="P1685" t="s">
        <v>2021</v>
      </c>
      <c r="Q1685" s="14" t="s">
        <v>2450</v>
      </c>
    </row>
    <row r="1686" spans="1:17">
      <c r="A1686" s="14">
        <v>406175</v>
      </c>
      <c r="B1686" s="14" t="s">
        <v>6234</v>
      </c>
      <c r="C1686" t="s">
        <v>6399</v>
      </c>
      <c r="D1686">
        <v>83</v>
      </c>
      <c r="E1686">
        <v>6</v>
      </c>
      <c r="F1686">
        <v>7.1400709999999998</v>
      </c>
      <c r="G1686">
        <v>43.664641000000003</v>
      </c>
      <c r="H1686" s="14" t="s">
        <v>525</v>
      </c>
      <c r="I1686" s="14" t="s">
        <v>6752</v>
      </c>
      <c r="J1686" s="14" t="s">
        <v>1126</v>
      </c>
      <c r="K1686" s="10">
        <v>80725.552137744235</v>
      </c>
      <c r="M1686" s="14" t="s">
        <v>7719</v>
      </c>
      <c r="N1686" s="14" t="s">
        <v>7720</v>
      </c>
      <c r="O1686" t="s">
        <v>7721</v>
      </c>
      <c r="P1686" t="s">
        <v>2021</v>
      </c>
      <c r="Q1686" s="14" t="s">
        <v>2453</v>
      </c>
    </row>
    <row r="1687" spans="1:17">
      <c r="A1687" s="14">
        <v>609238</v>
      </c>
      <c r="B1687" s="14"/>
      <c r="C1687" t="s">
        <v>6399</v>
      </c>
      <c r="D1687">
        <v>83</v>
      </c>
      <c r="E1687">
        <v>6</v>
      </c>
      <c r="F1687">
        <v>6.1213740000000003</v>
      </c>
      <c r="G1687">
        <v>43.657229999999998</v>
      </c>
      <c r="H1687" s="14" t="s">
        <v>527</v>
      </c>
      <c r="I1687" s="14" t="s">
        <v>6753</v>
      </c>
      <c r="J1687" s="14" t="s">
        <v>1126</v>
      </c>
      <c r="K1687" s="10">
        <v>80115.87250499989</v>
      </c>
      <c r="M1687" s="14" t="s">
        <v>7722</v>
      </c>
      <c r="N1687" s="14" t="s">
        <v>7723</v>
      </c>
      <c r="O1687" t="s">
        <v>7724</v>
      </c>
      <c r="P1687" t="s">
        <v>2021</v>
      </c>
      <c r="Q1687" s="14" t="s">
        <v>2454</v>
      </c>
    </row>
    <row r="1688" spans="1:17">
      <c r="A1688" s="14">
        <v>268047</v>
      </c>
      <c r="B1688" s="14" t="s">
        <v>6235</v>
      </c>
      <c r="C1688" t="s">
        <v>6399</v>
      </c>
      <c r="D1688">
        <v>83</v>
      </c>
      <c r="E1688">
        <v>6</v>
      </c>
      <c r="F1688">
        <v>6.191808</v>
      </c>
      <c r="G1688">
        <v>43.300077000000002</v>
      </c>
      <c r="H1688" s="14" t="s">
        <v>522</v>
      </c>
      <c r="I1688" s="14" t="s">
        <v>6754</v>
      </c>
      <c r="J1688" s="14" t="s">
        <v>1126</v>
      </c>
      <c r="K1688" s="10">
        <v>79861.946067898534</v>
      </c>
      <c r="M1688" s="14" t="s">
        <v>7725</v>
      </c>
      <c r="N1688" s="14" t="s">
        <v>7726</v>
      </c>
      <c r="O1688" t="s">
        <v>7727</v>
      </c>
      <c r="P1688" t="s">
        <v>2021</v>
      </c>
      <c r="Q1688" s="14" t="s">
        <v>2450</v>
      </c>
    </row>
    <row r="1689" spans="1:17">
      <c r="A1689" s="14">
        <v>266575</v>
      </c>
      <c r="B1689" s="14" t="s">
        <v>6236</v>
      </c>
      <c r="C1689" t="s">
        <v>6399</v>
      </c>
      <c r="D1689">
        <v>83</v>
      </c>
      <c r="E1689">
        <v>6</v>
      </c>
      <c r="F1689">
        <v>6.9876516000000004</v>
      </c>
      <c r="G1689">
        <v>43.6051249</v>
      </c>
      <c r="H1689" s="14" t="s">
        <v>523</v>
      </c>
      <c r="I1689" s="14" t="s">
        <v>6755</v>
      </c>
      <c r="J1689" s="14" t="s">
        <v>1126</v>
      </c>
      <c r="K1689" s="10">
        <v>83796.539422202681</v>
      </c>
      <c r="M1689" s="14" t="s">
        <v>7577</v>
      </c>
      <c r="N1689" s="14" t="s">
        <v>7728</v>
      </c>
      <c r="O1689" t="s">
        <v>7579</v>
      </c>
      <c r="P1689" t="s">
        <v>2021</v>
      </c>
      <c r="Q1689" s="14" t="s">
        <v>2451</v>
      </c>
    </row>
    <row r="1690" spans="1:17">
      <c r="A1690" s="14">
        <v>264119</v>
      </c>
      <c r="B1690" s="14" t="s">
        <v>6237</v>
      </c>
      <c r="C1690" t="s">
        <v>6399</v>
      </c>
      <c r="D1690">
        <v>83</v>
      </c>
      <c r="E1690">
        <v>6</v>
      </c>
      <c r="F1690">
        <v>7.2386549999999996</v>
      </c>
      <c r="G1690">
        <v>43.699188999999997</v>
      </c>
      <c r="H1690" s="14" t="s">
        <v>527</v>
      </c>
      <c r="I1690" s="14" t="s">
        <v>6756</v>
      </c>
      <c r="J1690" s="14" t="s">
        <v>1126</v>
      </c>
      <c r="K1690" s="10">
        <v>83021.387396298524</v>
      </c>
      <c r="M1690" s="14" t="s">
        <v>7575</v>
      </c>
      <c r="N1690" s="14" t="s">
        <v>7729</v>
      </c>
      <c r="O1690" t="s">
        <v>7567</v>
      </c>
      <c r="P1690" t="s">
        <v>2021</v>
      </c>
      <c r="Q1690" s="14" t="s">
        <v>2454</v>
      </c>
    </row>
    <row r="1691" spans="1:17">
      <c r="A1691" s="14">
        <v>268100</v>
      </c>
      <c r="B1691" s="14" t="s">
        <v>6238</v>
      </c>
      <c r="C1691" t="s">
        <v>6399</v>
      </c>
      <c r="D1691">
        <v>83</v>
      </c>
      <c r="E1691">
        <v>6</v>
      </c>
      <c r="F1691">
        <v>7.2897559999999997</v>
      </c>
      <c r="G1691">
        <v>43.715873000000002</v>
      </c>
      <c r="H1691" s="14" t="s">
        <v>522</v>
      </c>
      <c r="I1691" s="14" t="s">
        <v>6757</v>
      </c>
      <c r="J1691" s="14" t="s">
        <v>1126</v>
      </c>
      <c r="K1691" s="10">
        <v>81404.87545727822</v>
      </c>
      <c r="M1691" s="14" t="s">
        <v>7601</v>
      </c>
      <c r="N1691" s="14" t="s">
        <v>7730</v>
      </c>
      <c r="O1691" t="s">
        <v>7567</v>
      </c>
      <c r="P1691" t="s">
        <v>2021</v>
      </c>
      <c r="Q1691" s="14" t="s">
        <v>2450</v>
      </c>
    </row>
    <row r="1692" spans="1:17">
      <c r="A1692" s="14">
        <v>609642</v>
      </c>
      <c r="B1692" s="14"/>
      <c r="C1692" t="s">
        <v>6400</v>
      </c>
      <c r="D1692">
        <v>55</v>
      </c>
      <c r="E1692">
        <v>6</v>
      </c>
      <c r="F1692">
        <v>1.5280290000000001</v>
      </c>
      <c r="G1692">
        <v>44.156443000000003</v>
      </c>
      <c r="H1692" s="14" t="s">
        <v>527</v>
      </c>
      <c r="I1692" s="14" t="s">
        <v>6758</v>
      </c>
      <c r="J1692" s="14" t="s">
        <v>1127</v>
      </c>
      <c r="K1692" s="10">
        <v>141308.47976042237</v>
      </c>
      <c r="M1692" s="14" t="s">
        <v>7731</v>
      </c>
      <c r="N1692" s="14" t="s">
        <v>7732</v>
      </c>
      <c r="O1692" t="s">
        <v>7733</v>
      </c>
      <c r="P1692" t="s">
        <v>2021</v>
      </c>
      <c r="Q1692" s="14" t="s">
        <v>2454</v>
      </c>
    </row>
    <row r="1693" spans="1:17">
      <c r="A1693" s="14">
        <v>607785</v>
      </c>
      <c r="B1693" s="14" t="s">
        <v>6239</v>
      </c>
      <c r="C1693" t="s">
        <v>6400</v>
      </c>
      <c r="D1693">
        <v>55</v>
      </c>
      <c r="E1693">
        <v>6</v>
      </c>
      <c r="F1693">
        <v>1.232421</v>
      </c>
      <c r="G1693">
        <v>43.603012999999997</v>
      </c>
      <c r="H1693" s="14" t="s">
        <v>527</v>
      </c>
      <c r="I1693" s="14" t="s">
        <v>6759</v>
      </c>
      <c r="J1693" s="14" t="s">
        <v>1127</v>
      </c>
      <c r="K1693" s="10">
        <v>194808.08829160943</v>
      </c>
      <c r="M1693" s="14" t="s">
        <v>7734</v>
      </c>
      <c r="N1693" s="14" t="s">
        <v>7735</v>
      </c>
      <c r="O1693" t="s">
        <v>7736</v>
      </c>
      <c r="P1693" t="s">
        <v>2021</v>
      </c>
      <c r="Q1693" s="14" t="s">
        <v>2454</v>
      </c>
    </row>
    <row r="1694" spans="1:17">
      <c r="A1694" s="14">
        <v>257097</v>
      </c>
      <c r="B1694" s="14" t="s">
        <v>6240</v>
      </c>
      <c r="C1694" t="s">
        <v>6400</v>
      </c>
      <c r="D1694">
        <v>55</v>
      </c>
      <c r="E1694">
        <v>18</v>
      </c>
      <c r="F1694">
        <v>1.3695310000000001</v>
      </c>
      <c r="G1694">
        <v>43.512483000000003</v>
      </c>
      <c r="H1694" s="14" t="s">
        <v>521</v>
      </c>
      <c r="I1694" s="14" t="s">
        <v>6760</v>
      </c>
      <c r="J1694" s="5" t="s">
        <v>3951</v>
      </c>
      <c r="K1694" s="10">
        <v>804907.06712129375</v>
      </c>
      <c r="M1694" s="14" t="s">
        <v>7737</v>
      </c>
      <c r="N1694" s="14" t="s">
        <v>7738</v>
      </c>
      <c r="O1694" t="s">
        <v>7739</v>
      </c>
      <c r="P1694" t="s">
        <v>2021</v>
      </c>
      <c r="Q1694" s="14" t="s">
        <v>2449</v>
      </c>
    </row>
    <row r="1695" spans="1:17">
      <c r="A1695" s="14">
        <v>264767</v>
      </c>
      <c r="B1695" s="14" t="s">
        <v>6241</v>
      </c>
      <c r="C1695" t="s">
        <v>6400</v>
      </c>
      <c r="D1695">
        <v>55</v>
      </c>
      <c r="E1695">
        <v>9</v>
      </c>
      <c r="F1695">
        <v>2.5883069999999999</v>
      </c>
      <c r="G1695">
        <v>44.363129999999998</v>
      </c>
      <c r="H1695" s="14" t="s">
        <v>521</v>
      </c>
      <c r="I1695" s="14" t="s">
        <v>6761</v>
      </c>
      <c r="J1695" s="14" t="s">
        <v>1125</v>
      </c>
      <c r="K1695" s="10">
        <v>79154.362116639371</v>
      </c>
      <c r="M1695" s="14" t="s">
        <v>7740</v>
      </c>
      <c r="N1695" s="14" t="s">
        <v>7741</v>
      </c>
      <c r="O1695" t="s">
        <v>7742</v>
      </c>
      <c r="P1695" t="s">
        <v>2021</v>
      </c>
      <c r="Q1695" s="14" t="s">
        <v>2449</v>
      </c>
    </row>
    <row r="1696" spans="1:17">
      <c r="A1696" s="14">
        <v>266788</v>
      </c>
      <c r="B1696" s="14" t="s">
        <v>6242</v>
      </c>
      <c r="C1696" t="s">
        <v>6400</v>
      </c>
      <c r="D1696">
        <v>55</v>
      </c>
      <c r="E1696">
        <v>9</v>
      </c>
      <c r="F1696">
        <v>1.18083</v>
      </c>
      <c r="G1696">
        <v>43.517726000000003</v>
      </c>
      <c r="H1696" s="14" t="s">
        <v>521</v>
      </c>
      <c r="I1696" s="14" t="s">
        <v>6762</v>
      </c>
      <c r="J1696" s="14" t="s">
        <v>1125</v>
      </c>
      <c r="K1696" s="10">
        <v>124208.02473333332</v>
      </c>
      <c r="M1696" s="14" t="s">
        <v>7743</v>
      </c>
      <c r="N1696" s="14" t="s">
        <v>7744</v>
      </c>
      <c r="O1696" t="s">
        <v>7745</v>
      </c>
      <c r="P1696" t="s">
        <v>2021</v>
      </c>
      <c r="Q1696" s="14" t="s">
        <v>2449</v>
      </c>
    </row>
    <row r="1697" spans="1:17">
      <c r="A1697" s="14">
        <v>265516</v>
      </c>
      <c r="B1697" s="14" t="s">
        <v>6243</v>
      </c>
      <c r="C1697" t="s">
        <v>6400</v>
      </c>
      <c r="D1697">
        <v>55</v>
      </c>
      <c r="E1697">
        <v>9</v>
      </c>
      <c r="F1697">
        <v>1.877629</v>
      </c>
      <c r="G1697">
        <v>44.868116000000001</v>
      </c>
      <c r="H1697" s="14" t="s">
        <v>521</v>
      </c>
      <c r="I1697" s="14" t="s">
        <v>6763</v>
      </c>
      <c r="J1697" s="14" t="s">
        <v>1125</v>
      </c>
      <c r="K1697" s="10">
        <v>124175.24609333335</v>
      </c>
      <c r="M1697" s="14" t="s">
        <v>7746</v>
      </c>
      <c r="N1697" s="14" t="s">
        <v>7747</v>
      </c>
      <c r="O1697" t="s">
        <v>7748</v>
      </c>
      <c r="P1697" t="s">
        <v>2021</v>
      </c>
      <c r="Q1697" s="14" t="s">
        <v>2449</v>
      </c>
    </row>
    <row r="1698" spans="1:17">
      <c r="A1698" s="14">
        <v>257551</v>
      </c>
      <c r="B1698" s="14" t="s">
        <v>6244</v>
      </c>
      <c r="C1698" t="s">
        <v>6400</v>
      </c>
      <c r="D1698">
        <v>55</v>
      </c>
      <c r="E1698">
        <v>6</v>
      </c>
      <c r="F1698">
        <v>2.1566800000000002</v>
      </c>
      <c r="G1698">
        <v>44.027836999999998</v>
      </c>
      <c r="H1698" s="14" t="s">
        <v>527</v>
      </c>
      <c r="I1698" s="14" t="s">
        <v>6764</v>
      </c>
      <c r="J1698" s="14" t="s">
        <v>1127</v>
      </c>
      <c r="K1698" s="10">
        <v>135596.85124075337</v>
      </c>
      <c r="M1698" s="14" t="s">
        <v>7749</v>
      </c>
      <c r="N1698" s="14" t="s">
        <v>7750</v>
      </c>
      <c r="O1698" t="s">
        <v>7751</v>
      </c>
      <c r="P1698" t="s">
        <v>2021</v>
      </c>
      <c r="Q1698" s="14" t="s">
        <v>2454</v>
      </c>
    </row>
    <row r="1699" spans="1:17">
      <c r="A1699" s="14">
        <v>267995</v>
      </c>
      <c r="B1699" s="14" t="s">
        <v>6245</v>
      </c>
      <c r="C1699" t="s">
        <v>6400</v>
      </c>
      <c r="D1699">
        <v>55</v>
      </c>
      <c r="E1699">
        <v>6</v>
      </c>
      <c r="F1699">
        <v>2.1609509999999998</v>
      </c>
      <c r="G1699">
        <v>44.052115999999998</v>
      </c>
      <c r="H1699" s="14" t="s">
        <v>522</v>
      </c>
      <c r="I1699" s="14" t="s">
        <v>6765</v>
      </c>
      <c r="J1699" s="14" t="s">
        <v>1127</v>
      </c>
      <c r="K1699" s="10">
        <v>139586.98670585276</v>
      </c>
      <c r="M1699" s="14" t="s">
        <v>7749</v>
      </c>
      <c r="N1699" s="14" t="s">
        <v>7752</v>
      </c>
      <c r="O1699" t="s">
        <v>7753</v>
      </c>
      <c r="P1699" t="s">
        <v>2021</v>
      </c>
      <c r="Q1699" s="14" t="s">
        <v>2450</v>
      </c>
    </row>
    <row r="1700" spans="1:17">
      <c r="A1700" s="14">
        <v>610173</v>
      </c>
      <c r="B1700" s="14" t="s">
        <v>6246</v>
      </c>
      <c r="C1700" t="s">
        <v>6400</v>
      </c>
      <c r="D1700">
        <v>55</v>
      </c>
      <c r="E1700">
        <v>6</v>
      </c>
      <c r="F1700">
        <v>2.1244510000000001</v>
      </c>
      <c r="G1700">
        <v>43.560405000000003</v>
      </c>
      <c r="H1700" s="14" t="s">
        <v>527</v>
      </c>
      <c r="I1700" s="14" t="s">
        <v>6766</v>
      </c>
      <c r="J1700" s="14" t="s">
        <v>1127</v>
      </c>
      <c r="K1700" s="10">
        <v>141568.88969400644</v>
      </c>
      <c r="M1700" s="14" t="s">
        <v>7754</v>
      </c>
      <c r="N1700" s="14" t="s">
        <v>7755</v>
      </c>
      <c r="O1700" t="s">
        <v>7756</v>
      </c>
      <c r="P1700" t="s">
        <v>2021</v>
      </c>
      <c r="Q1700" s="14" t="s">
        <v>2454</v>
      </c>
    </row>
    <row r="1701" spans="1:17">
      <c r="A1701" s="14">
        <v>489847</v>
      </c>
      <c r="B1701" s="14" t="s">
        <v>6247</v>
      </c>
      <c r="C1701" t="s">
        <v>6400</v>
      </c>
      <c r="D1701">
        <v>55</v>
      </c>
      <c r="E1701">
        <v>6</v>
      </c>
      <c r="F1701">
        <v>1.5064660000000001</v>
      </c>
      <c r="G1701">
        <v>43.649065999999998</v>
      </c>
      <c r="H1701" s="14" t="s">
        <v>522</v>
      </c>
      <c r="I1701" s="14" t="s">
        <v>6767</v>
      </c>
      <c r="J1701" s="14" t="s">
        <v>1127</v>
      </c>
      <c r="K1701" s="10">
        <v>148384.787670833</v>
      </c>
      <c r="M1701" s="14" t="s">
        <v>7757</v>
      </c>
      <c r="N1701" s="14" t="s">
        <v>7758</v>
      </c>
      <c r="O1701" t="s">
        <v>7759</v>
      </c>
      <c r="P1701" t="s">
        <v>2021</v>
      </c>
      <c r="Q1701" s="14" t="s">
        <v>2450</v>
      </c>
    </row>
    <row r="1702" spans="1:17">
      <c r="A1702" s="14">
        <v>264295</v>
      </c>
      <c r="B1702" s="14"/>
      <c r="C1702" t="s">
        <v>6400</v>
      </c>
      <c r="D1702">
        <v>55</v>
      </c>
      <c r="E1702">
        <v>6</v>
      </c>
      <c r="F1702">
        <v>1.0897019999999999</v>
      </c>
      <c r="G1702">
        <v>43.613717999999999</v>
      </c>
      <c r="H1702" s="14" t="s">
        <v>527</v>
      </c>
      <c r="I1702" s="14" t="s">
        <v>6768</v>
      </c>
      <c r="J1702" s="14" t="s">
        <v>1127</v>
      </c>
      <c r="K1702" s="10">
        <v>150120.80674687738</v>
      </c>
      <c r="M1702" s="14" t="s">
        <v>7760</v>
      </c>
      <c r="N1702" s="14" t="s">
        <v>7761</v>
      </c>
      <c r="O1702" t="s">
        <v>7762</v>
      </c>
      <c r="P1702" t="s">
        <v>2021</v>
      </c>
      <c r="Q1702" s="14" t="s">
        <v>2454</v>
      </c>
    </row>
    <row r="1703" spans="1:17">
      <c r="A1703" s="14">
        <v>257105</v>
      </c>
      <c r="B1703" s="14" t="s">
        <v>6248</v>
      </c>
      <c r="C1703" t="s">
        <v>6400</v>
      </c>
      <c r="D1703">
        <v>55</v>
      </c>
      <c r="E1703">
        <v>9</v>
      </c>
      <c r="F1703">
        <v>0.10894</v>
      </c>
      <c r="G1703">
        <v>43.865340000000003</v>
      </c>
      <c r="H1703" s="14" t="s">
        <v>521</v>
      </c>
      <c r="I1703" s="14" t="s">
        <v>6769</v>
      </c>
      <c r="J1703" s="14" t="s">
        <v>1125</v>
      </c>
      <c r="K1703" s="10">
        <v>153237.47806142754</v>
      </c>
      <c r="M1703" s="14" t="s">
        <v>7763</v>
      </c>
      <c r="N1703" s="14" t="s">
        <v>7764</v>
      </c>
      <c r="O1703" t="s">
        <v>7765</v>
      </c>
      <c r="P1703" t="s">
        <v>2021</v>
      </c>
      <c r="Q1703" s="14" t="s">
        <v>2449</v>
      </c>
    </row>
    <row r="1704" spans="1:17">
      <c r="A1704" s="14">
        <v>3511308</v>
      </c>
      <c r="B1704" s="14"/>
      <c r="C1704" t="s">
        <v>6400</v>
      </c>
      <c r="D1704">
        <v>55</v>
      </c>
      <c r="E1704">
        <v>6</v>
      </c>
      <c r="F1704">
        <v>2.2597290000000001</v>
      </c>
      <c r="G1704">
        <v>44.558118</v>
      </c>
      <c r="H1704" s="14" t="s">
        <v>527</v>
      </c>
      <c r="I1704" s="14" t="s">
        <v>6770</v>
      </c>
      <c r="J1704" s="14" t="s">
        <v>1127</v>
      </c>
      <c r="K1704" s="10">
        <v>153366.03517115174</v>
      </c>
      <c r="M1704" s="14" t="s">
        <v>7766</v>
      </c>
      <c r="N1704" s="14" t="s">
        <v>7767</v>
      </c>
      <c r="O1704" t="s">
        <v>7768</v>
      </c>
      <c r="P1704" t="s">
        <v>2021</v>
      </c>
      <c r="Q1704" s="14" t="s">
        <v>2454</v>
      </c>
    </row>
    <row r="1705" spans="1:17">
      <c r="A1705" s="14">
        <v>838838</v>
      </c>
      <c r="B1705" s="14"/>
      <c r="C1705" t="s">
        <v>6400</v>
      </c>
      <c r="D1705">
        <v>55</v>
      </c>
      <c r="E1705">
        <v>6</v>
      </c>
      <c r="F1705">
        <v>1.3319030000000001</v>
      </c>
      <c r="G1705">
        <v>43.474767999999997</v>
      </c>
      <c r="H1705" s="14" t="s">
        <v>522</v>
      </c>
      <c r="I1705" s="14" t="s">
        <v>6771</v>
      </c>
      <c r="J1705" s="14" t="s">
        <v>1127</v>
      </c>
      <c r="K1705" s="10">
        <v>155412.94097137335</v>
      </c>
      <c r="M1705" s="14" t="s">
        <v>7769</v>
      </c>
      <c r="N1705" s="14" t="s">
        <v>7770</v>
      </c>
      <c r="O1705" t="s">
        <v>7771</v>
      </c>
      <c r="P1705" t="s">
        <v>2021</v>
      </c>
      <c r="Q1705" s="14" t="s">
        <v>2450</v>
      </c>
    </row>
    <row r="1706" spans="1:17">
      <c r="A1706" s="14">
        <v>257497</v>
      </c>
      <c r="B1706" s="14" t="s">
        <v>6249</v>
      </c>
      <c r="C1706" t="s">
        <v>6400</v>
      </c>
      <c r="D1706">
        <v>55</v>
      </c>
      <c r="E1706">
        <v>6</v>
      </c>
      <c r="F1706">
        <v>1.3305659999999999</v>
      </c>
      <c r="G1706">
        <v>43.611362</v>
      </c>
      <c r="H1706" s="14" t="s">
        <v>527</v>
      </c>
      <c r="I1706" s="14" t="s">
        <v>6772</v>
      </c>
      <c r="J1706" s="14" t="s">
        <v>1127</v>
      </c>
      <c r="K1706" s="10">
        <v>155099.9286052814</v>
      </c>
      <c r="M1706" s="14" t="s">
        <v>7772</v>
      </c>
      <c r="N1706" s="14" t="s">
        <v>7773</v>
      </c>
      <c r="O1706" t="s">
        <v>7774</v>
      </c>
      <c r="P1706" t="s">
        <v>2021</v>
      </c>
      <c r="Q1706" s="14" t="s">
        <v>2454</v>
      </c>
    </row>
    <row r="1707" spans="1:17">
      <c r="A1707" s="14">
        <v>267864</v>
      </c>
      <c r="B1707" s="14" t="s">
        <v>6250</v>
      </c>
      <c r="C1707" t="s">
        <v>6400</v>
      </c>
      <c r="D1707">
        <v>55</v>
      </c>
      <c r="E1707">
        <v>6</v>
      </c>
      <c r="F1707">
        <v>0.37692399999999998</v>
      </c>
      <c r="G1707">
        <v>43.959336999999998</v>
      </c>
      <c r="H1707" s="14" t="s">
        <v>522</v>
      </c>
      <c r="I1707" s="14" t="s">
        <v>6773</v>
      </c>
      <c r="J1707" s="14" t="s">
        <v>1127</v>
      </c>
      <c r="K1707" s="10">
        <v>156057.59024533079</v>
      </c>
      <c r="M1707" s="14" t="s">
        <v>7775</v>
      </c>
      <c r="N1707" s="14" t="s">
        <v>7776</v>
      </c>
      <c r="O1707" t="s">
        <v>7777</v>
      </c>
      <c r="P1707" t="s">
        <v>2021</v>
      </c>
      <c r="Q1707" s="14" t="s">
        <v>2450</v>
      </c>
    </row>
    <row r="1708" spans="1:17">
      <c r="A1708" s="14">
        <v>267533</v>
      </c>
      <c r="B1708" s="14" t="s">
        <v>6251</v>
      </c>
      <c r="C1708" t="s">
        <v>6400</v>
      </c>
      <c r="D1708">
        <v>55</v>
      </c>
      <c r="E1708">
        <v>6</v>
      </c>
      <c r="F1708">
        <v>1.336093</v>
      </c>
      <c r="G1708">
        <v>43.648575999999998</v>
      </c>
      <c r="H1708" s="14" t="s">
        <v>522</v>
      </c>
      <c r="I1708" s="14" t="s">
        <v>6774</v>
      </c>
      <c r="J1708" s="14" t="s">
        <v>1127</v>
      </c>
      <c r="K1708" s="10">
        <v>157328.82391427245</v>
      </c>
      <c r="M1708" s="14" t="s">
        <v>7778</v>
      </c>
      <c r="N1708" s="14" t="s">
        <v>7779</v>
      </c>
      <c r="O1708" t="s">
        <v>7780</v>
      </c>
      <c r="P1708" t="s">
        <v>2021</v>
      </c>
      <c r="Q1708" s="14" t="s">
        <v>2450</v>
      </c>
    </row>
    <row r="1709" spans="1:17">
      <c r="A1709" s="14">
        <v>265511</v>
      </c>
      <c r="B1709" s="14" t="s">
        <v>6252</v>
      </c>
      <c r="C1709" t="s">
        <v>6400</v>
      </c>
      <c r="D1709">
        <v>55</v>
      </c>
      <c r="E1709">
        <v>9</v>
      </c>
      <c r="F1709">
        <v>1.844076</v>
      </c>
      <c r="G1709">
        <v>44.924652000000002</v>
      </c>
      <c r="H1709" s="14" t="s">
        <v>521</v>
      </c>
      <c r="I1709" s="14" t="s">
        <v>6775</v>
      </c>
      <c r="J1709" s="14" t="s">
        <v>1125</v>
      </c>
      <c r="K1709" s="10">
        <v>161315.67444857143</v>
      </c>
      <c r="M1709" s="14" t="s">
        <v>7781</v>
      </c>
      <c r="N1709" s="14" t="s">
        <v>7782</v>
      </c>
      <c r="O1709" t="s">
        <v>7783</v>
      </c>
      <c r="P1709" t="s">
        <v>2021</v>
      </c>
      <c r="Q1709" s="14" t="s">
        <v>2449</v>
      </c>
    </row>
    <row r="1710" spans="1:17">
      <c r="A1710" s="14">
        <v>268014</v>
      </c>
      <c r="B1710" s="14" t="s">
        <v>6253</v>
      </c>
      <c r="C1710" t="s">
        <v>6400</v>
      </c>
      <c r="D1710">
        <v>55</v>
      </c>
      <c r="E1710">
        <v>6</v>
      </c>
      <c r="F1710">
        <v>2.1827290000000001</v>
      </c>
      <c r="G1710">
        <v>43.771025000000002</v>
      </c>
      <c r="H1710" s="14" t="s">
        <v>522</v>
      </c>
      <c r="I1710" s="14" t="s">
        <v>6776</v>
      </c>
      <c r="J1710" s="14" t="s">
        <v>1127</v>
      </c>
      <c r="K1710" s="10">
        <v>162759.453653348</v>
      </c>
      <c r="M1710" s="14" t="s">
        <v>7784</v>
      </c>
      <c r="N1710" s="14" t="s">
        <v>7785</v>
      </c>
      <c r="O1710" t="s">
        <v>7786</v>
      </c>
      <c r="P1710" t="s">
        <v>2021</v>
      </c>
      <c r="Q1710" s="14" t="s">
        <v>2450</v>
      </c>
    </row>
    <row r="1711" spans="1:17">
      <c r="A1711" s="14">
        <v>264127</v>
      </c>
      <c r="B1711" s="14" t="s">
        <v>6254</v>
      </c>
      <c r="C1711" t="s">
        <v>6400</v>
      </c>
      <c r="D1711">
        <v>55</v>
      </c>
      <c r="E1711">
        <v>6</v>
      </c>
      <c r="F1711">
        <v>1.929983</v>
      </c>
      <c r="G1711">
        <v>42.906376999999999</v>
      </c>
      <c r="H1711" s="14" t="s">
        <v>527</v>
      </c>
      <c r="I1711" s="14" t="s">
        <v>6777</v>
      </c>
      <c r="J1711" s="14" t="s">
        <v>1127</v>
      </c>
      <c r="K1711" s="10">
        <v>165195.86872607633</v>
      </c>
      <c r="M1711" s="14" t="s">
        <v>7787</v>
      </c>
      <c r="N1711" s="14" t="s">
        <v>7788</v>
      </c>
      <c r="O1711" t="s">
        <v>7789</v>
      </c>
      <c r="P1711" t="s">
        <v>2021</v>
      </c>
      <c r="Q1711" s="14" t="s">
        <v>2454</v>
      </c>
    </row>
    <row r="1712" spans="1:17">
      <c r="A1712" s="14">
        <v>611224</v>
      </c>
      <c r="B1712" s="14" t="s">
        <v>6255</v>
      </c>
      <c r="C1712" t="s">
        <v>6400</v>
      </c>
      <c r="D1712">
        <v>55</v>
      </c>
      <c r="E1712">
        <v>6</v>
      </c>
      <c r="F1712">
        <v>1.395621</v>
      </c>
      <c r="G1712">
        <v>43.456184</v>
      </c>
      <c r="H1712" s="14" t="s">
        <v>522</v>
      </c>
      <c r="I1712" s="14" t="s">
        <v>6778</v>
      </c>
      <c r="J1712" s="14" t="s">
        <v>1127</v>
      </c>
      <c r="K1712" s="10">
        <v>166025.88296323584</v>
      </c>
      <c r="M1712" s="14" t="s">
        <v>7790</v>
      </c>
      <c r="N1712" s="14" t="s">
        <v>7791</v>
      </c>
      <c r="O1712" t="s">
        <v>7792</v>
      </c>
      <c r="P1712" t="s">
        <v>2021</v>
      </c>
      <c r="Q1712" s="14" t="s">
        <v>2450</v>
      </c>
    </row>
    <row r="1713" spans="1:17">
      <c r="A1713" s="14">
        <v>4085705</v>
      </c>
      <c r="B1713" s="14" t="s">
        <v>6256</v>
      </c>
      <c r="C1713" t="s">
        <v>6400</v>
      </c>
      <c r="D1713">
        <v>55</v>
      </c>
      <c r="E1713">
        <v>12</v>
      </c>
      <c r="F1713">
        <v>1.24556</v>
      </c>
      <c r="G1713">
        <v>43.965299000000002</v>
      </c>
      <c r="H1713" s="14" t="s">
        <v>534</v>
      </c>
      <c r="I1713" s="14" t="s">
        <v>6779</v>
      </c>
      <c r="J1713" s="14" t="s">
        <v>1125</v>
      </c>
      <c r="K1713" s="10">
        <v>168277.82876373336</v>
      </c>
      <c r="M1713" s="14" t="s">
        <v>7793</v>
      </c>
      <c r="N1713" s="14" t="s">
        <v>7794</v>
      </c>
      <c r="O1713" t="s">
        <v>7795</v>
      </c>
      <c r="P1713" t="s">
        <v>2021</v>
      </c>
      <c r="Q1713" s="14" t="s">
        <v>2450</v>
      </c>
    </row>
    <row r="1714" spans="1:17">
      <c r="A1714" s="14">
        <v>268029</v>
      </c>
      <c r="B1714" s="14" t="s">
        <v>6257</v>
      </c>
      <c r="C1714" t="s">
        <v>6400</v>
      </c>
      <c r="D1714">
        <v>55</v>
      </c>
      <c r="E1714">
        <v>6</v>
      </c>
      <c r="F1714">
        <v>0.88204700000000003</v>
      </c>
      <c r="G1714">
        <v>44.110086000000003</v>
      </c>
      <c r="H1714" s="14" t="s">
        <v>522</v>
      </c>
      <c r="I1714" s="14" t="s">
        <v>6780</v>
      </c>
      <c r="J1714" s="14" t="s">
        <v>1127</v>
      </c>
      <c r="K1714" s="10">
        <v>169240.81734687468</v>
      </c>
      <c r="M1714" s="14" t="s">
        <v>7796</v>
      </c>
      <c r="N1714" s="14" t="s">
        <v>7797</v>
      </c>
      <c r="O1714" t="s">
        <v>7018</v>
      </c>
      <c r="P1714" t="s">
        <v>2021</v>
      </c>
      <c r="Q1714" s="14" t="s">
        <v>2450</v>
      </c>
    </row>
    <row r="1715" spans="1:17">
      <c r="A1715" s="14">
        <v>267407</v>
      </c>
      <c r="B1715" s="14" t="s">
        <v>6258</v>
      </c>
      <c r="C1715" t="s">
        <v>6400</v>
      </c>
      <c r="D1715">
        <v>55</v>
      </c>
      <c r="E1715">
        <v>12</v>
      </c>
      <c r="F1715">
        <v>1.625381</v>
      </c>
      <c r="G1715">
        <v>42.951573000000003</v>
      </c>
      <c r="H1715" s="14" t="s">
        <v>534</v>
      </c>
      <c r="I1715" s="14" t="s">
        <v>6781</v>
      </c>
      <c r="J1715" s="14" t="s">
        <v>1125</v>
      </c>
      <c r="K1715" s="10">
        <v>169607.01482151053</v>
      </c>
      <c r="M1715" s="14" t="s">
        <v>7798</v>
      </c>
      <c r="N1715" s="14" t="s">
        <v>7799</v>
      </c>
      <c r="O1715" t="s">
        <v>7800</v>
      </c>
      <c r="P1715" t="s">
        <v>2021</v>
      </c>
      <c r="Q1715" s="14" t="s">
        <v>2450</v>
      </c>
    </row>
    <row r="1716" spans="1:17">
      <c r="A1716" s="14">
        <v>267660</v>
      </c>
      <c r="B1716" s="14" t="s">
        <v>6259</v>
      </c>
      <c r="C1716" t="s">
        <v>6400</v>
      </c>
      <c r="D1716">
        <v>55</v>
      </c>
      <c r="E1716">
        <v>6</v>
      </c>
      <c r="F1716">
        <v>1.3085599999999999</v>
      </c>
      <c r="G1716">
        <v>43.569454999999998</v>
      </c>
      <c r="H1716" s="14" t="s">
        <v>522</v>
      </c>
      <c r="I1716" s="14" t="s">
        <v>6782</v>
      </c>
      <c r="J1716" s="14" t="s">
        <v>1127</v>
      </c>
      <c r="K1716" s="10">
        <v>170097.04328227567</v>
      </c>
      <c r="M1716" s="14" t="s">
        <v>7801</v>
      </c>
      <c r="N1716" s="14" t="s">
        <v>7802</v>
      </c>
      <c r="O1716" t="s">
        <v>7803</v>
      </c>
      <c r="P1716" t="s">
        <v>2021</v>
      </c>
      <c r="Q1716" s="14" t="s">
        <v>2450</v>
      </c>
    </row>
    <row r="1717" spans="1:17">
      <c r="A1717" s="14">
        <v>827895</v>
      </c>
      <c r="B1717" s="14" t="s">
        <v>6260</v>
      </c>
      <c r="C1717" t="s">
        <v>6400</v>
      </c>
      <c r="D1717">
        <v>55</v>
      </c>
      <c r="E1717">
        <v>6</v>
      </c>
      <c r="F1717">
        <v>4.4503000000000001E-2</v>
      </c>
      <c r="G1717">
        <v>43.440776999999997</v>
      </c>
      <c r="H1717" s="14" t="s">
        <v>527</v>
      </c>
      <c r="I1717" s="14" t="s">
        <v>6783</v>
      </c>
      <c r="J1717" s="14" t="s">
        <v>1127</v>
      </c>
      <c r="K1717" s="10">
        <v>171876.28587638776</v>
      </c>
      <c r="M1717" s="14" t="s">
        <v>7804</v>
      </c>
      <c r="N1717" s="14" t="s">
        <v>7805</v>
      </c>
      <c r="O1717" t="s">
        <v>7806</v>
      </c>
      <c r="P1717" t="s">
        <v>2021</v>
      </c>
      <c r="Q1717" s="14" t="s">
        <v>2454</v>
      </c>
    </row>
    <row r="1718" spans="1:17">
      <c r="A1718" s="14">
        <v>256915</v>
      </c>
      <c r="B1718" s="14" t="s">
        <v>6261</v>
      </c>
      <c r="C1718" t="s">
        <v>6400</v>
      </c>
      <c r="D1718">
        <v>55</v>
      </c>
      <c r="E1718">
        <v>6</v>
      </c>
      <c r="F1718">
        <v>1.3311280000000001</v>
      </c>
      <c r="G1718">
        <v>43.989600000000003</v>
      </c>
      <c r="H1718" s="14" t="s">
        <v>527</v>
      </c>
      <c r="I1718" s="14" t="s">
        <v>6784</v>
      </c>
      <c r="J1718" s="14" t="s">
        <v>1127</v>
      </c>
      <c r="K1718" s="10">
        <v>172990.74357595414</v>
      </c>
      <c r="M1718" s="14" t="s">
        <v>7807</v>
      </c>
      <c r="N1718" s="14" t="s">
        <v>7808</v>
      </c>
      <c r="O1718" t="s">
        <v>7809</v>
      </c>
      <c r="P1718" t="s">
        <v>2021</v>
      </c>
      <c r="Q1718" s="14" t="s">
        <v>2454</v>
      </c>
    </row>
    <row r="1719" spans="1:17">
      <c r="A1719" s="14">
        <v>409310</v>
      </c>
      <c r="B1719" s="14" t="s">
        <v>6262</v>
      </c>
      <c r="C1719" t="s">
        <v>6400</v>
      </c>
      <c r="D1719">
        <v>55</v>
      </c>
      <c r="E1719">
        <v>6</v>
      </c>
      <c r="F1719">
        <v>1.3731709999999999</v>
      </c>
      <c r="G1719">
        <v>43.419454999999999</v>
      </c>
      <c r="H1719" s="14" t="s">
        <v>527</v>
      </c>
      <c r="I1719" s="14" t="s">
        <v>6785</v>
      </c>
      <c r="J1719" s="14" t="s">
        <v>1127</v>
      </c>
      <c r="K1719" s="10">
        <v>176493.2915971418</v>
      </c>
      <c r="M1719" s="14" t="s">
        <v>7769</v>
      </c>
      <c r="N1719" s="14" t="s">
        <v>7810</v>
      </c>
      <c r="O1719" t="s">
        <v>7811</v>
      </c>
      <c r="P1719" t="s">
        <v>2021</v>
      </c>
      <c r="Q1719" s="14" t="s">
        <v>2454</v>
      </c>
    </row>
    <row r="1720" spans="1:17">
      <c r="A1720" s="14">
        <v>268009</v>
      </c>
      <c r="B1720" s="14" t="s">
        <v>6263</v>
      </c>
      <c r="C1720" t="s">
        <v>6400</v>
      </c>
      <c r="D1720">
        <v>55</v>
      </c>
      <c r="E1720">
        <v>6</v>
      </c>
      <c r="F1720">
        <v>2.122773</v>
      </c>
      <c r="G1720">
        <v>43.914278000000003</v>
      </c>
      <c r="H1720" s="14" t="s">
        <v>522</v>
      </c>
      <c r="I1720" s="14" t="s">
        <v>6786</v>
      </c>
      <c r="J1720" s="14" t="s">
        <v>1127</v>
      </c>
      <c r="K1720" s="10">
        <v>175652.33897024111</v>
      </c>
      <c r="M1720" s="14" t="s">
        <v>7812</v>
      </c>
      <c r="N1720" s="14" t="s">
        <v>7813</v>
      </c>
      <c r="O1720" t="s">
        <v>7814</v>
      </c>
      <c r="P1720" t="s">
        <v>2021</v>
      </c>
      <c r="Q1720" s="14" t="s">
        <v>2450</v>
      </c>
    </row>
    <row r="1721" spans="1:17">
      <c r="A1721" s="14">
        <v>267483</v>
      </c>
      <c r="B1721" s="14" t="s">
        <v>6264</v>
      </c>
      <c r="C1721" t="s">
        <v>6400</v>
      </c>
      <c r="D1721">
        <v>55</v>
      </c>
      <c r="E1721">
        <v>6</v>
      </c>
      <c r="F1721">
        <v>2.755849</v>
      </c>
      <c r="G1721">
        <v>44.528958000000003</v>
      </c>
      <c r="H1721" s="14" t="s">
        <v>527</v>
      </c>
      <c r="I1721" s="14" t="s">
        <v>6787</v>
      </c>
      <c r="J1721" s="14" t="s">
        <v>1127</v>
      </c>
      <c r="K1721" s="10">
        <v>180209.8730644504</v>
      </c>
      <c r="M1721" s="14" t="s">
        <v>7815</v>
      </c>
      <c r="N1721" s="14" t="s">
        <v>7816</v>
      </c>
      <c r="O1721" t="s">
        <v>7817</v>
      </c>
      <c r="P1721" t="s">
        <v>2021</v>
      </c>
      <c r="Q1721" s="14" t="s">
        <v>2454</v>
      </c>
    </row>
    <row r="1722" spans="1:17">
      <c r="A1722" s="14">
        <v>264291</v>
      </c>
      <c r="B1722" s="14"/>
      <c r="C1722" t="s">
        <v>6400</v>
      </c>
      <c r="D1722">
        <v>55</v>
      </c>
      <c r="E1722">
        <v>6</v>
      </c>
      <c r="F1722">
        <v>1.2982659999999999</v>
      </c>
      <c r="G1722">
        <v>43.764659999999999</v>
      </c>
      <c r="H1722" s="14" t="s">
        <v>527</v>
      </c>
      <c r="I1722" s="14" t="s">
        <v>6788</v>
      </c>
      <c r="J1722" s="14" t="s">
        <v>1127</v>
      </c>
      <c r="K1722" s="10">
        <v>180794.99465144926</v>
      </c>
      <c r="M1722" s="14" t="s">
        <v>7818</v>
      </c>
      <c r="N1722" s="14" t="s">
        <v>7819</v>
      </c>
      <c r="O1722" t="s">
        <v>7820</v>
      </c>
      <c r="P1722" t="s">
        <v>2021</v>
      </c>
      <c r="Q1722" s="14" t="s">
        <v>2454</v>
      </c>
    </row>
    <row r="1723" spans="1:17">
      <c r="A1723" s="14">
        <v>265513</v>
      </c>
      <c r="B1723" s="14" t="s">
        <v>6265</v>
      </c>
      <c r="C1723" t="s">
        <v>6400</v>
      </c>
      <c r="D1723">
        <v>55</v>
      </c>
      <c r="E1723">
        <v>9</v>
      </c>
      <c r="F1723">
        <v>1.7191909999999999</v>
      </c>
      <c r="G1723">
        <v>44.787405999999997</v>
      </c>
      <c r="H1723" s="14" t="s">
        <v>521</v>
      </c>
      <c r="I1723" s="14" t="s">
        <v>6789</v>
      </c>
      <c r="J1723" s="14" t="s">
        <v>1125</v>
      </c>
      <c r="K1723" s="10">
        <v>181593.70504285712</v>
      </c>
      <c r="M1723" s="14" t="s">
        <v>7821</v>
      </c>
      <c r="N1723" s="14" t="s">
        <v>7822</v>
      </c>
      <c r="O1723" t="s">
        <v>7823</v>
      </c>
      <c r="P1723" t="s">
        <v>2021</v>
      </c>
      <c r="Q1723" s="14" t="s">
        <v>2449</v>
      </c>
    </row>
    <row r="1724" spans="1:17">
      <c r="A1724" s="14">
        <v>257099</v>
      </c>
      <c r="B1724" s="14" t="s">
        <v>6266</v>
      </c>
      <c r="C1724" t="s">
        <v>6400</v>
      </c>
      <c r="D1724">
        <v>55</v>
      </c>
      <c r="E1724">
        <v>9</v>
      </c>
      <c r="F1724">
        <v>1.506508</v>
      </c>
      <c r="G1724">
        <v>43.857768</v>
      </c>
      <c r="H1724" s="14" t="s">
        <v>521</v>
      </c>
      <c r="I1724" s="14" t="s">
        <v>6790</v>
      </c>
      <c r="J1724" s="14" t="s">
        <v>1125</v>
      </c>
      <c r="K1724" s="10">
        <v>183606.11678280667</v>
      </c>
      <c r="M1724" s="14" t="s">
        <v>7824</v>
      </c>
      <c r="N1724" s="14" t="s">
        <v>7825</v>
      </c>
      <c r="O1724" t="s">
        <v>7826</v>
      </c>
      <c r="P1724" t="s">
        <v>2021</v>
      </c>
      <c r="Q1724" s="14" t="s">
        <v>2449</v>
      </c>
    </row>
    <row r="1725" spans="1:17">
      <c r="A1725" s="14">
        <v>267525</v>
      </c>
      <c r="B1725" s="14" t="s">
        <v>6267</v>
      </c>
      <c r="C1725" t="s">
        <v>6400</v>
      </c>
      <c r="D1725">
        <v>55</v>
      </c>
      <c r="E1725">
        <v>6</v>
      </c>
      <c r="F1725">
        <v>1.5111239999999999</v>
      </c>
      <c r="G1725">
        <v>43.519171</v>
      </c>
      <c r="H1725" s="14" t="s">
        <v>522</v>
      </c>
      <c r="I1725" s="14" t="s">
        <v>6791</v>
      </c>
      <c r="J1725" s="14" t="s">
        <v>1127</v>
      </c>
      <c r="K1725" s="10">
        <v>185731.8495376491</v>
      </c>
      <c r="M1725" s="14" t="s">
        <v>7827</v>
      </c>
      <c r="N1725" s="14" t="s">
        <v>7828</v>
      </c>
      <c r="O1725" t="s">
        <v>7829</v>
      </c>
      <c r="P1725" t="s">
        <v>2021</v>
      </c>
      <c r="Q1725" s="14" t="s">
        <v>2450</v>
      </c>
    </row>
    <row r="1726" spans="1:17">
      <c r="A1726" s="14">
        <v>267666</v>
      </c>
      <c r="B1726" s="14" t="s">
        <v>6268</v>
      </c>
      <c r="C1726" t="s">
        <v>6400</v>
      </c>
      <c r="D1726">
        <v>55</v>
      </c>
      <c r="E1726">
        <v>6</v>
      </c>
      <c r="F1726">
        <v>1.3729769999999999</v>
      </c>
      <c r="G1726">
        <v>43.585009999999997</v>
      </c>
      <c r="H1726" s="14" t="s">
        <v>522</v>
      </c>
      <c r="I1726" s="14" t="s">
        <v>6792</v>
      </c>
      <c r="J1726" s="14" t="s">
        <v>1127</v>
      </c>
      <c r="K1726" s="10">
        <v>188679.54868087787</v>
      </c>
      <c r="M1726" s="14" t="s">
        <v>7830</v>
      </c>
      <c r="N1726" s="14" t="s">
        <v>7831</v>
      </c>
      <c r="O1726" t="s">
        <v>7832</v>
      </c>
      <c r="P1726" t="s">
        <v>2021</v>
      </c>
      <c r="Q1726" s="14" t="s">
        <v>2450</v>
      </c>
    </row>
    <row r="1727" spans="1:17">
      <c r="A1727" s="14">
        <v>258353</v>
      </c>
      <c r="B1727" s="14" t="s">
        <v>6269</v>
      </c>
      <c r="C1727" t="s">
        <v>6400</v>
      </c>
      <c r="D1727">
        <v>55</v>
      </c>
      <c r="E1727">
        <v>9</v>
      </c>
      <c r="F1727">
        <v>1.439765</v>
      </c>
      <c r="G1727">
        <v>44.423341999999998</v>
      </c>
      <c r="H1727" s="14" t="s">
        <v>530</v>
      </c>
      <c r="I1727" s="14" t="s">
        <v>6793</v>
      </c>
      <c r="J1727" s="14" t="s">
        <v>1125</v>
      </c>
      <c r="K1727" s="10">
        <v>190744.69974857144</v>
      </c>
      <c r="M1727" s="14" t="s">
        <v>7833</v>
      </c>
      <c r="N1727" s="14" t="s">
        <v>7834</v>
      </c>
      <c r="O1727" t="s">
        <v>7835</v>
      </c>
      <c r="P1727" t="s">
        <v>2021</v>
      </c>
      <c r="Q1727" s="14" t="s">
        <v>2451</v>
      </c>
    </row>
    <row r="1728" spans="1:17">
      <c r="A1728" s="14">
        <v>267425</v>
      </c>
      <c r="B1728" s="14" t="s">
        <v>6270</v>
      </c>
      <c r="C1728" t="s">
        <v>6400</v>
      </c>
      <c r="D1728">
        <v>55</v>
      </c>
      <c r="E1728">
        <v>6</v>
      </c>
      <c r="F1728">
        <v>1.1275040000000001</v>
      </c>
      <c r="G1728">
        <v>43.004803000000003</v>
      </c>
      <c r="H1728" s="14" t="s">
        <v>522</v>
      </c>
      <c r="I1728" s="14" t="s">
        <v>6794</v>
      </c>
      <c r="J1728" s="14" t="s">
        <v>1127</v>
      </c>
      <c r="K1728" s="10">
        <v>191959.30220534504</v>
      </c>
      <c r="M1728" s="14" t="s">
        <v>7836</v>
      </c>
      <c r="N1728" s="14" t="s">
        <v>7837</v>
      </c>
      <c r="O1728" t="s">
        <v>7838</v>
      </c>
      <c r="P1728" t="s">
        <v>2021</v>
      </c>
      <c r="Q1728" s="14" t="s">
        <v>2450</v>
      </c>
    </row>
    <row r="1729" spans="1:17">
      <c r="A1729" s="14">
        <v>642901</v>
      </c>
      <c r="B1729" s="14" t="s">
        <v>6271</v>
      </c>
      <c r="C1729" t="s">
        <v>6400</v>
      </c>
      <c r="D1729">
        <v>55</v>
      </c>
      <c r="E1729">
        <v>12</v>
      </c>
      <c r="F1729">
        <v>1.1214109999999999</v>
      </c>
      <c r="G1729">
        <v>44.120241999999998</v>
      </c>
      <c r="H1729" s="14" t="s">
        <v>534</v>
      </c>
      <c r="I1729" s="14" t="s">
        <v>6795</v>
      </c>
      <c r="J1729" s="14" t="s">
        <v>1125</v>
      </c>
      <c r="K1729" s="10">
        <v>192912.49534538435</v>
      </c>
      <c r="M1729" s="14" t="s">
        <v>7839</v>
      </c>
      <c r="N1729" s="14" t="s">
        <v>7840</v>
      </c>
      <c r="O1729" t="s">
        <v>7841</v>
      </c>
      <c r="P1729" t="s">
        <v>2021</v>
      </c>
      <c r="Q1729" s="14" t="s">
        <v>2450</v>
      </c>
    </row>
    <row r="1730" spans="1:17">
      <c r="A1730" s="14">
        <v>608701</v>
      </c>
      <c r="B1730" s="14" t="s">
        <v>6272</v>
      </c>
      <c r="C1730" t="s">
        <v>6400</v>
      </c>
      <c r="D1730">
        <v>55</v>
      </c>
      <c r="E1730">
        <v>6</v>
      </c>
      <c r="F1730">
        <v>1.5733410000000001</v>
      </c>
      <c r="G1730">
        <v>43.593141000000003</v>
      </c>
      <c r="H1730" s="14" t="s">
        <v>527</v>
      </c>
      <c r="I1730" s="14" t="s">
        <v>6796</v>
      </c>
      <c r="J1730" s="14" t="s">
        <v>1127</v>
      </c>
      <c r="K1730" s="10">
        <v>193449.43962857037</v>
      </c>
      <c r="M1730" s="14" t="s">
        <v>7842</v>
      </c>
      <c r="N1730" s="14" t="s">
        <v>7843</v>
      </c>
      <c r="O1730" t="s">
        <v>7844</v>
      </c>
      <c r="P1730" t="s">
        <v>2021</v>
      </c>
      <c r="Q1730" s="14" t="s">
        <v>2454</v>
      </c>
    </row>
    <row r="1731" spans="1:17">
      <c r="A1731" s="14">
        <v>642346</v>
      </c>
      <c r="B1731" s="14" t="s">
        <v>6273</v>
      </c>
      <c r="C1731" t="s">
        <v>6400</v>
      </c>
      <c r="D1731">
        <v>55</v>
      </c>
      <c r="E1731">
        <v>6</v>
      </c>
      <c r="F1731">
        <v>0.58657499999999996</v>
      </c>
      <c r="G1731">
        <v>43.069749000000002</v>
      </c>
      <c r="H1731" s="14" t="s">
        <v>527</v>
      </c>
      <c r="I1731" s="14" t="s">
        <v>6797</v>
      </c>
      <c r="J1731" s="14" t="s">
        <v>1127</v>
      </c>
      <c r="K1731" s="10">
        <v>194076.54664604791</v>
      </c>
      <c r="M1731" s="14" t="s">
        <v>7845</v>
      </c>
      <c r="N1731" s="14" t="s">
        <v>7846</v>
      </c>
      <c r="O1731" t="s">
        <v>7847</v>
      </c>
      <c r="P1731" t="s">
        <v>2021</v>
      </c>
      <c r="Q1731" s="14" t="s">
        <v>2454</v>
      </c>
    </row>
    <row r="1732" spans="1:17">
      <c r="A1732" s="14">
        <v>266811</v>
      </c>
      <c r="B1732" s="14" t="s">
        <v>6274</v>
      </c>
      <c r="C1732" t="s">
        <v>6400</v>
      </c>
      <c r="D1732">
        <v>55</v>
      </c>
      <c r="E1732">
        <v>6</v>
      </c>
      <c r="F1732">
        <v>1.3245450000000001</v>
      </c>
      <c r="G1732">
        <v>43.576656999999997</v>
      </c>
      <c r="H1732" s="14" t="s">
        <v>523</v>
      </c>
      <c r="I1732" s="14" t="s">
        <v>6798</v>
      </c>
      <c r="J1732" s="14" t="s">
        <v>1127</v>
      </c>
      <c r="K1732" s="10">
        <v>206939.37734823357</v>
      </c>
      <c r="M1732" s="14" t="s">
        <v>7848</v>
      </c>
      <c r="N1732" s="14" t="s">
        <v>7849</v>
      </c>
      <c r="O1732" t="s">
        <v>7850</v>
      </c>
      <c r="P1732" t="s">
        <v>2021</v>
      </c>
      <c r="Q1732" s="14" t="s">
        <v>2451</v>
      </c>
    </row>
    <row r="1733" spans="1:17">
      <c r="A1733" s="14">
        <v>256896</v>
      </c>
      <c r="B1733" s="14" t="s">
        <v>6275</v>
      </c>
      <c r="C1733" t="s">
        <v>6400</v>
      </c>
      <c r="D1733">
        <v>55</v>
      </c>
      <c r="E1733">
        <v>12</v>
      </c>
      <c r="F1733">
        <v>0.13841600000000001</v>
      </c>
      <c r="G1733">
        <v>43.011623999999998</v>
      </c>
      <c r="H1733" s="14" t="s">
        <v>528</v>
      </c>
      <c r="I1733" s="14" t="s">
        <v>6799</v>
      </c>
      <c r="J1733" s="14" t="s">
        <v>1125</v>
      </c>
      <c r="K1733" s="10">
        <v>208300.35753359285</v>
      </c>
      <c r="M1733" s="14" t="s">
        <v>7851</v>
      </c>
      <c r="N1733" s="14" t="s">
        <v>7852</v>
      </c>
      <c r="O1733" t="s">
        <v>7853</v>
      </c>
      <c r="P1733" t="s">
        <v>2021</v>
      </c>
      <c r="Q1733" s="14" t="s">
        <v>2453</v>
      </c>
    </row>
    <row r="1734" spans="1:17">
      <c r="A1734" s="14">
        <v>267661</v>
      </c>
      <c r="B1734" s="14" t="s">
        <v>6276</v>
      </c>
      <c r="C1734" t="s">
        <v>6400</v>
      </c>
      <c r="D1734">
        <v>55</v>
      </c>
      <c r="E1734">
        <v>6</v>
      </c>
      <c r="F1734">
        <v>1.4776450000000001</v>
      </c>
      <c r="G1734">
        <v>43.535890999999999</v>
      </c>
      <c r="H1734" s="14" t="s">
        <v>522</v>
      </c>
      <c r="I1734" s="14" t="s">
        <v>6800</v>
      </c>
      <c r="J1734" s="14" t="s">
        <v>1127</v>
      </c>
      <c r="K1734" s="10">
        <v>210825.04445643217</v>
      </c>
      <c r="M1734" s="14" t="s">
        <v>7854</v>
      </c>
      <c r="N1734" s="14" t="s">
        <v>7855</v>
      </c>
      <c r="O1734" t="s">
        <v>7856</v>
      </c>
      <c r="P1734" t="s">
        <v>2021</v>
      </c>
      <c r="Q1734" s="14" t="s">
        <v>2450</v>
      </c>
    </row>
    <row r="1735" spans="1:17">
      <c r="A1735" s="14">
        <v>256914</v>
      </c>
      <c r="B1735" s="14" t="s">
        <v>6277</v>
      </c>
      <c r="C1735" t="s">
        <v>6400</v>
      </c>
      <c r="D1735">
        <v>55</v>
      </c>
      <c r="E1735">
        <v>9</v>
      </c>
      <c r="F1735">
        <v>2.2662521999999998</v>
      </c>
      <c r="G1735">
        <v>43.591979799999997</v>
      </c>
      <c r="H1735" s="14" t="s">
        <v>521</v>
      </c>
      <c r="I1735" s="14" t="s">
        <v>6801</v>
      </c>
      <c r="J1735" s="14" t="s">
        <v>1125</v>
      </c>
      <c r="K1735" s="10">
        <v>211209.42106428469</v>
      </c>
      <c r="M1735" s="14" t="s">
        <v>7857</v>
      </c>
      <c r="N1735" s="14" t="s">
        <v>7858</v>
      </c>
      <c r="O1735" t="s">
        <v>7859</v>
      </c>
      <c r="P1735" t="s">
        <v>2021</v>
      </c>
      <c r="Q1735" s="14" t="s">
        <v>2449</v>
      </c>
    </row>
    <row r="1736" spans="1:17">
      <c r="A1736" s="14">
        <v>610734</v>
      </c>
      <c r="B1736" s="14" t="s">
        <v>6278</v>
      </c>
      <c r="C1736" t="s">
        <v>6400</v>
      </c>
      <c r="D1736">
        <v>55</v>
      </c>
      <c r="E1736">
        <v>9</v>
      </c>
      <c r="F1736">
        <v>2.2293349999999998</v>
      </c>
      <c r="G1736">
        <v>43.616562999999999</v>
      </c>
      <c r="H1736" s="14" t="s">
        <v>521</v>
      </c>
      <c r="I1736" s="14" t="s">
        <v>6802</v>
      </c>
      <c r="J1736" s="14" t="s">
        <v>1125</v>
      </c>
      <c r="K1736" s="10">
        <v>216144.20725623961</v>
      </c>
      <c r="M1736" s="14" t="s">
        <v>7857</v>
      </c>
      <c r="N1736" s="14" t="s">
        <v>7860</v>
      </c>
      <c r="O1736" t="s">
        <v>7859</v>
      </c>
      <c r="P1736" t="s">
        <v>2021</v>
      </c>
      <c r="Q1736" s="14" t="s">
        <v>2449</v>
      </c>
    </row>
    <row r="1737" spans="1:17">
      <c r="A1737" s="14">
        <v>264756</v>
      </c>
      <c r="B1737" s="14" t="s">
        <v>6279</v>
      </c>
      <c r="C1737" t="s">
        <v>6400</v>
      </c>
      <c r="D1737">
        <v>55</v>
      </c>
      <c r="E1737">
        <v>9</v>
      </c>
      <c r="F1737">
        <v>1.628679</v>
      </c>
      <c r="G1737">
        <v>42.943061</v>
      </c>
      <c r="H1737" s="14" t="s">
        <v>521</v>
      </c>
      <c r="I1737" s="14" t="s">
        <v>6803</v>
      </c>
      <c r="J1737" s="14" t="s">
        <v>1125</v>
      </c>
      <c r="K1737" s="10">
        <v>220223.59829955021</v>
      </c>
      <c r="M1737" s="14" t="s">
        <v>7861</v>
      </c>
      <c r="N1737" s="14" t="s">
        <v>7862</v>
      </c>
      <c r="O1737" t="s">
        <v>7863</v>
      </c>
      <c r="P1737" t="s">
        <v>2021</v>
      </c>
      <c r="Q1737" s="14" t="s">
        <v>2449</v>
      </c>
    </row>
    <row r="1738" spans="1:17">
      <c r="A1738" s="14">
        <v>268008</v>
      </c>
      <c r="B1738" s="14" t="s">
        <v>6280</v>
      </c>
      <c r="C1738" t="s">
        <v>6400</v>
      </c>
      <c r="D1738">
        <v>55</v>
      </c>
      <c r="E1738">
        <v>6</v>
      </c>
      <c r="F1738">
        <v>1.817062</v>
      </c>
      <c r="G1738">
        <v>43.706704000000002</v>
      </c>
      <c r="H1738" s="14" t="s">
        <v>522</v>
      </c>
      <c r="I1738" s="14" t="s">
        <v>6804</v>
      </c>
      <c r="J1738" s="14" t="s">
        <v>1127</v>
      </c>
      <c r="K1738" s="10">
        <v>223093.00589668099</v>
      </c>
      <c r="M1738" s="14" t="s">
        <v>7864</v>
      </c>
      <c r="N1738" s="14" t="s">
        <v>7865</v>
      </c>
      <c r="O1738" t="s">
        <v>7866</v>
      </c>
      <c r="P1738" t="s">
        <v>2021</v>
      </c>
      <c r="Q1738" s="14" t="s">
        <v>2450</v>
      </c>
    </row>
    <row r="1739" spans="1:17">
      <c r="A1739" s="14">
        <v>257471</v>
      </c>
      <c r="B1739" s="14" t="s">
        <v>6281</v>
      </c>
      <c r="C1739" t="s">
        <v>6400</v>
      </c>
      <c r="D1739">
        <v>55</v>
      </c>
      <c r="E1739">
        <v>9</v>
      </c>
      <c r="F1739">
        <v>2.0037590000000001</v>
      </c>
      <c r="G1739">
        <v>44.335616999999999</v>
      </c>
      <c r="H1739" s="14" t="s">
        <v>530</v>
      </c>
      <c r="I1739" s="14" t="s">
        <v>6805</v>
      </c>
      <c r="J1739" s="14" t="s">
        <v>1125</v>
      </c>
      <c r="K1739" s="10">
        <v>223038.16497388147</v>
      </c>
      <c r="M1739" s="14" t="s">
        <v>7867</v>
      </c>
      <c r="N1739" s="14" t="s">
        <v>7868</v>
      </c>
      <c r="O1739" t="s">
        <v>7869</v>
      </c>
      <c r="P1739" t="s">
        <v>2021</v>
      </c>
      <c r="Q1739" s="14" t="s">
        <v>2451</v>
      </c>
    </row>
    <row r="1740" spans="1:17">
      <c r="A1740" s="14">
        <v>695544</v>
      </c>
      <c r="B1740" s="14" t="s">
        <v>6282</v>
      </c>
      <c r="C1740" t="s">
        <v>6400</v>
      </c>
      <c r="D1740">
        <v>55</v>
      </c>
      <c r="E1740">
        <v>6</v>
      </c>
      <c r="F1740">
        <v>1.3183229999999999</v>
      </c>
      <c r="G1740">
        <v>43.490783999999998</v>
      </c>
      <c r="H1740" s="14" t="s">
        <v>522</v>
      </c>
      <c r="I1740" s="14" t="s">
        <v>6806</v>
      </c>
      <c r="J1740" s="14" t="s">
        <v>1127</v>
      </c>
      <c r="K1740" s="10">
        <v>229431.58267233308</v>
      </c>
      <c r="M1740" s="14" t="s">
        <v>7769</v>
      </c>
      <c r="N1740" s="14" t="s">
        <v>7870</v>
      </c>
      <c r="O1740" t="s">
        <v>7871</v>
      </c>
      <c r="P1740" t="s">
        <v>2021</v>
      </c>
      <c r="Q1740" s="14" t="s">
        <v>2450</v>
      </c>
    </row>
    <row r="1741" spans="1:17">
      <c r="A1741" s="14">
        <v>264781</v>
      </c>
      <c r="B1741" s="14" t="s">
        <v>6283</v>
      </c>
      <c r="C1741" t="s">
        <v>6400</v>
      </c>
      <c r="D1741">
        <v>55</v>
      </c>
      <c r="E1741">
        <v>9</v>
      </c>
      <c r="F1741">
        <v>1.9572890000000001</v>
      </c>
      <c r="G1741">
        <v>43.758817999999998</v>
      </c>
      <c r="H1741" s="14" t="s">
        <v>521</v>
      </c>
      <c r="I1741" s="14" t="s">
        <v>6807</v>
      </c>
      <c r="J1741" s="14" t="s">
        <v>1125</v>
      </c>
      <c r="K1741" s="10">
        <v>230430.12640307637</v>
      </c>
      <c r="M1741" s="14" t="s">
        <v>7872</v>
      </c>
      <c r="N1741" s="14" t="s">
        <v>7873</v>
      </c>
      <c r="O1741" t="s">
        <v>7874</v>
      </c>
      <c r="P1741" t="s">
        <v>2021</v>
      </c>
      <c r="Q1741" s="14" t="s">
        <v>2449</v>
      </c>
    </row>
    <row r="1742" spans="1:17">
      <c r="A1742" s="14">
        <v>265437</v>
      </c>
      <c r="B1742" s="14" t="s">
        <v>6284</v>
      </c>
      <c r="C1742" t="s">
        <v>6400</v>
      </c>
      <c r="D1742">
        <v>55</v>
      </c>
      <c r="E1742">
        <v>9</v>
      </c>
      <c r="F1742">
        <v>-3.7552000000000002E-2</v>
      </c>
      <c r="G1742">
        <v>43.110286000000002</v>
      </c>
      <c r="H1742" s="14" t="s">
        <v>521</v>
      </c>
      <c r="I1742" s="14" t="s">
        <v>6808</v>
      </c>
      <c r="J1742" s="14" t="s">
        <v>1125</v>
      </c>
      <c r="K1742" s="10">
        <v>230799.73330116324</v>
      </c>
      <c r="M1742" s="14" t="s">
        <v>7875</v>
      </c>
      <c r="N1742" s="14" t="s">
        <v>7876</v>
      </c>
      <c r="O1742" t="s">
        <v>7877</v>
      </c>
      <c r="P1742" t="s">
        <v>2021</v>
      </c>
      <c r="Q1742" s="14" t="s">
        <v>2449</v>
      </c>
    </row>
    <row r="1743" spans="1:17">
      <c r="A1743" s="14">
        <v>267518</v>
      </c>
      <c r="B1743" s="14" t="s">
        <v>6285</v>
      </c>
      <c r="C1743" t="s">
        <v>6400</v>
      </c>
      <c r="D1743">
        <v>55</v>
      </c>
      <c r="E1743">
        <v>6</v>
      </c>
      <c r="F1743">
        <v>1.49057</v>
      </c>
      <c r="G1743">
        <v>43.614069999999998</v>
      </c>
      <c r="H1743" s="14" t="s">
        <v>522</v>
      </c>
      <c r="I1743" s="14" t="s">
        <v>6809</v>
      </c>
      <c r="J1743" s="14" t="s">
        <v>1127</v>
      </c>
      <c r="K1743" s="10">
        <v>236403.92744682485</v>
      </c>
      <c r="M1743" s="14" t="s">
        <v>7842</v>
      </c>
      <c r="N1743" s="14" t="s">
        <v>7878</v>
      </c>
      <c r="O1743" t="s">
        <v>7879</v>
      </c>
      <c r="P1743" t="s">
        <v>2021</v>
      </c>
      <c r="Q1743" s="14" t="s">
        <v>2450</v>
      </c>
    </row>
    <row r="1744" spans="1:17">
      <c r="A1744" s="14">
        <v>258248</v>
      </c>
      <c r="B1744" s="14" t="s">
        <v>6286</v>
      </c>
      <c r="C1744" t="s">
        <v>6400</v>
      </c>
      <c r="D1744">
        <v>55</v>
      </c>
      <c r="E1744">
        <v>6</v>
      </c>
      <c r="F1744">
        <v>1.3494139999999999</v>
      </c>
      <c r="G1744">
        <v>43.529592999999998</v>
      </c>
      <c r="H1744" s="14" t="s">
        <v>522</v>
      </c>
      <c r="I1744" s="14" t="s">
        <v>6810</v>
      </c>
      <c r="J1744" s="14" t="s">
        <v>1127</v>
      </c>
      <c r="K1744" s="10">
        <v>237492.79821143634</v>
      </c>
      <c r="M1744" s="14" t="s">
        <v>7880</v>
      </c>
      <c r="N1744" s="14" t="s">
        <v>7881</v>
      </c>
      <c r="O1744" t="s">
        <v>7882</v>
      </c>
      <c r="P1744" t="s">
        <v>2021</v>
      </c>
      <c r="Q1744" s="14" t="s">
        <v>2450</v>
      </c>
    </row>
    <row r="1745" spans="1:17">
      <c r="A1745" s="14">
        <v>256798</v>
      </c>
      <c r="B1745" s="14" t="s">
        <v>6287</v>
      </c>
      <c r="C1745" t="s">
        <v>6400</v>
      </c>
      <c r="D1745">
        <v>55</v>
      </c>
      <c r="E1745">
        <v>6</v>
      </c>
      <c r="F1745">
        <v>2.5874809999999999</v>
      </c>
      <c r="G1745">
        <v>44.366019000000001</v>
      </c>
      <c r="H1745" s="14" t="s">
        <v>527</v>
      </c>
      <c r="I1745" s="14" t="s">
        <v>6811</v>
      </c>
      <c r="J1745" s="14" t="s">
        <v>1127</v>
      </c>
      <c r="K1745" s="10">
        <v>237160.89883705991</v>
      </c>
      <c r="M1745" s="14" t="s">
        <v>7740</v>
      </c>
      <c r="N1745" s="14" t="s">
        <v>7883</v>
      </c>
      <c r="O1745" t="s">
        <v>7742</v>
      </c>
      <c r="P1745" t="s">
        <v>2021</v>
      </c>
      <c r="Q1745" s="14" t="s">
        <v>2454</v>
      </c>
    </row>
    <row r="1746" spans="1:17">
      <c r="A1746" s="14">
        <v>256913</v>
      </c>
      <c r="B1746" s="14" t="s">
        <v>6288</v>
      </c>
      <c r="C1746" t="s">
        <v>6400</v>
      </c>
      <c r="D1746">
        <v>55</v>
      </c>
      <c r="E1746">
        <v>12</v>
      </c>
      <c r="F1746">
        <v>2.1256339999999998</v>
      </c>
      <c r="G1746">
        <v>43.928156000000001</v>
      </c>
      <c r="H1746" s="14" t="s">
        <v>529</v>
      </c>
      <c r="I1746" s="14" t="s">
        <v>6812</v>
      </c>
      <c r="J1746" s="14" t="s">
        <v>1125</v>
      </c>
      <c r="K1746" s="10">
        <v>238946.48360686284</v>
      </c>
      <c r="M1746" s="14" t="s">
        <v>7884</v>
      </c>
      <c r="N1746" s="14" t="s">
        <v>7885</v>
      </c>
      <c r="O1746" t="s">
        <v>7886</v>
      </c>
      <c r="P1746" t="s">
        <v>2021</v>
      </c>
      <c r="Q1746" s="14" t="s">
        <v>2453</v>
      </c>
    </row>
    <row r="1747" spans="1:17">
      <c r="A1747" s="14">
        <v>267490</v>
      </c>
      <c r="B1747" s="14" t="s">
        <v>6289</v>
      </c>
      <c r="C1747" t="s">
        <v>6400</v>
      </c>
      <c r="D1747">
        <v>55</v>
      </c>
      <c r="E1747">
        <v>6</v>
      </c>
      <c r="F1747">
        <v>2.5600589999999999</v>
      </c>
      <c r="G1747">
        <v>44.330674999999999</v>
      </c>
      <c r="H1747" s="14" t="s">
        <v>527</v>
      </c>
      <c r="I1747" s="14" t="s">
        <v>6813</v>
      </c>
      <c r="J1747" s="14" t="s">
        <v>1127</v>
      </c>
      <c r="K1747" s="10">
        <v>246311.30204567115</v>
      </c>
      <c r="M1747" s="14" t="s">
        <v>7887</v>
      </c>
      <c r="N1747" s="14" t="s">
        <v>7888</v>
      </c>
      <c r="O1747" t="s">
        <v>7889</v>
      </c>
      <c r="P1747" t="s">
        <v>2021</v>
      </c>
      <c r="Q1747" s="14" t="s">
        <v>2454</v>
      </c>
    </row>
    <row r="1748" spans="1:17">
      <c r="A1748" s="14">
        <v>258312</v>
      </c>
      <c r="B1748" s="14" t="s">
        <v>6290</v>
      </c>
      <c r="C1748" t="s">
        <v>6400</v>
      </c>
      <c r="D1748">
        <v>55</v>
      </c>
      <c r="E1748">
        <v>9</v>
      </c>
      <c r="F1748">
        <v>0.57744899999999999</v>
      </c>
      <c r="G1748">
        <v>43.625498999999998</v>
      </c>
      <c r="H1748" s="14" t="s">
        <v>530</v>
      </c>
      <c r="I1748" s="14" t="s">
        <v>6814</v>
      </c>
      <c r="J1748" s="14" t="s">
        <v>1125</v>
      </c>
      <c r="K1748" s="10">
        <v>250903.59253387476</v>
      </c>
      <c r="M1748" s="14" t="s">
        <v>7890</v>
      </c>
      <c r="N1748" s="14" t="s">
        <v>7891</v>
      </c>
      <c r="O1748" t="s">
        <v>7892</v>
      </c>
      <c r="P1748" t="s">
        <v>2021</v>
      </c>
      <c r="Q1748" s="14" t="s">
        <v>2451</v>
      </c>
    </row>
    <row r="1749" spans="1:17">
      <c r="A1749" s="14">
        <v>265439</v>
      </c>
      <c r="B1749" s="14" t="s">
        <v>6291</v>
      </c>
      <c r="C1749" t="s">
        <v>6400</v>
      </c>
      <c r="D1749">
        <v>55</v>
      </c>
      <c r="E1749">
        <v>9</v>
      </c>
      <c r="F1749">
        <v>7.8912999999999997E-2</v>
      </c>
      <c r="G1749">
        <v>43.220671000000003</v>
      </c>
      <c r="H1749" s="14" t="s">
        <v>521</v>
      </c>
      <c r="I1749" s="14" t="s">
        <v>6815</v>
      </c>
      <c r="J1749" s="14" t="s">
        <v>1125</v>
      </c>
      <c r="K1749" s="10">
        <v>251776.06888127903</v>
      </c>
      <c r="M1749" s="14" t="s">
        <v>7893</v>
      </c>
      <c r="N1749" s="14" t="s">
        <v>7894</v>
      </c>
      <c r="O1749" t="s">
        <v>7895</v>
      </c>
      <c r="P1749" t="s">
        <v>2021</v>
      </c>
      <c r="Q1749" s="14" t="s">
        <v>2449</v>
      </c>
    </row>
    <row r="1750" spans="1:17">
      <c r="A1750" s="14">
        <v>468577</v>
      </c>
      <c r="B1750" s="14" t="s">
        <v>6292</v>
      </c>
      <c r="C1750" t="s">
        <v>6400</v>
      </c>
      <c r="D1750">
        <v>55</v>
      </c>
      <c r="E1750">
        <v>6</v>
      </c>
      <c r="F1750">
        <v>2.2692239999999999</v>
      </c>
      <c r="G1750">
        <v>43.620342999999998</v>
      </c>
      <c r="H1750" s="14" t="s">
        <v>527</v>
      </c>
      <c r="I1750" s="14" t="s">
        <v>6816</v>
      </c>
      <c r="J1750" s="14" t="s">
        <v>1127</v>
      </c>
      <c r="K1750" s="10">
        <v>260014.30504345053</v>
      </c>
      <c r="M1750" s="14" t="s">
        <v>7857</v>
      </c>
      <c r="N1750" s="14" t="s">
        <v>7896</v>
      </c>
      <c r="O1750" t="s">
        <v>7859</v>
      </c>
      <c r="P1750" t="s">
        <v>2021</v>
      </c>
      <c r="Q1750" s="14" t="s">
        <v>2454</v>
      </c>
    </row>
    <row r="1751" spans="1:17">
      <c r="A1751" s="14">
        <v>257169</v>
      </c>
      <c r="B1751" s="14" t="s">
        <v>6293</v>
      </c>
      <c r="C1751" t="s">
        <v>6400</v>
      </c>
      <c r="D1751">
        <v>55</v>
      </c>
      <c r="E1751">
        <v>9</v>
      </c>
      <c r="F1751">
        <v>2.0626639999999998</v>
      </c>
      <c r="G1751">
        <v>44.5946</v>
      </c>
      <c r="H1751" s="14" t="s">
        <v>521</v>
      </c>
      <c r="I1751" s="14" t="s">
        <v>6817</v>
      </c>
      <c r="J1751" s="14" t="s">
        <v>1125</v>
      </c>
      <c r="K1751" s="10">
        <v>282307.86863700289</v>
      </c>
      <c r="M1751" s="14" t="s">
        <v>7897</v>
      </c>
      <c r="N1751" s="14" t="s">
        <v>7898</v>
      </c>
      <c r="O1751" t="s">
        <v>7899</v>
      </c>
      <c r="P1751" t="s">
        <v>2021</v>
      </c>
      <c r="Q1751" s="14" t="s">
        <v>2449</v>
      </c>
    </row>
    <row r="1752" spans="1:17">
      <c r="A1752" s="14">
        <v>257358</v>
      </c>
      <c r="B1752" s="14" t="s">
        <v>6294</v>
      </c>
      <c r="C1752" t="s">
        <v>6400</v>
      </c>
      <c r="D1752">
        <v>55</v>
      </c>
      <c r="E1752">
        <v>9</v>
      </c>
      <c r="F1752">
        <v>0.122847</v>
      </c>
      <c r="G1752">
        <v>43.280842</v>
      </c>
      <c r="H1752" s="14" t="s">
        <v>521</v>
      </c>
      <c r="I1752" s="14" t="s">
        <v>6818</v>
      </c>
      <c r="J1752" s="14" t="s">
        <v>1125</v>
      </c>
      <c r="K1752" s="10">
        <v>282911.32268883585</v>
      </c>
      <c r="M1752" s="14" t="s">
        <v>7900</v>
      </c>
      <c r="N1752" s="14" t="s">
        <v>7901</v>
      </c>
      <c r="O1752" t="s">
        <v>7902</v>
      </c>
      <c r="P1752" t="s">
        <v>2021</v>
      </c>
      <c r="Q1752" s="14" t="s">
        <v>2449</v>
      </c>
    </row>
    <row r="1753" spans="1:17">
      <c r="A1753" s="14">
        <v>705809</v>
      </c>
      <c r="B1753" s="14" t="s">
        <v>6295</v>
      </c>
      <c r="C1753" t="s">
        <v>6400</v>
      </c>
      <c r="D1753">
        <v>55</v>
      </c>
      <c r="E1753">
        <v>9</v>
      </c>
      <c r="F1753">
        <v>1.705643</v>
      </c>
      <c r="G1753">
        <v>43.398927999999998</v>
      </c>
      <c r="H1753" s="14" t="s">
        <v>536</v>
      </c>
      <c r="I1753" s="14" t="s">
        <v>6819</v>
      </c>
      <c r="J1753" s="14" t="s">
        <v>1125</v>
      </c>
      <c r="K1753" s="10">
        <v>293096.63554253365</v>
      </c>
      <c r="M1753" s="14" t="s">
        <v>7903</v>
      </c>
      <c r="N1753" s="14" t="s">
        <v>7904</v>
      </c>
      <c r="O1753" t="s">
        <v>7905</v>
      </c>
      <c r="P1753" t="s">
        <v>2021</v>
      </c>
      <c r="Q1753" s="14" t="s">
        <v>2454</v>
      </c>
    </row>
    <row r="1754" spans="1:17">
      <c r="A1754" s="14">
        <v>264759</v>
      </c>
      <c r="B1754" s="14" t="s">
        <v>6296</v>
      </c>
      <c r="C1754" t="s">
        <v>6400</v>
      </c>
      <c r="D1754">
        <v>55</v>
      </c>
      <c r="E1754">
        <v>9</v>
      </c>
      <c r="F1754">
        <v>1.624204</v>
      </c>
      <c r="G1754">
        <v>43.095013999999999</v>
      </c>
      <c r="H1754" s="14" t="s">
        <v>521</v>
      </c>
      <c r="I1754" s="14" t="s">
        <v>6820</v>
      </c>
      <c r="J1754" s="14" t="s">
        <v>1125</v>
      </c>
      <c r="K1754" s="10">
        <v>301638.49009061046</v>
      </c>
      <c r="M1754" s="14" t="s">
        <v>7906</v>
      </c>
      <c r="N1754" s="14" t="s">
        <v>7907</v>
      </c>
      <c r="O1754" t="s">
        <v>7908</v>
      </c>
      <c r="P1754" t="s">
        <v>2021</v>
      </c>
      <c r="Q1754" s="14" t="s">
        <v>2449</v>
      </c>
    </row>
    <row r="1755" spans="1:17">
      <c r="A1755" s="14">
        <v>264783</v>
      </c>
      <c r="B1755" s="14" t="s">
        <v>6297</v>
      </c>
      <c r="C1755" t="s">
        <v>6400</v>
      </c>
      <c r="D1755">
        <v>55</v>
      </c>
      <c r="E1755">
        <v>9</v>
      </c>
      <c r="F1755">
        <v>1.0963350000000001</v>
      </c>
      <c r="G1755">
        <v>44.065569000000004</v>
      </c>
      <c r="H1755" s="14" t="s">
        <v>521</v>
      </c>
      <c r="I1755" s="14" t="s">
        <v>6821</v>
      </c>
      <c r="J1755" s="14" t="s">
        <v>1125</v>
      </c>
      <c r="K1755" s="10">
        <v>315538.89773492335</v>
      </c>
      <c r="M1755" s="14" t="s">
        <v>7909</v>
      </c>
      <c r="N1755" s="14" t="s">
        <v>7910</v>
      </c>
      <c r="O1755" t="s">
        <v>7911</v>
      </c>
      <c r="P1755" t="s">
        <v>2021</v>
      </c>
      <c r="Q1755" s="14" t="s">
        <v>2449</v>
      </c>
    </row>
    <row r="1756" spans="1:17">
      <c r="A1756" s="14">
        <v>256843</v>
      </c>
      <c r="B1756" s="14" t="s">
        <v>6298</v>
      </c>
      <c r="C1756" t="s">
        <v>6400</v>
      </c>
      <c r="D1756">
        <v>55</v>
      </c>
      <c r="E1756">
        <v>12</v>
      </c>
      <c r="F1756">
        <v>1.400655</v>
      </c>
      <c r="G1756">
        <v>43.694026000000001</v>
      </c>
      <c r="H1756" s="14" t="s">
        <v>529</v>
      </c>
      <c r="I1756" s="14" t="s">
        <v>6822</v>
      </c>
      <c r="J1756" s="5" t="s">
        <v>3951</v>
      </c>
      <c r="K1756" s="10">
        <v>325058.75817644445</v>
      </c>
      <c r="M1756" s="14" t="s">
        <v>7912</v>
      </c>
      <c r="N1756" s="14" t="s">
        <v>7913</v>
      </c>
      <c r="O1756" t="s">
        <v>7914</v>
      </c>
      <c r="P1756" t="s">
        <v>2021</v>
      </c>
      <c r="Q1756" s="14" t="s">
        <v>2453</v>
      </c>
    </row>
    <row r="1757" spans="1:17">
      <c r="A1757" s="14">
        <v>258028</v>
      </c>
      <c r="B1757" s="14" t="s">
        <v>6299</v>
      </c>
      <c r="C1757" t="s">
        <v>6400</v>
      </c>
      <c r="D1757">
        <v>55</v>
      </c>
      <c r="E1757">
        <v>12</v>
      </c>
      <c r="F1757">
        <v>1.623848</v>
      </c>
      <c r="G1757">
        <v>43.103921</v>
      </c>
      <c r="H1757" s="14" t="s">
        <v>534</v>
      </c>
      <c r="I1757" s="14" t="s">
        <v>6823</v>
      </c>
      <c r="J1757" s="14" t="s">
        <v>1125</v>
      </c>
      <c r="K1757" s="10">
        <v>333963.26349252864</v>
      </c>
      <c r="M1757" s="14" t="s">
        <v>7906</v>
      </c>
      <c r="N1757" s="14" t="s">
        <v>7915</v>
      </c>
      <c r="O1757" t="s">
        <v>7916</v>
      </c>
      <c r="P1757" t="s">
        <v>2021</v>
      </c>
      <c r="Q1757" s="14" t="s">
        <v>2450</v>
      </c>
    </row>
    <row r="1758" spans="1:17">
      <c r="A1758" s="14">
        <v>680722</v>
      </c>
      <c r="B1758" s="14" t="s">
        <v>6300</v>
      </c>
      <c r="C1758" t="s">
        <v>6400</v>
      </c>
      <c r="D1758">
        <v>55</v>
      </c>
      <c r="E1758">
        <v>9</v>
      </c>
      <c r="F1758">
        <v>2.0088620000000001</v>
      </c>
      <c r="G1758">
        <v>44.360591999999997</v>
      </c>
      <c r="H1758" s="14" t="s">
        <v>521</v>
      </c>
      <c r="I1758" s="14" t="s">
        <v>6824</v>
      </c>
      <c r="J1758" s="14" t="s">
        <v>1125</v>
      </c>
      <c r="K1758" s="10">
        <v>352142.21078811341</v>
      </c>
      <c r="M1758" s="14" t="s">
        <v>7867</v>
      </c>
      <c r="N1758" s="14" t="s">
        <v>7917</v>
      </c>
      <c r="O1758" t="s">
        <v>7869</v>
      </c>
      <c r="P1758" t="s">
        <v>2021</v>
      </c>
      <c r="Q1758" s="14" t="s">
        <v>2449</v>
      </c>
    </row>
    <row r="1759" spans="1:17">
      <c r="A1759" s="14">
        <v>264778</v>
      </c>
      <c r="B1759" s="14" t="s">
        <v>6301</v>
      </c>
      <c r="C1759" t="s">
        <v>6400</v>
      </c>
      <c r="D1759">
        <v>55</v>
      </c>
      <c r="E1759">
        <v>9</v>
      </c>
      <c r="F1759">
        <v>1.4067259999999999</v>
      </c>
      <c r="G1759">
        <v>44.468103999999997</v>
      </c>
      <c r="H1759" s="14" t="s">
        <v>521</v>
      </c>
      <c r="I1759" s="14" t="s">
        <v>6825</v>
      </c>
      <c r="J1759" s="14" t="s">
        <v>1125</v>
      </c>
      <c r="K1759" s="10">
        <v>365193.84435601742</v>
      </c>
      <c r="M1759" s="14" t="s">
        <v>7918</v>
      </c>
      <c r="N1759" s="14" t="s">
        <v>7919</v>
      </c>
      <c r="O1759" t="s">
        <v>7920</v>
      </c>
      <c r="P1759" t="s">
        <v>2021</v>
      </c>
      <c r="Q1759" s="14" t="s">
        <v>2449</v>
      </c>
    </row>
    <row r="1760" spans="1:17">
      <c r="A1760" s="14">
        <v>257103</v>
      </c>
      <c r="B1760" s="14" t="s">
        <v>6302</v>
      </c>
      <c r="C1760" t="s">
        <v>6400</v>
      </c>
      <c r="D1760">
        <v>55</v>
      </c>
      <c r="E1760">
        <v>9</v>
      </c>
      <c r="F1760">
        <v>0.57876799999999995</v>
      </c>
      <c r="G1760">
        <v>43.630208000000003</v>
      </c>
      <c r="H1760" s="14" t="s">
        <v>521</v>
      </c>
      <c r="I1760" s="14" t="s">
        <v>6826</v>
      </c>
      <c r="J1760" s="14" t="s">
        <v>1125</v>
      </c>
      <c r="K1760" s="10">
        <v>438454.66736266902</v>
      </c>
      <c r="M1760" s="14" t="s">
        <v>7890</v>
      </c>
      <c r="N1760" s="14" t="s">
        <v>7921</v>
      </c>
      <c r="O1760" t="s">
        <v>7892</v>
      </c>
      <c r="P1760" t="s">
        <v>2021</v>
      </c>
      <c r="Q1760" s="14" t="s">
        <v>2449</v>
      </c>
    </row>
    <row r="1761" spans="1:17">
      <c r="A1761" s="14">
        <v>257659</v>
      </c>
      <c r="B1761" s="14" t="s">
        <v>6303</v>
      </c>
      <c r="C1761" t="s">
        <v>6400</v>
      </c>
      <c r="D1761">
        <v>55</v>
      </c>
      <c r="E1761">
        <v>9</v>
      </c>
      <c r="F1761">
        <v>1.350689</v>
      </c>
      <c r="G1761">
        <v>44.012748000000002</v>
      </c>
      <c r="H1761" s="14" t="s">
        <v>521</v>
      </c>
      <c r="I1761" s="14" t="s">
        <v>6827</v>
      </c>
      <c r="J1761" s="14" t="s">
        <v>1125</v>
      </c>
      <c r="K1761" s="10">
        <v>449312.13181517459</v>
      </c>
      <c r="M1761" s="14" t="s">
        <v>7807</v>
      </c>
      <c r="N1761" s="14" t="s">
        <v>7922</v>
      </c>
      <c r="O1761" t="s">
        <v>7809</v>
      </c>
      <c r="P1761" t="s">
        <v>2021</v>
      </c>
      <c r="Q1761" s="14" t="s">
        <v>2449</v>
      </c>
    </row>
    <row r="1762" spans="1:17">
      <c r="A1762" s="14">
        <v>839713</v>
      </c>
      <c r="B1762" s="14" t="s">
        <v>6304</v>
      </c>
      <c r="C1762" t="s">
        <v>6400</v>
      </c>
      <c r="D1762">
        <v>55</v>
      </c>
      <c r="E1762">
        <v>18</v>
      </c>
      <c r="F1762">
        <v>1.369966</v>
      </c>
      <c r="G1762">
        <v>44.029330000000002</v>
      </c>
      <c r="H1762" s="14" t="s">
        <v>524</v>
      </c>
      <c r="I1762" s="14" t="s">
        <v>6828</v>
      </c>
      <c r="J1762" s="5" t="s">
        <v>3951</v>
      </c>
      <c r="K1762" s="10">
        <v>452761.75321508403</v>
      </c>
      <c r="M1762" s="14" t="s">
        <v>7807</v>
      </c>
      <c r="N1762" s="14" t="s">
        <v>7923</v>
      </c>
      <c r="O1762" t="s">
        <v>7809</v>
      </c>
      <c r="P1762" t="s">
        <v>2021</v>
      </c>
      <c r="Q1762" s="14" t="s">
        <v>2452</v>
      </c>
    </row>
    <row r="1763" spans="1:17">
      <c r="A1763" s="14">
        <v>257662</v>
      </c>
      <c r="B1763" s="14" t="s">
        <v>6305</v>
      </c>
      <c r="C1763" t="s">
        <v>6400</v>
      </c>
      <c r="D1763">
        <v>55</v>
      </c>
      <c r="E1763">
        <v>9</v>
      </c>
      <c r="F1763">
        <v>1.3822129999999999</v>
      </c>
      <c r="G1763">
        <v>44.039059999999999</v>
      </c>
      <c r="H1763" s="14" t="s">
        <v>521</v>
      </c>
      <c r="I1763" s="14" t="s">
        <v>6829</v>
      </c>
      <c r="J1763" s="14" t="s">
        <v>1125</v>
      </c>
      <c r="K1763" s="10">
        <v>454014.06978558947</v>
      </c>
      <c r="M1763" s="14" t="s">
        <v>7807</v>
      </c>
      <c r="N1763" s="14" t="s">
        <v>7924</v>
      </c>
      <c r="O1763" t="s">
        <v>7809</v>
      </c>
      <c r="P1763" t="s">
        <v>2021</v>
      </c>
      <c r="Q1763" s="14" t="s">
        <v>2449</v>
      </c>
    </row>
    <row r="1764" spans="1:17">
      <c r="A1764" s="14">
        <v>258497</v>
      </c>
      <c r="B1764" s="14" t="s">
        <v>6306</v>
      </c>
      <c r="C1764" t="s">
        <v>6400</v>
      </c>
      <c r="D1764">
        <v>55</v>
      </c>
      <c r="E1764">
        <v>18</v>
      </c>
      <c r="F1764">
        <v>2.1834739999999999</v>
      </c>
      <c r="G1764">
        <v>43.591593000000003</v>
      </c>
      <c r="H1764" s="14" t="s">
        <v>524</v>
      </c>
      <c r="I1764" s="14" t="s">
        <v>6830</v>
      </c>
      <c r="J1764" s="5" t="s">
        <v>3951</v>
      </c>
      <c r="K1764" s="10">
        <v>471424.07364050054</v>
      </c>
      <c r="M1764" s="14" t="s">
        <v>7857</v>
      </c>
      <c r="N1764" s="14" t="s">
        <v>7925</v>
      </c>
      <c r="O1764" t="s">
        <v>7859</v>
      </c>
      <c r="P1764" t="s">
        <v>2021</v>
      </c>
      <c r="Q1764" s="14" t="s">
        <v>2452</v>
      </c>
    </row>
    <row r="1765" spans="1:17">
      <c r="A1765" s="14">
        <v>257654</v>
      </c>
      <c r="B1765" s="14" t="s">
        <v>6307</v>
      </c>
      <c r="C1765" t="s">
        <v>6400</v>
      </c>
      <c r="D1765">
        <v>55</v>
      </c>
      <c r="E1765">
        <v>9</v>
      </c>
      <c r="F1765">
        <v>1.405875</v>
      </c>
      <c r="G1765">
        <v>43.601536000000003</v>
      </c>
      <c r="H1765" s="14" t="s">
        <v>521</v>
      </c>
      <c r="I1765" s="14" t="s">
        <v>6831</v>
      </c>
      <c r="J1765" s="14" t="s">
        <v>1125</v>
      </c>
      <c r="K1765" s="10">
        <v>518283.11105470831</v>
      </c>
      <c r="M1765" s="14" t="s">
        <v>7926</v>
      </c>
      <c r="N1765" s="14" t="s">
        <v>7927</v>
      </c>
      <c r="O1765" t="s">
        <v>7928</v>
      </c>
      <c r="P1765" t="s">
        <v>2021</v>
      </c>
      <c r="Q1765" s="14" t="s">
        <v>2449</v>
      </c>
    </row>
    <row r="1766" spans="1:17">
      <c r="A1766" s="14">
        <v>601169</v>
      </c>
      <c r="B1766" s="14"/>
      <c r="C1766" t="s">
        <v>6400</v>
      </c>
      <c r="D1766">
        <v>55</v>
      </c>
      <c r="E1766">
        <v>9</v>
      </c>
      <c r="F1766">
        <v>2.6023467999999998</v>
      </c>
      <c r="G1766">
        <v>44.392229899999997</v>
      </c>
      <c r="H1766" s="14" t="s">
        <v>521</v>
      </c>
      <c r="I1766" s="14" t="s">
        <v>6832</v>
      </c>
      <c r="J1766" s="14" t="s">
        <v>1125</v>
      </c>
      <c r="K1766" s="10">
        <v>539407.82638615742</v>
      </c>
      <c r="M1766" s="14" t="s">
        <v>7740</v>
      </c>
      <c r="N1766" s="14" t="s">
        <v>7929</v>
      </c>
      <c r="O1766" t="s">
        <v>7742</v>
      </c>
      <c r="P1766" t="s">
        <v>2021</v>
      </c>
      <c r="Q1766" s="14" t="s">
        <v>2449</v>
      </c>
    </row>
    <row r="1767" spans="1:17">
      <c r="A1767" s="14">
        <v>257652</v>
      </c>
      <c r="B1767" s="14" t="s">
        <v>6308</v>
      </c>
      <c r="C1767" t="s">
        <v>6400</v>
      </c>
      <c r="D1767">
        <v>55</v>
      </c>
      <c r="E1767">
        <v>9</v>
      </c>
      <c r="F1767">
        <v>2.168282</v>
      </c>
      <c r="G1767">
        <v>43.960109000000003</v>
      </c>
      <c r="H1767" s="14" t="s">
        <v>521</v>
      </c>
      <c r="I1767" s="14" t="s">
        <v>6833</v>
      </c>
      <c r="J1767" s="14" t="s">
        <v>1125</v>
      </c>
      <c r="K1767" s="10">
        <v>543353.71828464605</v>
      </c>
      <c r="M1767" s="14" t="s">
        <v>7930</v>
      </c>
      <c r="N1767" s="14" t="s">
        <v>7931</v>
      </c>
      <c r="O1767" t="s">
        <v>7932</v>
      </c>
      <c r="P1767" t="s">
        <v>2021</v>
      </c>
      <c r="Q1767" s="14" t="s">
        <v>2449</v>
      </c>
    </row>
    <row r="1768" spans="1:17">
      <c r="A1768" s="14">
        <v>707950</v>
      </c>
      <c r="B1768" s="14" t="s">
        <v>6309</v>
      </c>
      <c r="C1768" t="s">
        <v>6400</v>
      </c>
      <c r="D1768">
        <v>55</v>
      </c>
      <c r="E1768">
        <v>9</v>
      </c>
      <c r="F1768">
        <v>0.76075199999999998</v>
      </c>
      <c r="G1768">
        <v>43.116666000000002</v>
      </c>
      <c r="H1768" s="14" t="s">
        <v>521</v>
      </c>
      <c r="I1768" s="14" t="s">
        <v>6834</v>
      </c>
      <c r="J1768" s="14" t="s">
        <v>1125</v>
      </c>
      <c r="K1768" s="10">
        <v>547517.86361542938</v>
      </c>
      <c r="M1768" s="14" t="s">
        <v>7933</v>
      </c>
      <c r="N1768" s="14" t="s">
        <v>7934</v>
      </c>
      <c r="O1768" t="s">
        <v>7935</v>
      </c>
      <c r="P1768" t="s">
        <v>2021</v>
      </c>
      <c r="Q1768" s="14" t="s">
        <v>2449</v>
      </c>
    </row>
    <row r="1769" spans="1:17">
      <c r="A1769" s="14">
        <v>680616</v>
      </c>
      <c r="B1769" s="14" t="s">
        <v>6310</v>
      </c>
      <c r="C1769" t="s">
        <v>6400</v>
      </c>
      <c r="D1769">
        <v>55</v>
      </c>
      <c r="E1769">
        <v>9</v>
      </c>
      <c r="F1769">
        <v>2.0972</v>
      </c>
      <c r="G1769">
        <v>43.919232000000001</v>
      </c>
      <c r="H1769" s="14" t="s">
        <v>521</v>
      </c>
      <c r="I1769" s="14" t="s">
        <v>6835</v>
      </c>
      <c r="J1769" s="14" t="s">
        <v>1125</v>
      </c>
      <c r="K1769" s="10">
        <v>588425.18624825391</v>
      </c>
      <c r="M1769" s="14" t="s">
        <v>7884</v>
      </c>
      <c r="N1769" s="14" t="s">
        <v>7936</v>
      </c>
      <c r="O1769" t="s">
        <v>7886</v>
      </c>
      <c r="P1769" t="s">
        <v>2021</v>
      </c>
      <c r="Q1769" s="14" t="s">
        <v>2449</v>
      </c>
    </row>
    <row r="1770" spans="1:17">
      <c r="A1770" s="14">
        <v>257098</v>
      </c>
      <c r="B1770" s="14" t="s">
        <v>6311</v>
      </c>
      <c r="C1770" t="s">
        <v>6400</v>
      </c>
      <c r="D1770">
        <v>55</v>
      </c>
      <c r="E1770">
        <v>9</v>
      </c>
      <c r="F1770">
        <v>1.5110189999999999</v>
      </c>
      <c r="G1770">
        <v>43.667974000000001</v>
      </c>
      <c r="H1770" s="14" t="s">
        <v>521</v>
      </c>
      <c r="I1770" s="14" t="s">
        <v>6836</v>
      </c>
      <c r="J1770" s="14" t="s">
        <v>1125</v>
      </c>
      <c r="K1770" s="10">
        <v>589925.63595206733</v>
      </c>
      <c r="M1770" s="14" t="s">
        <v>7937</v>
      </c>
      <c r="N1770" s="14" t="s">
        <v>7938</v>
      </c>
      <c r="O1770" t="s">
        <v>7939</v>
      </c>
      <c r="P1770" t="s">
        <v>2021</v>
      </c>
      <c r="Q1770" s="14" t="s">
        <v>2449</v>
      </c>
    </row>
    <row r="1771" spans="1:17">
      <c r="A1771" s="14">
        <v>257100</v>
      </c>
      <c r="B1771" s="14" t="s">
        <v>6312</v>
      </c>
      <c r="C1771" t="s">
        <v>6400</v>
      </c>
      <c r="D1771">
        <v>55</v>
      </c>
      <c r="E1771">
        <v>18</v>
      </c>
      <c r="F1771">
        <v>1.519496</v>
      </c>
      <c r="G1771">
        <v>43.565797000000003</v>
      </c>
      <c r="H1771" s="14" t="s">
        <v>521</v>
      </c>
      <c r="I1771" s="14" t="s">
        <v>6837</v>
      </c>
      <c r="J1771" s="5" t="s">
        <v>3951</v>
      </c>
      <c r="K1771" s="10">
        <v>744101.3451039989</v>
      </c>
      <c r="M1771" s="14" t="s">
        <v>7940</v>
      </c>
      <c r="N1771" s="14" t="s">
        <v>7941</v>
      </c>
      <c r="O1771" t="s">
        <v>7942</v>
      </c>
      <c r="P1771" t="s">
        <v>2021</v>
      </c>
      <c r="Q1771" s="14" t="s">
        <v>2449</v>
      </c>
    </row>
    <row r="1772" spans="1:17">
      <c r="A1772" s="14">
        <v>257355</v>
      </c>
      <c r="B1772" s="14" t="s">
        <v>6313</v>
      </c>
      <c r="C1772" t="s">
        <v>6400</v>
      </c>
      <c r="D1772">
        <v>55</v>
      </c>
      <c r="E1772">
        <v>18</v>
      </c>
      <c r="F1772">
        <v>1.5782999999999998E-2</v>
      </c>
      <c r="G1772">
        <v>43.239960000000004</v>
      </c>
      <c r="H1772" s="14" t="s">
        <v>521</v>
      </c>
      <c r="I1772" s="14" t="s">
        <v>6838</v>
      </c>
      <c r="J1772" s="5" t="s">
        <v>3951</v>
      </c>
      <c r="K1772" s="10">
        <v>747915.14957726095</v>
      </c>
      <c r="M1772" s="14" t="s">
        <v>7943</v>
      </c>
      <c r="N1772" s="14" t="s">
        <v>7944</v>
      </c>
      <c r="O1772" t="s">
        <v>7945</v>
      </c>
      <c r="P1772" t="s">
        <v>2021</v>
      </c>
      <c r="Q1772" s="14" t="s">
        <v>2449</v>
      </c>
    </row>
    <row r="1773" spans="1:17">
      <c r="A1773" s="14">
        <v>258306</v>
      </c>
      <c r="B1773" s="14" t="s">
        <v>6314</v>
      </c>
      <c r="C1773" t="s">
        <v>6400</v>
      </c>
      <c r="D1773">
        <v>55</v>
      </c>
      <c r="E1773">
        <v>18</v>
      </c>
      <c r="F1773">
        <v>1.4824839999999999</v>
      </c>
      <c r="G1773">
        <v>43.630541000000001</v>
      </c>
      <c r="H1773" s="14" t="s">
        <v>524</v>
      </c>
      <c r="I1773" s="14" t="s">
        <v>6839</v>
      </c>
      <c r="J1773" s="5" t="s">
        <v>3951</v>
      </c>
      <c r="K1773" s="10">
        <v>754110.88262285525</v>
      </c>
      <c r="M1773" s="14" t="s">
        <v>7946</v>
      </c>
      <c r="N1773" s="14" t="s">
        <v>7947</v>
      </c>
      <c r="O1773" t="s">
        <v>7832</v>
      </c>
      <c r="P1773" t="s">
        <v>2021</v>
      </c>
      <c r="Q1773" s="14" t="s">
        <v>2452</v>
      </c>
    </row>
    <row r="1774" spans="1:17">
      <c r="A1774" s="14">
        <v>256598</v>
      </c>
      <c r="B1774" s="14" t="s">
        <v>6315</v>
      </c>
      <c r="C1774" t="s">
        <v>6400</v>
      </c>
      <c r="D1774">
        <v>55</v>
      </c>
      <c r="E1774">
        <v>18</v>
      </c>
      <c r="F1774">
        <v>1.501285</v>
      </c>
      <c r="G1774">
        <v>43.551408000000002</v>
      </c>
      <c r="H1774" s="14" t="s">
        <v>530</v>
      </c>
      <c r="I1774" s="14" t="s">
        <v>6840</v>
      </c>
      <c r="J1774" s="5" t="s">
        <v>3951</v>
      </c>
      <c r="K1774" s="10">
        <v>757082.95244480995</v>
      </c>
      <c r="M1774" s="14" t="s">
        <v>7948</v>
      </c>
      <c r="N1774" s="14" t="s">
        <v>7949</v>
      </c>
      <c r="O1774" t="s">
        <v>7950</v>
      </c>
      <c r="P1774" t="s">
        <v>2021</v>
      </c>
      <c r="Q1774" s="14" t="s">
        <v>2451</v>
      </c>
    </row>
    <row r="1775" spans="1:17">
      <c r="A1775" s="14">
        <v>256595</v>
      </c>
      <c r="B1775" s="14" t="s">
        <v>6316</v>
      </c>
      <c r="C1775" t="s">
        <v>6400</v>
      </c>
      <c r="D1775">
        <v>55</v>
      </c>
      <c r="E1775">
        <v>18</v>
      </c>
      <c r="F1775">
        <v>1.3938200000000001</v>
      </c>
      <c r="G1775">
        <v>43.609270000000002</v>
      </c>
      <c r="H1775" s="14" t="s">
        <v>530</v>
      </c>
      <c r="I1775" s="14" t="s">
        <v>6841</v>
      </c>
      <c r="J1775" s="5" t="s">
        <v>3951</v>
      </c>
      <c r="K1775" s="10">
        <v>806154.21240119205</v>
      </c>
      <c r="M1775" s="14" t="s">
        <v>7951</v>
      </c>
      <c r="N1775" s="14" t="s">
        <v>7952</v>
      </c>
      <c r="O1775" t="s">
        <v>7832</v>
      </c>
      <c r="P1775" t="s">
        <v>2021</v>
      </c>
      <c r="Q1775" s="14" t="s">
        <v>2451</v>
      </c>
    </row>
    <row r="1776" spans="1:17">
      <c r="A1776" s="14">
        <v>256596</v>
      </c>
      <c r="B1776" s="14" t="s">
        <v>6317</v>
      </c>
      <c r="C1776" t="s">
        <v>6400</v>
      </c>
      <c r="D1776">
        <v>55</v>
      </c>
      <c r="E1776">
        <v>18</v>
      </c>
      <c r="F1776">
        <v>1.4010069999999999</v>
      </c>
      <c r="G1776">
        <v>43.531758000000004</v>
      </c>
      <c r="H1776" s="14" t="s">
        <v>530</v>
      </c>
      <c r="I1776" s="14" t="s">
        <v>6842</v>
      </c>
      <c r="J1776" s="5" t="s">
        <v>3951</v>
      </c>
      <c r="K1776" s="10">
        <v>818117.48394722212</v>
      </c>
      <c r="M1776" s="14" t="s">
        <v>7737</v>
      </c>
      <c r="N1776" s="14" t="s">
        <v>7953</v>
      </c>
      <c r="O1776" t="s">
        <v>7954</v>
      </c>
      <c r="P1776" t="s">
        <v>2021</v>
      </c>
      <c r="Q1776" s="14" t="s">
        <v>2451</v>
      </c>
    </row>
    <row r="1777" spans="1:17">
      <c r="A1777" s="14">
        <v>257101</v>
      </c>
      <c r="B1777" s="14" t="s">
        <v>6318</v>
      </c>
      <c r="C1777" t="s">
        <v>6400</v>
      </c>
      <c r="D1777">
        <v>55</v>
      </c>
      <c r="E1777">
        <v>18</v>
      </c>
      <c r="F1777">
        <v>1.372816</v>
      </c>
      <c r="G1777">
        <v>43.643726999999998</v>
      </c>
      <c r="H1777" s="14" t="s">
        <v>521</v>
      </c>
      <c r="I1777" s="14" t="s">
        <v>6843</v>
      </c>
      <c r="J1777" s="5" t="s">
        <v>3951</v>
      </c>
      <c r="K1777" s="10">
        <v>922218.1605512161</v>
      </c>
      <c r="M1777" s="14" t="s">
        <v>7778</v>
      </c>
      <c r="N1777" s="14" t="s">
        <v>7955</v>
      </c>
      <c r="O1777" t="s">
        <v>7956</v>
      </c>
      <c r="P1777" t="s">
        <v>2021</v>
      </c>
      <c r="Q1777" s="14" t="s">
        <v>2449</v>
      </c>
    </row>
    <row r="1778" spans="1:17">
      <c r="A1778" s="14">
        <v>879666</v>
      </c>
      <c r="B1778" s="14" t="s">
        <v>6319</v>
      </c>
      <c r="C1778" t="s">
        <v>6400</v>
      </c>
      <c r="D1778">
        <v>65</v>
      </c>
      <c r="E1778">
        <v>6</v>
      </c>
      <c r="F1778">
        <v>1.2084410000000001</v>
      </c>
      <c r="G1778">
        <v>43.530073999999999</v>
      </c>
      <c r="H1778" s="14" t="s">
        <v>523</v>
      </c>
      <c r="I1778" s="14" t="s">
        <v>6844</v>
      </c>
      <c r="J1778" s="14" t="s">
        <v>1127</v>
      </c>
      <c r="K1778" s="10">
        <v>172327.02460690617</v>
      </c>
      <c r="M1778" s="14" t="s">
        <v>7743</v>
      </c>
      <c r="N1778" s="14" t="s">
        <v>7957</v>
      </c>
      <c r="O1778" t="s">
        <v>7958</v>
      </c>
      <c r="P1778" t="s">
        <v>2021</v>
      </c>
      <c r="Q1778" s="14" t="s">
        <v>2451</v>
      </c>
    </row>
    <row r="1779" spans="1:17">
      <c r="A1779" s="14">
        <v>601173</v>
      </c>
      <c r="B1779" s="14" t="s">
        <v>6320</v>
      </c>
      <c r="C1779" t="s">
        <v>6400</v>
      </c>
      <c r="D1779">
        <v>65</v>
      </c>
      <c r="E1779">
        <v>6</v>
      </c>
      <c r="F1779">
        <v>0.38311499999999998</v>
      </c>
      <c r="G1779">
        <v>43.084774000000003</v>
      </c>
      <c r="H1779" s="14" t="s">
        <v>523</v>
      </c>
      <c r="I1779" s="14" t="s">
        <v>6845</v>
      </c>
      <c r="J1779" s="14" t="s">
        <v>1127</v>
      </c>
      <c r="K1779" s="10">
        <v>167345.56904130845</v>
      </c>
      <c r="M1779" s="14" t="s">
        <v>7959</v>
      </c>
      <c r="N1779" s="14" t="s">
        <v>7960</v>
      </c>
      <c r="O1779" t="s">
        <v>7961</v>
      </c>
      <c r="P1779" t="s">
        <v>2021</v>
      </c>
      <c r="Q1779" s="14" t="s">
        <v>2451</v>
      </c>
    </row>
    <row r="1780" spans="1:17">
      <c r="A1780" s="14">
        <v>839134</v>
      </c>
      <c r="B1780" s="14" t="s">
        <v>6321</v>
      </c>
      <c r="C1780" t="s">
        <v>6400</v>
      </c>
      <c r="D1780">
        <v>65</v>
      </c>
      <c r="E1780">
        <v>6</v>
      </c>
      <c r="F1780">
        <v>1.46092</v>
      </c>
      <c r="G1780">
        <v>43.361992000000001</v>
      </c>
      <c r="H1780" s="14" t="s">
        <v>526</v>
      </c>
      <c r="I1780" s="14" t="s">
        <v>6846</v>
      </c>
      <c r="J1780" s="14" t="s">
        <v>1127</v>
      </c>
      <c r="K1780" s="10">
        <v>158622.61237673555</v>
      </c>
      <c r="M1780" s="14" t="s">
        <v>7962</v>
      </c>
      <c r="N1780" s="14" t="s">
        <v>7963</v>
      </c>
      <c r="O1780" t="s">
        <v>7964</v>
      </c>
      <c r="P1780" t="s">
        <v>2021</v>
      </c>
      <c r="Q1780" s="14" t="s">
        <v>2451</v>
      </c>
    </row>
    <row r="1781" spans="1:17">
      <c r="A1781" s="14">
        <v>264626</v>
      </c>
      <c r="B1781" s="14" t="s">
        <v>6322</v>
      </c>
      <c r="C1781" t="s">
        <v>6400</v>
      </c>
      <c r="D1781">
        <v>65</v>
      </c>
      <c r="E1781">
        <v>6</v>
      </c>
      <c r="F1781">
        <v>3.5989E-2</v>
      </c>
      <c r="G1781">
        <v>43.199995000000001</v>
      </c>
      <c r="H1781" s="14" t="s">
        <v>522</v>
      </c>
      <c r="I1781" s="14" t="s">
        <v>6847</v>
      </c>
      <c r="J1781" s="14" t="s">
        <v>1127</v>
      </c>
      <c r="K1781" s="10">
        <v>155964.13623800155</v>
      </c>
      <c r="M1781" s="14" t="s">
        <v>7965</v>
      </c>
      <c r="N1781" s="14" t="s">
        <v>7966</v>
      </c>
      <c r="O1781" t="s">
        <v>7967</v>
      </c>
      <c r="P1781" t="s">
        <v>2021</v>
      </c>
      <c r="Q1781" s="14" t="s">
        <v>2450</v>
      </c>
    </row>
    <row r="1782" spans="1:17">
      <c r="A1782" s="14">
        <v>264625</v>
      </c>
      <c r="B1782" s="14" t="s">
        <v>6323</v>
      </c>
      <c r="C1782" t="s">
        <v>6400</v>
      </c>
      <c r="D1782">
        <v>65</v>
      </c>
      <c r="E1782">
        <v>6</v>
      </c>
      <c r="F1782">
        <v>0.323519</v>
      </c>
      <c r="G1782">
        <v>43.103582000000003</v>
      </c>
      <c r="H1782" s="14" t="s">
        <v>522</v>
      </c>
      <c r="I1782" s="14" t="s">
        <v>6848</v>
      </c>
      <c r="J1782" s="14" t="s">
        <v>1127</v>
      </c>
      <c r="K1782" s="10">
        <v>141384.65381785997</v>
      </c>
      <c r="M1782" s="14" t="s">
        <v>7968</v>
      </c>
      <c r="N1782" s="14" t="s">
        <v>7969</v>
      </c>
      <c r="O1782" t="s">
        <v>7970</v>
      </c>
      <c r="P1782" t="s">
        <v>2021</v>
      </c>
      <c r="Q1782" s="14" t="s">
        <v>2450</v>
      </c>
    </row>
    <row r="1783" spans="1:17">
      <c r="A1783" s="14">
        <v>264780</v>
      </c>
      <c r="B1783" s="14" t="s">
        <v>6324</v>
      </c>
      <c r="C1783" t="s">
        <v>6401</v>
      </c>
      <c r="D1783">
        <v>55</v>
      </c>
      <c r="E1783">
        <v>18</v>
      </c>
      <c r="F1783">
        <v>2.8288009999999999</v>
      </c>
      <c r="G1783">
        <v>42.522635999999999</v>
      </c>
      <c r="H1783" s="14" t="s">
        <v>521</v>
      </c>
      <c r="I1783" s="14" t="s">
        <v>6849</v>
      </c>
      <c r="J1783" s="14" t="s">
        <v>1125</v>
      </c>
      <c r="K1783" s="10">
        <v>309533.38874931273</v>
      </c>
      <c r="M1783" s="14" t="s">
        <v>7971</v>
      </c>
      <c r="N1783" s="14" t="s">
        <v>7972</v>
      </c>
      <c r="O1783" t="s">
        <v>7973</v>
      </c>
      <c r="P1783" t="s">
        <v>2021</v>
      </c>
      <c r="Q1783" s="14" t="s">
        <v>2449</v>
      </c>
    </row>
    <row r="1784" spans="1:17">
      <c r="A1784" s="14">
        <v>267486</v>
      </c>
      <c r="B1784" s="14" t="s">
        <v>6325</v>
      </c>
      <c r="C1784" t="s">
        <v>6401</v>
      </c>
      <c r="D1784">
        <v>55</v>
      </c>
      <c r="E1784">
        <v>9</v>
      </c>
      <c r="F1784">
        <v>3.0427580000000001</v>
      </c>
      <c r="G1784">
        <v>44.082397999999998</v>
      </c>
      <c r="H1784" s="14" t="s">
        <v>521</v>
      </c>
      <c r="I1784" s="14" t="s">
        <v>6850</v>
      </c>
      <c r="J1784" s="14" t="s">
        <v>1125</v>
      </c>
      <c r="K1784" s="10">
        <v>301309.74725669669</v>
      </c>
      <c r="M1784" s="14" t="s">
        <v>7974</v>
      </c>
      <c r="N1784" s="14" t="s">
        <v>7975</v>
      </c>
      <c r="O1784" t="s">
        <v>7976</v>
      </c>
      <c r="P1784" t="s">
        <v>2021</v>
      </c>
      <c r="Q1784" s="14" t="s">
        <v>2449</v>
      </c>
    </row>
    <row r="1785" spans="1:17">
      <c r="A1785" s="14">
        <v>256532</v>
      </c>
      <c r="B1785" s="14" t="s">
        <v>6326</v>
      </c>
      <c r="C1785" t="s">
        <v>6401</v>
      </c>
      <c r="D1785">
        <v>55</v>
      </c>
      <c r="E1785">
        <v>18</v>
      </c>
      <c r="F1785">
        <v>2.8910209999999998</v>
      </c>
      <c r="G1785">
        <v>42.665621000000002</v>
      </c>
      <c r="H1785" s="14" t="s">
        <v>524</v>
      </c>
      <c r="I1785" s="14" t="s">
        <v>6851</v>
      </c>
      <c r="J1785" s="5" t="s">
        <v>3951</v>
      </c>
      <c r="K1785" s="10">
        <v>1137434.6204779882</v>
      </c>
      <c r="M1785" s="14" t="s">
        <v>7977</v>
      </c>
      <c r="N1785" s="14" t="s">
        <v>7978</v>
      </c>
      <c r="O1785" t="s">
        <v>7979</v>
      </c>
      <c r="P1785" t="s">
        <v>2021</v>
      </c>
      <c r="Q1785" s="14" t="s">
        <v>2452</v>
      </c>
    </row>
    <row r="1786" spans="1:17">
      <c r="A1786" s="14">
        <v>270730</v>
      </c>
      <c r="B1786" s="14" t="s">
        <v>6327</v>
      </c>
      <c r="C1786" t="s">
        <v>6401</v>
      </c>
      <c r="D1786">
        <v>55</v>
      </c>
      <c r="E1786">
        <v>18</v>
      </c>
      <c r="F1786">
        <v>3.4066040000000002</v>
      </c>
      <c r="G1786">
        <v>43.452488000000002</v>
      </c>
      <c r="H1786" s="14" t="s">
        <v>521</v>
      </c>
      <c r="I1786" s="14" t="s">
        <v>6852</v>
      </c>
      <c r="J1786" s="14" t="s">
        <v>1125</v>
      </c>
      <c r="K1786" s="10">
        <v>85775.974627499905</v>
      </c>
      <c r="M1786" s="14" t="s">
        <v>7980</v>
      </c>
      <c r="N1786" s="14" t="s">
        <v>7981</v>
      </c>
      <c r="O1786" t="s">
        <v>7982</v>
      </c>
      <c r="P1786" t="s">
        <v>2021</v>
      </c>
      <c r="Q1786" s="14" t="s">
        <v>2449</v>
      </c>
    </row>
    <row r="1787" spans="1:17">
      <c r="A1787" s="14">
        <v>611290</v>
      </c>
      <c r="B1787" s="14" t="s">
        <v>6328</v>
      </c>
      <c r="C1787" t="s">
        <v>6401</v>
      </c>
      <c r="D1787">
        <v>55</v>
      </c>
      <c r="E1787">
        <v>18</v>
      </c>
      <c r="F1787">
        <v>3.351855</v>
      </c>
      <c r="G1787">
        <v>43.690517</v>
      </c>
      <c r="H1787" s="14" t="s">
        <v>521</v>
      </c>
      <c r="I1787" s="14" t="s">
        <v>6853</v>
      </c>
      <c r="J1787" s="14" t="s">
        <v>1125</v>
      </c>
      <c r="K1787" s="10">
        <v>97940.906130595133</v>
      </c>
      <c r="M1787" s="14" t="s">
        <v>7983</v>
      </c>
      <c r="N1787" s="14" t="s">
        <v>7984</v>
      </c>
      <c r="O1787" t="s">
        <v>7985</v>
      </c>
      <c r="P1787" t="s">
        <v>2021</v>
      </c>
      <c r="Q1787" s="14" t="s">
        <v>2449</v>
      </c>
    </row>
    <row r="1788" spans="1:17">
      <c r="A1788" s="14">
        <v>753777</v>
      </c>
      <c r="B1788" s="14" t="s">
        <v>6329</v>
      </c>
      <c r="C1788" t="s">
        <v>6401</v>
      </c>
      <c r="D1788">
        <v>55</v>
      </c>
      <c r="E1788">
        <v>6</v>
      </c>
      <c r="F1788">
        <v>3.3103129999999998</v>
      </c>
      <c r="G1788">
        <v>43.420887</v>
      </c>
      <c r="H1788" s="14" t="s">
        <v>527</v>
      </c>
      <c r="I1788" s="14" t="s">
        <v>6854</v>
      </c>
      <c r="J1788" s="14" t="s">
        <v>1126</v>
      </c>
      <c r="K1788" s="10">
        <v>127175.9270517813</v>
      </c>
      <c r="M1788" s="14" t="s">
        <v>7986</v>
      </c>
      <c r="N1788" s="14" t="s">
        <v>7987</v>
      </c>
      <c r="O1788" t="s">
        <v>7988</v>
      </c>
      <c r="P1788" t="s">
        <v>2021</v>
      </c>
      <c r="Q1788" s="14" t="s">
        <v>2454</v>
      </c>
    </row>
    <row r="1789" spans="1:17">
      <c r="A1789" s="14">
        <v>608780</v>
      </c>
      <c r="B1789" s="14" t="s">
        <v>6330</v>
      </c>
      <c r="C1789" t="s">
        <v>6401</v>
      </c>
      <c r="D1789">
        <v>55</v>
      </c>
      <c r="E1789">
        <v>6</v>
      </c>
      <c r="F1789">
        <v>3.863556</v>
      </c>
      <c r="G1789">
        <v>43.583638000000001</v>
      </c>
      <c r="H1789" s="14" t="s">
        <v>527</v>
      </c>
      <c r="I1789" s="14" t="s">
        <v>6855</v>
      </c>
      <c r="J1789" s="14" t="s">
        <v>1127</v>
      </c>
      <c r="K1789" s="10">
        <v>129348.15835327517</v>
      </c>
      <c r="M1789" s="14" t="s">
        <v>7989</v>
      </c>
      <c r="N1789" s="14" t="s">
        <v>7990</v>
      </c>
      <c r="O1789" t="s">
        <v>7991</v>
      </c>
      <c r="P1789" t="s">
        <v>2021</v>
      </c>
      <c r="Q1789" s="14" t="s">
        <v>2454</v>
      </c>
    </row>
    <row r="1790" spans="1:17">
      <c r="A1790" s="14">
        <v>258498</v>
      </c>
      <c r="B1790" s="14" t="s">
        <v>6331</v>
      </c>
      <c r="C1790" t="s">
        <v>6401</v>
      </c>
      <c r="D1790">
        <v>55</v>
      </c>
      <c r="E1790">
        <v>9</v>
      </c>
      <c r="F1790">
        <v>2.3605960000000001</v>
      </c>
      <c r="G1790">
        <v>43.496333999999997</v>
      </c>
      <c r="H1790" s="14" t="s">
        <v>524</v>
      </c>
      <c r="I1790" s="14" t="s">
        <v>6856</v>
      </c>
      <c r="J1790" s="14" t="s">
        <v>1125</v>
      </c>
      <c r="K1790" s="10">
        <v>137428.44373193564</v>
      </c>
      <c r="M1790" s="14" t="s">
        <v>7992</v>
      </c>
      <c r="N1790" s="14" t="s">
        <v>7993</v>
      </c>
      <c r="O1790" t="s">
        <v>7994</v>
      </c>
      <c r="P1790" t="s">
        <v>2021</v>
      </c>
      <c r="Q1790" s="14" t="s">
        <v>2452</v>
      </c>
    </row>
    <row r="1791" spans="1:17">
      <c r="A1791" s="14">
        <v>257927</v>
      </c>
      <c r="B1791" s="14" t="s">
        <v>6332</v>
      </c>
      <c r="C1791" t="s">
        <v>6401</v>
      </c>
      <c r="D1791">
        <v>55</v>
      </c>
      <c r="E1791">
        <v>9</v>
      </c>
      <c r="F1791">
        <v>3.0022850000000001</v>
      </c>
      <c r="G1791">
        <v>42.77355</v>
      </c>
      <c r="H1791" s="14" t="s">
        <v>522</v>
      </c>
      <c r="I1791" s="14" t="s">
        <v>6857</v>
      </c>
      <c r="J1791" s="14" t="s">
        <v>1127</v>
      </c>
      <c r="K1791" s="10">
        <v>139751.47515652544</v>
      </c>
      <c r="M1791" s="14" t="s">
        <v>7995</v>
      </c>
      <c r="N1791" s="14" t="s">
        <v>7996</v>
      </c>
      <c r="O1791" t="s">
        <v>7997</v>
      </c>
      <c r="P1791" t="s">
        <v>2021</v>
      </c>
      <c r="Q1791" s="14" t="s">
        <v>2450</v>
      </c>
    </row>
    <row r="1792" spans="1:17">
      <c r="A1792" s="14">
        <v>270726</v>
      </c>
      <c r="B1792" s="14" t="s">
        <v>6333</v>
      </c>
      <c r="C1792" t="s">
        <v>6401</v>
      </c>
      <c r="D1792">
        <v>55</v>
      </c>
      <c r="E1792">
        <v>9</v>
      </c>
      <c r="F1792">
        <v>4.006367</v>
      </c>
      <c r="G1792">
        <v>43.612507000000001</v>
      </c>
      <c r="H1792" s="14" t="s">
        <v>522</v>
      </c>
      <c r="I1792" s="14" t="s">
        <v>6858</v>
      </c>
      <c r="J1792" s="14" t="s">
        <v>1127</v>
      </c>
      <c r="K1792" s="10">
        <v>146394.59966666668</v>
      </c>
      <c r="M1792" s="14" t="s">
        <v>7998</v>
      </c>
      <c r="N1792" s="14" t="s">
        <v>7999</v>
      </c>
      <c r="O1792" t="s">
        <v>8000</v>
      </c>
      <c r="P1792" t="s">
        <v>2021</v>
      </c>
      <c r="Q1792" s="14" t="s">
        <v>2450</v>
      </c>
    </row>
    <row r="1793" spans="1:17">
      <c r="A1793" s="14">
        <v>264773</v>
      </c>
      <c r="B1793" s="14" t="s">
        <v>6334</v>
      </c>
      <c r="C1793" t="s">
        <v>6401</v>
      </c>
      <c r="D1793">
        <v>55</v>
      </c>
      <c r="E1793">
        <v>18</v>
      </c>
      <c r="F1793">
        <v>3.2370380000000001</v>
      </c>
      <c r="G1793">
        <v>43.338529000000001</v>
      </c>
      <c r="H1793" s="14" t="s">
        <v>521</v>
      </c>
      <c r="I1793" s="14" t="s">
        <v>6859</v>
      </c>
      <c r="J1793" s="14" t="s">
        <v>1125</v>
      </c>
      <c r="K1793" s="10">
        <v>147518.38231571426</v>
      </c>
      <c r="M1793" s="14" t="s">
        <v>8001</v>
      </c>
      <c r="N1793" s="14" t="s">
        <v>8002</v>
      </c>
      <c r="O1793" t="s">
        <v>8003</v>
      </c>
      <c r="P1793" t="s">
        <v>2021</v>
      </c>
      <c r="Q1793" s="14" t="s">
        <v>2449</v>
      </c>
    </row>
    <row r="1794" spans="1:17">
      <c r="A1794" s="14">
        <v>601511</v>
      </c>
      <c r="B1794" s="14"/>
      <c r="C1794" t="s">
        <v>6401</v>
      </c>
      <c r="D1794">
        <v>55</v>
      </c>
      <c r="E1794">
        <v>6</v>
      </c>
      <c r="F1794">
        <v>3.0493839999999999</v>
      </c>
      <c r="G1794">
        <v>43.014977000000002</v>
      </c>
      <c r="H1794" s="14" t="s">
        <v>527</v>
      </c>
      <c r="I1794" s="14" t="s">
        <v>6860</v>
      </c>
      <c r="J1794" s="14" t="s">
        <v>1127</v>
      </c>
      <c r="K1794" s="10">
        <v>152834.64060285609</v>
      </c>
      <c r="M1794" s="14" t="s">
        <v>8004</v>
      </c>
      <c r="N1794" s="14" t="s">
        <v>8005</v>
      </c>
      <c r="O1794" t="s">
        <v>8006</v>
      </c>
      <c r="P1794" t="s">
        <v>2021</v>
      </c>
      <c r="Q1794" s="14" t="s">
        <v>2454</v>
      </c>
    </row>
    <row r="1795" spans="1:17">
      <c r="A1795" s="14">
        <v>256795</v>
      </c>
      <c r="B1795" s="14" t="s">
        <v>6335</v>
      </c>
      <c r="C1795" t="s">
        <v>6401</v>
      </c>
      <c r="D1795">
        <v>55</v>
      </c>
      <c r="E1795">
        <v>18</v>
      </c>
      <c r="F1795">
        <v>1.970955</v>
      </c>
      <c r="G1795">
        <v>43.311235000000003</v>
      </c>
      <c r="H1795" s="14" t="s">
        <v>521</v>
      </c>
      <c r="I1795" s="14" t="s">
        <v>6861</v>
      </c>
      <c r="J1795" s="14" t="s">
        <v>1125</v>
      </c>
      <c r="K1795" s="10">
        <v>163241.74497103546</v>
      </c>
      <c r="M1795" s="14" t="s">
        <v>8007</v>
      </c>
      <c r="N1795" s="14" t="s">
        <v>8008</v>
      </c>
      <c r="O1795" t="s">
        <v>8009</v>
      </c>
      <c r="P1795" t="s">
        <v>2021</v>
      </c>
      <c r="Q1795" s="14" t="s">
        <v>2449</v>
      </c>
    </row>
    <row r="1796" spans="1:17">
      <c r="A1796" s="14">
        <v>256796</v>
      </c>
      <c r="B1796" s="14" t="s">
        <v>6336</v>
      </c>
      <c r="C1796" t="s">
        <v>6401</v>
      </c>
      <c r="D1796">
        <v>55</v>
      </c>
      <c r="E1796">
        <v>6</v>
      </c>
      <c r="F1796">
        <v>3.070128</v>
      </c>
      <c r="G1796">
        <v>44.116593999999999</v>
      </c>
      <c r="H1796" s="14" t="s">
        <v>525</v>
      </c>
      <c r="I1796" s="14" t="s">
        <v>6862</v>
      </c>
      <c r="J1796" s="14" t="s">
        <v>1127</v>
      </c>
      <c r="K1796" s="10">
        <v>164670.47663915611</v>
      </c>
      <c r="M1796" s="14" t="s">
        <v>7974</v>
      </c>
      <c r="N1796" s="14" t="s">
        <v>8010</v>
      </c>
      <c r="O1796" t="s">
        <v>8011</v>
      </c>
      <c r="P1796" t="s">
        <v>2021</v>
      </c>
      <c r="Q1796" s="14" t="s">
        <v>2453</v>
      </c>
    </row>
    <row r="1797" spans="1:17">
      <c r="A1797" s="14">
        <v>7178343</v>
      </c>
      <c r="B1797" s="14" t="s">
        <v>6337</v>
      </c>
      <c r="C1797" t="s">
        <v>6401</v>
      </c>
      <c r="D1797">
        <v>55</v>
      </c>
      <c r="E1797">
        <v>6</v>
      </c>
      <c r="F1797">
        <v>3.7680539999999998</v>
      </c>
      <c r="G1797">
        <v>43.587242000000003</v>
      </c>
      <c r="H1797" s="14" t="s">
        <v>527</v>
      </c>
      <c r="I1797" s="14" t="s">
        <v>6863</v>
      </c>
      <c r="J1797" s="14" t="s">
        <v>1127</v>
      </c>
      <c r="K1797" s="10">
        <v>166181.6257571418</v>
      </c>
      <c r="M1797" s="14" t="s">
        <v>8012</v>
      </c>
      <c r="N1797" s="14" t="s">
        <v>8013</v>
      </c>
      <c r="O1797" t="s">
        <v>8014</v>
      </c>
      <c r="P1797" t="s">
        <v>2021</v>
      </c>
      <c r="Q1797" s="14" t="s">
        <v>2454</v>
      </c>
    </row>
    <row r="1798" spans="1:17">
      <c r="A1798" s="14">
        <v>264473</v>
      </c>
      <c r="B1798" s="14" t="s">
        <v>6338</v>
      </c>
      <c r="C1798" t="s">
        <v>6401</v>
      </c>
      <c r="D1798">
        <v>55</v>
      </c>
      <c r="E1798">
        <v>6</v>
      </c>
      <c r="F1798">
        <v>3.8981629999999998</v>
      </c>
      <c r="G1798">
        <v>43.623027999999998</v>
      </c>
      <c r="H1798" s="14" t="s">
        <v>527</v>
      </c>
      <c r="I1798" s="14" t="s">
        <v>6864</v>
      </c>
      <c r="J1798" s="14" t="s">
        <v>1127</v>
      </c>
      <c r="K1798" s="10">
        <v>169174.95006586425</v>
      </c>
      <c r="M1798" s="14" t="s">
        <v>8015</v>
      </c>
      <c r="N1798" s="14" t="s">
        <v>8016</v>
      </c>
      <c r="O1798" t="s">
        <v>8017</v>
      </c>
      <c r="P1798" t="s">
        <v>2021</v>
      </c>
      <c r="Q1798" s="14" t="s">
        <v>2454</v>
      </c>
    </row>
    <row r="1799" spans="1:17">
      <c r="A1799" s="14">
        <v>267662</v>
      </c>
      <c r="B1799" s="14" t="s">
        <v>6339</v>
      </c>
      <c r="C1799" t="s">
        <v>6401</v>
      </c>
      <c r="D1799">
        <v>55</v>
      </c>
      <c r="E1799">
        <v>6</v>
      </c>
      <c r="F1799">
        <v>1.9946969999999999</v>
      </c>
      <c r="G1799">
        <v>43.453328999999997</v>
      </c>
      <c r="H1799" s="14" t="s">
        <v>522</v>
      </c>
      <c r="I1799" s="14" t="s">
        <v>6865</v>
      </c>
      <c r="J1799" s="14" t="s">
        <v>1127</v>
      </c>
      <c r="K1799" s="10">
        <v>171247.87088693317</v>
      </c>
      <c r="M1799" s="14" t="s">
        <v>8018</v>
      </c>
      <c r="N1799" s="14" t="s">
        <v>8019</v>
      </c>
      <c r="O1799" t="s">
        <v>8020</v>
      </c>
      <c r="P1799" t="s">
        <v>2021</v>
      </c>
      <c r="Q1799" s="14" t="s">
        <v>2450</v>
      </c>
    </row>
    <row r="1800" spans="1:17">
      <c r="A1800" s="14">
        <v>612071</v>
      </c>
      <c r="B1800" s="14" t="s">
        <v>6340</v>
      </c>
      <c r="C1800" t="s">
        <v>6401</v>
      </c>
      <c r="D1800">
        <v>55</v>
      </c>
      <c r="E1800">
        <v>6</v>
      </c>
      <c r="F1800">
        <v>3.3140420000000002</v>
      </c>
      <c r="G1800">
        <v>43.503349999999998</v>
      </c>
      <c r="H1800" s="14" t="s">
        <v>527</v>
      </c>
      <c r="I1800" s="14" t="s">
        <v>6866</v>
      </c>
      <c r="J1800" s="14" t="s">
        <v>1127</v>
      </c>
      <c r="K1800" s="10">
        <v>172984.79628714183</v>
      </c>
      <c r="M1800" s="14" t="s">
        <v>8021</v>
      </c>
      <c r="N1800" s="14" t="s">
        <v>8022</v>
      </c>
      <c r="O1800" t="s">
        <v>8023</v>
      </c>
      <c r="P1800" t="s">
        <v>2021</v>
      </c>
      <c r="Q1800" s="14" t="s">
        <v>2454</v>
      </c>
    </row>
    <row r="1801" spans="1:17">
      <c r="A1801" s="14">
        <v>267960</v>
      </c>
      <c r="B1801" s="14" t="s">
        <v>6341</v>
      </c>
      <c r="C1801" t="s">
        <v>6401</v>
      </c>
      <c r="D1801">
        <v>55</v>
      </c>
      <c r="E1801">
        <v>9</v>
      </c>
      <c r="F1801">
        <v>2.7574999999999998</v>
      </c>
      <c r="G1801">
        <v>42.50074</v>
      </c>
      <c r="H1801" s="14" t="s">
        <v>522</v>
      </c>
      <c r="I1801" s="14" t="s">
        <v>6867</v>
      </c>
      <c r="J1801" s="14" t="s">
        <v>1127</v>
      </c>
      <c r="K1801" s="10">
        <v>178406.67915597762</v>
      </c>
      <c r="M1801" s="14" t="s">
        <v>8024</v>
      </c>
      <c r="N1801" s="14" t="s">
        <v>8025</v>
      </c>
      <c r="O1801" t="s">
        <v>8026</v>
      </c>
      <c r="P1801" t="s">
        <v>2021</v>
      </c>
      <c r="Q1801" s="14" t="s">
        <v>2450</v>
      </c>
    </row>
    <row r="1802" spans="1:17">
      <c r="A1802" s="14">
        <v>270716</v>
      </c>
      <c r="B1802" s="14" t="s">
        <v>6342</v>
      </c>
      <c r="C1802" t="s">
        <v>6401</v>
      </c>
      <c r="D1802">
        <v>55</v>
      </c>
      <c r="E1802">
        <v>9</v>
      </c>
      <c r="F1802">
        <v>3.7353109999999998</v>
      </c>
      <c r="G1802">
        <v>43.433038000000003</v>
      </c>
      <c r="H1802" s="14" t="s">
        <v>522</v>
      </c>
      <c r="I1802" s="14" t="s">
        <v>6868</v>
      </c>
      <c r="J1802" s="14" t="s">
        <v>1127</v>
      </c>
      <c r="K1802" s="10">
        <v>177562.01769033098</v>
      </c>
      <c r="M1802" s="14" t="s">
        <v>8027</v>
      </c>
      <c r="N1802" s="14" t="s">
        <v>8028</v>
      </c>
      <c r="O1802" t="s">
        <v>8029</v>
      </c>
      <c r="P1802" t="s">
        <v>2021</v>
      </c>
      <c r="Q1802" s="14" t="s">
        <v>2450</v>
      </c>
    </row>
    <row r="1803" spans="1:17">
      <c r="A1803" s="14">
        <v>270924</v>
      </c>
      <c r="B1803" s="14" t="s">
        <v>6343</v>
      </c>
      <c r="C1803" t="s">
        <v>6401</v>
      </c>
      <c r="D1803">
        <v>55</v>
      </c>
      <c r="E1803">
        <v>12</v>
      </c>
      <c r="F1803">
        <v>3.133591</v>
      </c>
      <c r="G1803">
        <v>43.614424</v>
      </c>
      <c r="H1803" s="14" t="s">
        <v>534</v>
      </c>
      <c r="I1803" s="14" t="s">
        <v>6869</v>
      </c>
      <c r="J1803" s="14" t="s">
        <v>1125</v>
      </c>
      <c r="K1803" s="10">
        <v>179746.70247643307</v>
      </c>
      <c r="M1803" s="14" t="s">
        <v>8030</v>
      </c>
      <c r="N1803" s="14" t="s">
        <v>8031</v>
      </c>
      <c r="O1803" t="s">
        <v>8032</v>
      </c>
      <c r="P1803" t="s">
        <v>2021</v>
      </c>
      <c r="Q1803" s="14" t="s">
        <v>2450</v>
      </c>
    </row>
    <row r="1804" spans="1:17">
      <c r="A1804" s="14">
        <v>264515</v>
      </c>
      <c r="B1804" s="14" t="s">
        <v>6344</v>
      </c>
      <c r="C1804" t="s">
        <v>6401</v>
      </c>
      <c r="D1804">
        <v>55</v>
      </c>
      <c r="E1804">
        <v>6</v>
      </c>
      <c r="F1804">
        <v>3.32395</v>
      </c>
      <c r="G1804">
        <v>43.727722</v>
      </c>
      <c r="H1804" s="14" t="s">
        <v>527</v>
      </c>
      <c r="I1804" s="14" t="s">
        <v>6870</v>
      </c>
      <c r="J1804" s="14" t="s">
        <v>1127</v>
      </c>
      <c r="K1804" s="10">
        <v>182223.13261491957</v>
      </c>
      <c r="M1804" s="14" t="s">
        <v>7983</v>
      </c>
      <c r="N1804" s="14" t="s">
        <v>8033</v>
      </c>
      <c r="O1804" t="s">
        <v>8034</v>
      </c>
      <c r="P1804" t="s">
        <v>2021</v>
      </c>
      <c r="Q1804" s="14" t="s">
        <v>2454</v>
      </c>
    </row>
    <row r="1805" spans="1:17">
      <c r="A1805" s="14">
        <v>1009772</v>
      </c>
      <c r="B1805" s="14" t="s">
        <v>6345</v>
      </c>
      <c r="C1805" t="s">
        <v>6401</v>
      </c>
      <c r="D1805">
        <v>55</v>
      </c>
      <c r="E1805">
        <v>12</v>
      </c>
      <c r="F1805">
        <v>1.95875</v>
      </c>
      <c r="G1805">
        <v>43.299658000000001</v>
      </c>
      <c r="H1805" s="14" t="s">
        <v>534</v>
      </c>
      <c r="I1805" s="14" t="s">
        <v>6871</v>
      </c>
      <c r="J1805" s="14" t="s">
        <v>1125</v>
      </c>
      <c r="K1805" s="10">
        <v>199707.26150900649</v>
      </c>
      <c r="M1805" s="14" t="s">
        <v>8007</v>
      </c>
      <c r="N1805" s="14" t="s">
        <v>8035</v>
      </c>
      <c r="O1805" t="s">
        <v>8009</v>
      </c>
      <c r="P1805" t="s">
        <v>2021</v>
      </c>
      <c r="Q1805" s="14" t="s">
        <v>2450</v>
      </c>
    </row>
    <row r="1806" spans="1:17">
      <c r="A1806" s="14">
        <v>1162887</v>
      </c>
      <c r="B1806" s="14" t="s">
        <v>6346</v>
      </c>
      <c r="C1806" t="s">
        <v>6401</v>
      </c>
      <c r="D1806">
        <v>55</v>
      </c>
      <c r="E1806">
        <v>6</v>
      </c>
      <c r="F1806">
        <v>2.7571669999999999</v>
      </c>
      <c r="G1806">
        <v>42.640605000000001</v>
      </c>
      <c r="H1806" s="14" t="s">
        <v>527</v>
      </c>
      <c r="I1806" s="14" t="s">
        <v>6872</v>
      </c>
      <c r="J1806" s="14" t="s">
        <v>1127</v>
      </c>
      <c r="K1806" s="10">
        <v>207279.56502153116</v>
      </c>
      <c r="M1806" s="14" t="s">
        <v>8036</v>
      </c>
      <c r="N1806" s="14" t="s">
        <v>8037</v>
      </c>
      <c r="O1806" t="s">
        <v>8038</v>
      </c>
      <c r="P1806" t="s">
        <v>2021</v>
      </c>
      <c r="Q1806" s="14" t="s">
        <v>2454</v>
      </c>
    </row>
    <row r="1807" spans="1:17">
      <c r="A1807" s="14">
        <v>256794</v>
      </c>
      <c r="B1807" s="14" t="s">
        <v>6347</v>
      </c>
      <c r="C1807" t="s">
        <v>6401</v>
      </c>
      <c r="D1807">
        <v>55</v>
      </c>
      <c r="E1807">
        <v>9</v>
      </c>
      <c r="F1807">
        <v>2.9880960000000001</v>
      </c>
      <c r="G1807">
        <v>43.167634999999997</v>
      </c>
      <c r="H1807" s="14" t="s">
        <v>525</v>
      </c>
      <c r="I1807" s="14" t="s">
        <v>6873</v>
      </c>
      <c r="J1807" s="14" t="s">
        <v>1127</v>
      </c>
      <c r="K1807" s="10">
        <v>209804.04706481204</v>
      </c>
      <c r="M1807" s="14" t="s">
        <v>8039</v>
      </c>
      <c r="N1807" s="14" t="s">
        <v>8040</v>
      </c>
      <c r="O1807" t="s">
        <v>8041</v>
      </c>
      <c r="P1807" t="s">
        <v>2021</v>
      </c>
      <c r="Q1807" s="14" t="s">
        <v>2453</v>
      </c>
    </row>
    <row r="1808" spans="1:17">
      <c r="A1808" s="14">
        <v>493159</v>
      </c>
      <c r="B1808" s="14" t="s">
        <v>6348</v>
      </c>
      <c r="C1808" t="s">
        <v>6401</v>
      </c>
      <c r="D1808">
        <v>55</v>
      </c>
      <c r="E1808">
        <v>6</v>
      </c>
      <c r="F1808">
        <v>3.1624720000000002</v>
      </c>
      <c r="G1808">
        <v>43.424464</v>
      </c>
      <c r="H1808" s="14" t="s">
        <v>527</v>
      </c>
      <c r="I1808" s="14" t="s">
        <v>6874</v>
      </c>
      <c r="J1808" s="14" t="s">
        <v>1127</v>
      </c>
      <c r="K1808" s="10">
        <v>214783.96563933592</v>
      </c>
      <c r="M1808" s="14" t="s">
        <v>8042</v>
      </c>
      <c r="N1808" s="14" t="s">
        <v>8043</v>
      </c>
      <c r="O1808" t="s">
        <v>8044</v>
      </c>
      <c r="P1808" t="s">
        <v>2021</v>
      </c>
      <c r="Q1808" s="14" t="s">
        <v>2454</v>
      </c>
    </row>
    <row r="1809" spans="1:17">
      <c r="A1809" s="14">
        <v>680067</v>
      </c>
      <c r="B1809" s="14" t="s">
        <v>6349</v>
      </c>
      <c r="C1809" t="s">
        <v>6401</v>
      </c>
      <c r="D1809">
        <v>55</v>
      </c>
      <c r="E1809">
        <v>9</v>
      </c>
      <c r="F1809">
        <v>2.7563409999999999</v>
      </c>
      <c r="G1809">
        <v>43.194398999999997</v>
      </c>
      <c r="H1809" s="14" t="s">
        <v>526</v>
      </c>
      <c r="I1809" s="14" t="s">
        <v>6875</v>
      </c>
      <c r="J1809" s="14" t="s">
        <v>1127</v>
      </c>
      <c r="K1809" s="10">
        <v>215981.29494822581</v>
      </c>
      <c r="M1809" s="14" t="s">
        <v>8045</v>
      </c>
      <c r="N1809" s="14" t="s">
        <v>8046</v>
      </c>
      <c r="O1809" t="s">
        <v>8047</v>
      </c>
      <c r="P1809" t="s">
        <v>2021</v>
      </c>
      <c r="Q1809" s="14" t="s">
        <v>2451</v>
      </c>
    </row>
    <row r="1810" spans="1:17">
      <c r="A1810" s="14">
        <v>267080</v>
      </c>
      <c r="B1810" s="14" t="s">
        <v>6350</v>
      </c>
      <c r="C1810" t="s">
        <v>6401</v>
      </c>
      <c r="D1810">
        <v>55</v>
      </c>
      <c r="E1810">
        <v>6</v>
      </c>
      <c r="F1810">
        <v>2.6380780000000001</v>
      </c>
      <c r="G1810">
        <v>42.678601999999998</v>
      </c>
      <c r="H1810" s="14" t="s">
        <v>527</v>
      </c>
      <c r="I1810" s="14" t="s">
        <v>6876</v>
      </c>
      <c r="J1810" s="14" t="s">
        <v>1127</v>
      </c>
      <c r="K1810" s="10">
        <v>217919.3191551191</v>
      </c>
      <c r="M1810" s="14" t="s">
        <v>8048</v>
      </c>
      <c r="N1810" s="14" t="s">
        <v>8049</v>
      </c>
      <c r="O1810" t="s">
        <v>8050</v>
      </c>
      <c r="P1810" t="s">
        <v>2021</v>
      </c>
      <c r="Q1810" s="14" t="s">
        <v>2454</v>
      </c>
    </row>
    <row r="1811" spans="1:17">
      <c r="A1811" s="14">
        <v>270842</v>
      </c>
      <c r="B1811" s="14" t="s">
        <v>6351</v>
      </c>
      <c r="C1811" t="s">
        <v>6401</v>
      </c>
      <c r="D1811">
        <v>55</v>
      </c>
      <c r="E1811">
        <v>9</v>
      </c>
      <c r="F1811">
        <v>3.8246410000000002</v>
      </c>
      <c r="G1811">
        <v>43.675178000000002</v>
      </c>
      <c r="H1811" s="14" t="s">
        <v>522</v>
      </c>
      <c r="I1811" s="14" t="s">
        <v>6877</v>
      </c>
      <c r="J1811" s="14" t="s">
        <v>1127</v>
      </c>
      <c r="K1811" s="10">
        <v>223384.60519318448</v>
      </c>
      <c r="M1811" s="14" t="s">
        <v>8051</v>
      </c>
      <c r="N1811" s="14" t="s">
        <v>8052</v>
      </c>
      <c r="O1811" t="s">
        <v>8053</v>
      </c>
      <c r="P1811" t="s">
        <v>2021</v>
      </c>
      <c r="Q1811" s="14" t="s">
        <v>2450</v>
      </c>
    </row>
    <row r="1812" spans="1:17">
      <c r="A1812" s="14">
        <v>258253</v>
      </c>
      <c r="B1812" s="14" t="s">
        <v>6352</v>
      </c>
      <c r="C1812" t="s">
        <v>6401</v>
      </c>
      <c r="D1812">
        <v>55</v>
      </c>
      <c r="E1812">
        <v>12</v>
      </c>
      <c r="F1812">
        <v>3.4805950000000001</v>
      </c>
      <c r="G1812">
        <v>43.310814000000001</v>
      </c>
      <c r="H1812" s="14" t="s">
        <v>534</v>
      </c>
      <c r="I1812" s="14" t="s">
        <v>6878</v>
      </c>
      <c r="J1812" s="14" t="s">
        <v>1125</v>
      </c>
      <c r="K1812" s="10">
        <v>232066.08241783493</v>
      </c>
      <c r="M1812" s="14" t="s">
        <v>8054</v>
      </c>
      <c r="N1812" s="14" t="s">
        <v>8055</v>
      </c>
      <c r="O1812" t="s">
        <v>8056</v>
      </c>
      <c r="P1812" t="s">
        <v>2021</v>
      </c>
      <c r="Q1812" s="14" t="s">
        <v>2450</v>
      </c>
    </row>
    <row r="1813" spans="1:17">
      <c r="A1813" s="14">
        <v>270717</v>
      </c>
      <c r="B1813" s="14" t="s">
        <v>6353</v>
      </c>
      <c r="C1813" t="s">
        <v>6401</v>
      </c>
      <c r="D1813">
        <v>55</v>
      </c>
      <c r="E1813">
        <v>9</v>
      </c>
      <c r="F1813">
        <v>3.5460850000000002</v>
      </c>
      <c r="G1813">
        <v>43.650761000000003</v>
      </c>
      <c r="H1813" s="14" t="s">
        <v>522</v>
      </c>
      <c r="I1813" s="14" t="s">
        <v>6879</v>
      </c>
      <c r="J1813" s="14" t="s">
        <v>1127</v>
      </c>
      <c r="K1813" s="10">
        <v>232764.93358401314</v>
      </c>
      <c r="M1813" s="14" t="s">
        <v>8057</v>
      </c>
      <c r="N1813" s="14" t="s">
        <v>8058</v>
      </c>
      <c r="O1813" t="s">
        <v>8059</v>
      </c>
      <c r="P1813" t="s">
        <v>2021</v>
      </c>
      <c r="Q1813" s="14" t="s">
        <v>2450</v>
      </c>
    </row>
    <row r="1814" spans="1:17">
      <c r="A1814" s="14">
        <v>256792</v>
      </c>
      <c r="B1814" s="14" t="s">
        <v>6354</v>
      </c>
      <c r="C1814" t="s">
        <v>6401</v>
      </c>
      <c r="D1814">
        <v>55</v>
      </c>
      <c r="E1814">
        <v>9</v>
      </c>
      <c r="F1814">
        <v>2.3063690000000001</v>
      </c>
      <c r="G1814">
        <v>43.211601000000002</v>
      </c>
      <c r="H1814" s="14" t="s">
        <v>525</v>
      </c>
      <c r="I1814" s="14" t="s">
        <v>6880</v>
      </c>
      <c r="J1814" s="14" t="s">
        <v>1127</v>
      </c>
      <c r="K1814" s="10">
        <v>235955.68015704912</v>
      </c>
      <c r="M1814" s="14" t="s">
        <v>8060</v>
      </c>
      <c r="N1814" s="14" t="s">
        <v>8061</v>
      </c>
      <c r="O1814" t="s">
        <v>8062</v>
      </c>
      <c r="P1814" t="s">
        <v>2021</v>
      </c>
      <c r="Q1814" s="14" t="s">
        <v>2453</v>
      </c>
    </row>
    <row r="1815" spans="1:17">
      <c r="A1815" s="14">
        <v>493457</v>
      </c>
      <c r="B1815" s="14" t="s">
        <v>6355</v>
      </c>
      <c r="C1815" t="s">
        <v>6401</v>
      </c>
      <c r="D1815">
        <v>55</v>
      </c>
      <c r="E1815">
        <v>9</v>
      </c>
      <c r="F1815">
        <v>2.9773130000000001</v>
      </c>
      <c r="G1815">
        <v>42.605463999999998</v>
      </c>
      <c r="H1815" s="14" t="s">
        <v>522</v>
      </c>
      <c r="I1815" s="14" t="s">
        <v>6881</v>
      </c>
      <c r="J1815" s="14" t="s">
        <v>1127</v>
      </c>
      <c r="K1815" s="10">
        <v>240140.86925560035</v>
      </c>
      <c r="M1815" s="14" t="s">
        <v>8063</v>
      </c>
      <c r="N1815" s="14" t="s">
        <v>8064</v>
      </c>
      <c r="O1815" t="s">
        <v>8065</v>
      </c>
      <c r="P1815" t="s">
        <v>2021</v>
      </c>
      <c r="Q1815" s="14" t="s">
        <v>2450</v>
      </c>
    </row>
    <row r="1816" spans="1:17">
      <c r="A1816" s="14">
        <v>257656</v>
      </c>
      <c r="B1816" s="14" t="s">
        <v>6356</v>
      </c>
      <c r="C1816" t="s">
        <v>6401</v>
      </c>
      <c r="D1816">
        <v>55</v>
      </c>
      <c r="E1816">
        <v>9</v>
      </c>
      <c r="F1816">
        <v>2.3985300000000001</v>
      </c>
      <c r="G1816">
        <v>43.497712999999997</v>
      </c>
      <c r="H1816" s="14" t="s">
        <v>521</v>
      </c>
      <c r="I1816" s="14" t="s">
        <v>6882</v>
      </c>
      <c r="J1816" s="14" t="s">
        <v>1125</v>
      </c>
      <c r="K1816" s="10">
        <v>247556.3814851866</v>
      </c>
      <c r="M1816" s="14" t="s">
        <v>8066</v>
      </c>
      <c r="N1816" s="14" t="s">
        <v>8067</v>
      </c>
      <c r="O1816" t="s">
        <v>8068</v>
      </c>
      <c r="P1816" t="s">
        <v>2021</v>
      </c>
      <c r="Q1816" s="14" t="s">
        <v>2449</v>
      </c>
    </row>
    <row r="1817" spans="1:17">
      <c r="A1817" s="14">
        <v>258064</v>
      </c>
      <c r="B1817" s="14" t="s">
        <v>6357</v>
      </c>
      <c r="C1817" t="s">
        <v>6401</v>
      </c>
      <c r="D1817">
        <v>55</v>
      </c>
      <c r="E1817">
        <v>9</v>
      </c>
      <c r="F1817">
        <v>3.421014</v>
      </c>
      <c r="G1817">
        <v>43.453899999999997</v>
      </c>
      <c r="H1817" s="14" t="s">
        <v>526</v>
      </c>
      <c r="I1817" s="14" t="s">
        <v>6883</v>
      </c>
      <c r="J1817" s="14" t="s">
        <v>1127</v>
      </c>
      <c r="K1817" s="10">
        <v>254971.14380214392</v>
      </c>
      <c r="M1817" s="14" t="s">
        <v>7980</v>
      </c>
      <c r="N1817" s="14" t="s">
        <v>8069</v>
      </c>
      <c r="O1817" t="s">
        <v>7982</v>
      </c>
      <c r="P1817" t="s">
        <v>2021</v>
      </c>
      <c r="Q1817" s="14" t="s">
        <v>2451</v>
      </c>
    </row>
    <row r="1818" spans="1:17">
      <c r="A1818" s="14">
        <v>608410</v>
      </c>
      <c r="B1818" s="14" t="s">
        <v>6358</v>
      </c>
      <c r="C1818" t="s">
        <v>6401</v>
      </c>
      <c r="D1818">
        <v>55</v>
      </c>
      <c r="E1818">
        <v>18</v>
      </c>
      <c r="F1818">
        <v>3.9199120000000001</v>
      </c>
      <c r="G1818">
        <v>43.605347999999999</v>
      </c>
      <c r="H1818" s="14" t="s">
        <v>529</v>
      </c>
      <c r="I1818" s="14" t="s">
        <v>6884</v>
      </c>
      <c r="J1818" s="5" t="s">
        <v>3951</v>
      </c>
      <c r="K1818" s="10">
        <v>260249.75805745908</v>
      </c>
      <c r="M1818" s="14" t="s">
        <v>8070</v>
      </c>
      <c r="N1818" s="14" t="s">
        <v>8071</v>
      </c>
      <c r="O1818" t="s">
        <v>7991</v>
      </c>
      <c r="P1818" t="s">
        <v>2021</v>
      </c>
      <c r="Q1818" s="14" t="s">
        <v>2453</v>
      </c>
    </row>
    <row r="1819" spans="1:17">
      <c r="A1819" s="14">
        <v>258342</v>
      </c>
      <c r="B1819" s="14" t="s">
        <v>6359</v>
      </c>
      <c r="C1819" t="s">
        <v>6401</v>
      </c>
      <c r="D1819">
        <v>55</v>
      </c>
      <c r="E1819">
        <v>12</v>
      </c>
      <c r="F1819">
        <v>2.9195030000000002</v>
      </c>
      <c r="G1819">
        <v>42.691502</v>
      </c>
      <c r="H1819" s="14" t="s">
        <v>534</v>
      </c>
      <c r="I1819" s="14" t="s">
        <v>6885</v>
      </c>
      <c r="J1819" s="14" t="s">
        <v>1125</v>
      </c>
      <c r="K1819" s="10">
        <v>264710.59427795006</v>
      </c>
      <c r="M1819" s="14" t="s">
        <v>8072</v>
      </c>
      <c r="N1819" s="14" t="s">
        <v>8073</v>
      </c>
      <c r="O1819" t="s">
        <v>8074</v>
      </c>
      <c r="P1819" t="s">
        <v>2021</v>
      </c>
      <c r="Q1819" s="14" t="s">
        <v>2450</v>
      </c>
    </row>
    <row r="1820" spans="1:17">
      <c r="A1820" s="14">
        <v>270719</v>
      </c>
      <c r="B1820" s="14" t="s">
        <v>6360</v>
      </c>
      <c r="C1820" t="s">
        <v>6401</v>
      </c>
      <c r="D1820">
        <v>55</v>
      </c>
      <c r="E1820">
        <v>9</v>
      </c>
      <c r="F1820">
        <v>3.9078560000000002</v>
      </c>
      <c r="G1820">
        <v>43.661900000000003</v>
      </c>
      <c r="H1820" s="14" t="s">
        <v>522</v>
      </c>
      <c r="I1820" s="14" t="s">
        <v>6886</v>
      </c>
      <c r="J1820" s="14" t="s">
        <v>1127</v>
      </c>
      <c r="K1820" s="10">
        <v>271335.52940296719</v>
      </c>
      <c r="M1820" s="14" t="s">
        <v>8075</v>
      </c>
      <c r="N1820" s="14" t="s">
        <v>8076</v>
      </c>
      <c r="O1820" t="s">
        <v>8077</v>
      </c>
      <c r="P1820" t="s">
        <v>2021</v>
      </c>
      <c r="Q1820" s="14" t="s">
        <v>2450</v>
      </c>
    </row>
    <row r="1821" spans="1:17">
      <c r="A1821" s="14">
        <v>1009764</v>
      </c>
      <c r="B1821" s="14" t="s">
        <v>6361</v>
      </c>
      <c r="C1821" t="s">
        <v>6401</v>
      </c>
      <c r="D1821">
        <v>55</v>
      </c>
      <c r="E1821">
        <v>18</v>
      </c>
      <c r="F1821">
        <v>2.3633679999999999</v>
      </c>
      <c r="G1821">
        <v>43.245756</v>
      </c>
      <c r="H1821" s="14" t="s">
        <v>521</v>
      </c>
      <c r="I1821" s="14" t="s">
        <v>6887</v>
      </c>
      <c r="J1821" s="5" t="s">
        <v>3951</v>
      </c>
      <c r="K1821" s="10">
        <v>282104.18995155173</v>
      </c>
      <c r="M1821" s="14" t="s">
        <v>8078</v>
      </c>
      <c r="N1821" s="14" t="s">
        <v>8079</v>
      </c>
      <c r="O1821" t="s">
        <v>8080</v>
      </c>
      <c r="P1821" t="s">
        <v>2021</v>
      </c>
      <c r="Q1821" s="14" t="s">
        <v>2449</v>
      </c>
    </row>
    <row r="1822" spans="1:17">
      <c r="A1822" s="14">
        <v>257727</v>
      </c>
      <c r="B1822" s="14" t="s">
        <v>6362</v>
      </c>
      <c r="C1822" t="s">
        <v>6401</v>
      </c>
      <c r="D1822">
        <v>55</v>
      </c>
      <c r="E1822">
        <v>12</v>
      </c>
      <c r="F1822">
        <v>3.8370860000000002</v>
      </c>
      <c r="G1822">
        <v>43.606299999999997</v>
      </c>
      <c r="H1822" s="14" t="s">
        <v>529</v>
      </c>
      <c r="I1822" s="14" t="s">
        <v>6888</v>
      </c>
      <c r="J1822" s="14" t="s">
        <v>1125</v>
      </c>
      <c r="K1822" s="10">
        <v>284537.43335293914</v>
      </c>
      <c r="M1822" s="14" t="s">
        <v>7989</v>
      </c>
      <c r="N1822" s="14" t="s">
        <v>8081</v>
      </c>
      <c r="O1822" t="s">
        <v>7991</v>
      </c>
      <c r="P1822" t="s">
        <v>2021</v>
      </c>
      <c r="Q1822" s="14" t="s">
        <v>2453</v>
      </c>
    </row>
    <row r="1823" spans="1:17">
      <c r="A1823" s="14">
        <v>264588</v>
      </c>
      <c r="B1823" s="14" t="s">
        <v>6363</v>
      </c>
      <c r="C1823" t="s">
        <v>6401</v>
      </c>
      <c r="D1823">
        <v>55</v>
      </c>
      <c r="E1823">
        <v>6</v>
      </c>
      <c r="F1823">
        <v>2.4389530000000001</v>
      </c>
      <c r="G1823">
        <v>42.622611999999997</v>
      </c>
      <c r="H1823" s="14" t="s">
        <v>527</v>
      </c>
      <c r="I1823" s="14" t="s">
        <v>6889</v>
      </c>
      <c r="J1823" s="14" t="s">
        <v>1127</v>
      </c>
      <c r="K1823" s="10">
        <v>286576.09998778038</v>
      </c>
      <c r="M1823" s="14" t="s">
        <v>8082</v>
      </c>
      <c r="N1823" s="14" t="s">
        <v>8083</v>
      </c>
      <c r="O1823" t="s">
        <v>8084</v>
      </c>
      <c r="P1823" t="s">
        <v>2021</v>
      </c>
      <c r="Q1823" s="14" t="s">
        <v>2454</v>
      </c>
    </row>
    <row r="1824" spans="1:17">
      <c r="A1824" s="14">
        <v>256849</v>
      </c>
      <c r="B1824" s="14" t="s">
        <v>6364</v>
      </c>
      <c r="C1824" t="s">
        <v>6401</v>
      </c>
      <c r="D1824">
        <v>55</v>
      </c>
      <c r="E1824">
        <v>18</v>
      </c>
      <c r="F1824">
        <v>3.8893249999999999</v>
      </c>
      <c r="G1824">
        <v>43.586962</v>
      </c>
      <c r="H1824" s="14" t="s">
        <v>528</v>
      </c>
      <c r="I1824" s="14" t="s">
        <v>6890</v>
      </c>
      <c r="J1824" s="5" t="s">
        <v>3951</v>
      </c>
      <c r="K1824" s="10">
        <v>289005.36836557003</v>
      </c>
      <c r="M1824" s="14" t="s">
        <v>7989</v>
      </c>
      <c r="N1824" s="14" t="s">
        <v>8085</v>
      </c>
      <c r="O1824" t="s">
        <v>7991</v>
      </c>
      <c r="P1824" t="s">
        <v>2021</v>
      </c>
      <c r="Q1824" s="14" t="s">
        <v>2453</v>
      </c>
    </row>
    <row r="1825" spans="1:17">
      <c r="A1825" s="14">
        <v>264765</v>
      </c>
      <c r="B1825" s="14" t="s">
        <v>6365</v>
      </c>
      <c r="C1825" t="s">
        <v>6401</v>
      </c>
      <c r="D1825">
        <v>55</v>
      </c>
      <c r="E1825">
        <v>18</v>
      </c>
      <c r="F1825">
        <v>2.9768629999999998</v>
      </c>
      <c r="G1825">
        <v>43.184499000000002</v>
      </c>
      <c r="H1825" s="14" t="s">
        <v>521</v>
      </c>
      <c r="I1825" s="14" t="s">
        <v>6891</v>
      </c>
      <c r="J1825" s="14" t="s">
        <v>1125</v>
      </c>
      <c r="K1825" s="10">
        <v>349845.07451221847</v>
      </c>
      <c r="M1825" s="14" t="s">
        <v>8039</v>
      </c>
      <c r="N1825" s="14" t="s">
        <v>8086</v>
      </c>
      <c r="O1825" t="s">
        <v>8041</v>
      </c>
      <c r="P1825" t="s">
        <v>2021</v>
      </c>
      <c r="Q1825" s="14" t="s">
        <v>2449</v>
      </c>
    </row>
    <row r="1826" spans="1:17">
      <c r="A1826" s="14">
        <v>258319</v>
      </c>
      <c r="B1826" s="14" t="s">
        <v>6366</v>
      </c>
      <c r="C1826" t="s">
        <v>6401</v>
      </c>
      <c r="D1826">
        <v>55</v>
      </c>
      <c r="E1826">
        <v>18</v>
      </c>
      <c r="F1826">
        <v>3.6675460000000002</v>
      </c>
      <c r="G1826">
        <v>43.407063000000001</v>
      </c>
      <c r="H1826" s="14" t="s">
        <v>524</v>
      </c>
      <c r="I1826" s="14" t="s">
        <v>6892</v>
      </c>
      <c r="J1826" s="14" t="s">
        <v>1125</v>
      </c>
      <c r="K1826" s="10">
        <v>366286.61099999998</v>
      </c>
      <c r="M1826" s="14" t="s">
        <v>8087</v>
      </c>
      <c r="N1826" s="14" t="s">
        <v>8088</v>
      </c>
      <c r="O1826" t="s">
        <v>8089</v>
      </c>
      <c r="P1826" t="s">
        <v>2021</v>
      </c>
      <c r="Q1826" s="14" t="s">
        <v>2452</v>
      </c>
    </row>
    <row r="1827" spans="1:17">
      <c r="A1827" s="14">
        <v>267074</v>
      </c>
      <c r="B1827" s="14" t="s">
        <v>6367</v>
      </c>
      <c r="C1827" t="s">
        <v>6401</v>
      </c>
      <c r="D1827">
        <v>55</v>
      </c>
      <c r="E1827">
        <v>12</v>
      </c>
      <c r="F1827">
        <v>3.0079259999999999</v>
      </c>
      <c r="G1827">
        <v>42.560448999999998</v>
      </c>
      <c r="H1827" s="14" t="s">
        <v>534</v>
      </c>
      <c r="I1827" s="14" t="s">
        <v>6893</v>
      </c>
      <c r="J1827" s="14" t="s">
        <v>1125</v>
      </c>
      <c r="K1827" s="10">
        <v>383894.36372729484</v>
      </c>
      <c r="M1827" s="14" t="s">
        <v>8090</v>
      </c>
      <c r="N1827" s="14" t="s">
        <v>8091</v>
      </c>
      <c r="O1827" t="s">
        <v>8092</v>
      </c>
      <c r="P1827" t="s">
        <v>2021</v>
      </c>
      <c r="Q1827" s="14" t="s">
        <v>2450</v>
      </c>
    </row>
    <row r="1828" spans="1:17">
      <c r="A1828" s="14">
        <v>257505</v>
      </c>
      <c r="B1828" s="14" t="s">
        <v>6368</v>
      </c>
      <c r="C1828" t="s">
        <v>6401</v>
      </c>
      <c r="D1828">
        <v>55</v>
      </c>
      <c r="E1828">
        <v>18</v>
      </c>
      <c r="F1828">
        <v>3.2842410000000002</v>
      </c>
      <c r="G1828">
        <v>43.272531000000001</v>
      </c>
      <c r="H1828" s="14" t="s">
        <v>530</v>
      </c>
      <c r="I1828" s="14" t="s">
        <v>6894</v>
      </c>
      <c r="J1828" s="14" t="s">
        <v>1125</v>
      </c>
      <c r="K1828" s="10">
        <v>387565.1078380447</v>
      </c>
      <c r="M1828" s="14" t="s">
        <v>8093</v>
      </c>
      <c r="N1828" s="14" t="s">
        <v>8094</v>
      </c>
      <c r="O1828" t="s">
        <v>8095</v>
      </c>
      <c r="P1828" t="s">
        <v>2021</v>
      </c>
      <c r="Q1828" s="14" t="s">
        <v>2451</v>
      </c>
    </row>
    <row r="1829" spans="1:17">
      <c r="A1829" s="14">
        <v>270720</v>
      </c>
      <c r="B1829" s="14" t="s">
        <v>6369</v>
      </c>
      <c r="C1829" t="s">
        <v>6401</v>
      </c>
      <c r="D1829">
        <v>55</v>
      </c>
      <c r="E1829">
        <v>9</v>
      </c>
      <c r="F1829">
        <v>3.8068170000000001</v>
      </c>
      <c r="G1829">
        <v>43.611865000000002</v>
      </c>
      <c r="H1829" s="14" t="s">
        <v>522</v>
      </c>
      <c r="I1829" s="14" t="s">
        <v>6895</v>
      </c>
      <c r="J1829" s="14" t="s">
        <v>1127</v>
      </c>
      <c r="K1829" s="10">
        <v>396482.37983284873</v>
      </c>
      <c r="M1829" s="14" t="s">
        <v>8096</v>
      </c>
      <c r="N1829" s="14" t="s">
        <v>8097</v>
      </c>
      <c r="O1829" t="s">
        <v>8098</v>
      </c>
      <c r="P1829" t="s">
        <v>2021</v>
      </c>
      <c r="Q1829" s="14" t="s">
        <v>2450</v>
      </c>
    </row>
    <row r="1830" spans="1:17">
      <c r="A1830" s="14">
        <v>257507</v>
      </c>
      <c r="B1830" s="14" t="s">
        <v>6370</v>
      </c>
      <c r="C1830" t="s">
        <v>6401</v>
      </c>
      <c r="D1830">
        <v>55</v>
      </c>
      <c r="E1830">
        <v>18</v>
      </c>
      <c r="F1830">
        <v>3.4368639999999999</v>
      </c>
      <c r="G1830">
        <v>43.622616999999998</v>
      </c>
      <c r="H1830" s="14" t="s">
        <v>536</v>
      </c>
      <c r="I1830" s="14" t="s">
        <v>6896</v>
      </c>
      <c r="J1830" s="14" t="s">
        <v>1125</v>
      </c>
      <c r="K1830" s="10">
        <v>431688.66935610841</v>
      </c>
      <c r="M1830" s="14" t="s">
        <v>8099</v>
      </c>
      <c r="N1830" s="14" t="s">
        <v>8100</v>
      </c>
      <c r="O1830" t="s">
        <v>8101</v>
      </c>
      <c r="P1830" t="s">
        <v>2021</v>
      </c>
      <c r="Q1830" s="14" t="s">
        <v>2454</v>
      </c>
    </row>
    <row r="1831" spans="1:17">
      <c r="A1831" s="14">
        <v>256980</v>
      </c>
      <c r="B1831" s="14" t="s">
        <v>6371</v>
      </c>
      <c r="C1831" t="s">
        <v>6401</v>
      </c>
      <c r="D1831">
        <v>55</v>
      </c>
      <c r="E1831">
        <v>18</v>
      </c>
      <c r="F1831">
        <v>2.3280660000000002</v>
      </c>
      <c r="G1831">
        <v>43.228250000000003</v>
      </c>
      <c r="H1831" s="14" t="s">
        <v>521</v>
      </c>
      <c r="I1831" s="14" t="s">
        <v>6897</v>
      </c>
      <c r="J1831" s="14" t="s">
        <v>1125</v>
      </c>
      <c r="K1831" s="10">
        <v>432666.08104716259</v>
      </c>
      <c r="M1831" s="14" t="s">
        <v>8060</v>
      </c>
      <c r="N1831" s="14" t="s">
        <v>8102</v>
      </c>
      <c r="O1831" t="s">
        <v>8062</v>
      </c>
      <c r="P1831" t="s">
        <v>2021</v>
      </c>
      <c r="Q1831" s="14" t="s">
        <v>2449</v>
      </c>
    </row>
    <row r="1832" spans="1:17">
      <c r="A1832" s="14">
        <v>264761</v>
      </c>
      <c r="B1832" s="14" t="s">
        <v>6372</v>
      </c>
      <c r="C1832" t="s">
        <v>6401</v>
      </c>
      <c r="D1832">
        <v>55</v>
      </c>
      <c r="E1832">
        <v>18</v>
      </c>
      <c r="F1832">
        <v>2.2241080000000002</v>
      </c>
      <c r="G1832">
        <v>43.072992999999997</v>
      </c>
      <c r="H1832" s="14" t="s">
        <v>521</v>
      </c>
      <c r="I1832" s="14" t="s">
        <v>6898</v>
      </c>
      <c r="J1832" s="14" t="s">
        <v>1125</v>
      </c>
      <c r="K1832" s="10">
        <v>436487.19070563483</v>
      </c>
      <c r="M1832" s="14" t="s">
        <v>8103</v>
      </c>
      <c r="N1832" s="14" t="s">
        <v>8104</v>
      </c>
      <c r="O1832" t="s">
        <v>8105</v>
      </c>
      <c r="P1832" t="s">
        <v>2021</v>
      </c>
      <c r="Q1832" s="14" t="s">
        <v>2449</v>
      </c>
    </row>
    <row r="1833" spans="1:17">
      <c r="A1833" s="14">
        <v>257362</v>
      </c>
      <c r="B1833" s="14" t="s">
        <v>6373</v>
      </c>
      <c r="C1833" t="s">
        <v>6401</v>
      </c>
      <c r="D1833">
        <v>55</v>
      </c>
      <c r="E1833">
        <v>18</v>
      </c>
      <c r="F1833">
        <v>2.8818640000000002</v>
      </c>
      <c r="G1833">
        <v>42.685606</v>
      </c>
      <c r="H1833" s="14" t="s">
        <v>521</v>
      </c>
      <c r="I1833" s="14" t="s">
        <v>6899</v>
      </c>
      <c r="J1833" s="14" t="s">
        <v>1125</v>
      </c>
      <c r="K1833" s="10">
        <v>436350.75926801428</v>
      </c>
      <c r="M1833" s="14" t="s">
        <v>7977</v>
      </c>
      <c r="N1833" s="14" t="s">
        <v>8106</v>
      </c>
      <c r="O1833" t="s">
        <v>7979</v>
      </c>
      <c r="P1833" t="s">
        <v>2021</v>
      </c>
      <c r="Q1833" s="14" t="s">
        <v>2449</v>
      </c>
    </row>
    <row r="1834" spans="1:17">
      <c r="A1834" s="14">
        <v>257510</v>
      </c>
      <c r="B1834" s="14" t="s">
        <v>6374</v>
      </c>
      <c r="C1834" t="s">
        <v>6401</v>
      </c>
      <c r="D1834">
        <v>55</v>
      </c>
      <c r="E1834">
        <v>18</v>
      </c>
      <c r="F1834">
        <v>3.944191</v>
      </c>
      <c r="G1834">
        <v>43.642245000000003</v>
      </c>
      <c r="H1834" s="14" t="s">
        <v>530</v>
      </c>
      <c r="I1834" s="14" t="s">
        <v>6900</v>
      </c>
      <c r="J1834" s="14" t="s">
        <v>1125</v>
      </c>
      <c r="K1834" s="10">
        <v>446365.4445791386</v>
      </c>
      <c r="M1834" s="14" t="s">
        <v>8107</v>
      </c>
      <c r="N1834" s="14" t="s">
        <v>8108</v>
      </c>
      <c r="O1834" t="s">
        <v>8109</v>
      </c>
      <c r="P1834" t="s">
        <v>2021</v>
      </c>
      <c r="Q1834" s="14" t="s">
        <v>2451</v>
      </c>
    </row>
    <row r="1835" spans="1:17">
      <c r="A1835" s="14">
        <v>406653</v>
      </c>
      <c r="B1835" s="14" t="s">
        <v>6375</v>
      </c>
      <c r="C1835" t="s">
        <v>6401</v>
      </c>
      <c r="D1835">
        <v>55</v>
      </c>
      <c r="E1835">
        <v>18</v>
      </c>
      <c r="F1835">
        <v>2.371642</v>
      </c>
      <c r="G1835">
        <v>43.236781000000001</v>
      </c>
      <c r="H1835" s="14" t="s">
        <v>530</v>
      </c>
      <c r="I1835" s="14" t="s">
        <v>6901</v>
      </c>
      <c r="J1835" s="14" t="s">
        <v>1125</v>
      </c>
      <c r="K1835" s="10">
        <v>517633.74099290144</v>
      </c>
      <c r="M1835" s="14" t="s">
        <v>8060</v>
      </c>
      <c r="N1835" s="14" t="s">
        <v>8110</v>
      </c>
      <c r="O1835" t="s">
        <v>8062</v>
      </c>
      <c r="P1835" t="s">
        <v>2021</v>
      </c>
      <c r="Q1835" s="14" t="s">
        <v>2451</v>
      </c>
    </row>
    <row r="1836" spans="1:17">
      <c r="A1836" s="14">
        <v>256850</v>
      </c>
      <c r="B1836" s="14" t="s">
        <v>6376</v>
      </c>
      <c r="C1836" t="s">
        <v>6401</v>
      </c>
      <c r="D1836">
        <v>55</v>
      </c>
      <c r="E1836">
        <v>18</v>
      </c>
      <c r="F1836">
        <v>3.2638229999999999</v>
      </c>
      <c r="G1836">
        <v>43.340828000000002</v>
      </c>
      <c r="H1836" s="14" t="s">
        <v>521</v>
      </c>
      <c r="I1836" s="14" t="s">
        <v>6902</v>
      </c>
      <c r="J1836" s="5" t="s">
        <v>3951</v>
      </c>
      <c r="K1836" s="10">
        <v>533326.38706385402</v>
      </c>
      <c r="M1836" s="14" t="s">
        <v>8001</v>
      </c>
      <c r="N1836" s="14" t="s">
        <v>8111</v>
      </c>
      <c r="O1836" t="s">
        <v>8003</v>
      </c>
      <c r="P1836" t="s">
        <v>2021</v>
      </c>
      <c r="Q1836" s="14" t="s">
        <v>2449</v>
      </c>
    </row>
    <row r="1837" spans="1:17">
      <c r="A1837" s="14">
        <v>257504</v>
      </c>
      <c r="B1837" s="14" t="s">
        <v>6377</v>
      </c>
      <c r="C1837" t="s">
        <v>6401</v>
      </c>
      <c r="D1837">
        <v>55</v>
      </c>
      <c r="E1837">
        <v>18</v>
      </c>
      <c r="F1837">
        <v>3.4749680000000001</v>
      </c>
      <c r="G1837">
        <v>43.299438000000002</v>
      </c>
      <c r="H1837" s="14" t="s">
        <v>536</v>
      </c>
      <c r="I1837" s="14" t="s">
        <v>6903</v>
      </c>
      <c r="J1837" s="5" t="s">
        <v>3951</v>
      </c>
      <c r="K1837" s="10">
        <v>537231.12523857038</v>
      </c>
      <c r="M1837" s="14" t="s">
        <v>8054</v>
      </c>
      <c r="N1837" s="14" t="s">
        <v>8112</v>
      </c>
      <c r="O1837" t="s">
        <v>8056</v>
      </c>
      <c r="P1837" t="s">
        <v>2021</v>
      </c>
      <c r="Q1837" s="14" t="s">
        <v>2454</v>
      </c>
    </row>
    <row r="1838" spans="1:17">
      <c r="A1838" s="14">
        <v>256379</v>
      </c>
      <c r="B1838" s="14" t="s">
        <v>6378</v>
      </c>
      <c r="C1838" t="s">
        <v>6401</v>
      </c>
      <c r="D1838">
        <v>55</v>
      </c>
      <c r="E1838">
        <v>18</v>
      </c>
      <c r="F1838">
        <v>3.9459520000000001</v>
      </c>
      <c r="G1838">
        <v>43.575735999999999</v>
      </c>
      <c r="H1838" s="14" t="s">
        <v>524</v>
      </c>
      <c r="I1838" s="14" t="s">
        <v>6904</v>
      </c>
      <c r="J1838" s="5" t="s">
        <v>3951</v>
      </c>
      <c r="K1838" s="10">
        <v>587516.78400712973</v>
      </c>
      <c r="M1838" s="14" t="s">
        <v>8113</v>
      </c>
      <c r="N1838" s="14" t="s">
        <v>8114</v>
      </c>
      <c r="O1838" t="s">
        <v>8115</v>
      </c>
      <c r="P1838" t="s">
        <v>2021</v>
      </c>
      <c r="Q1838" s="14" t="s">
        <v>2452</v>
      </c>
    </row>
    <row r="1839" spans="1:17">
      <c r="A1839" s="14">
        <v>411897</v>
      </c>
      <c r="B1839" s="14" t="s">
        <v>6379</v>
      </c>
      <c r="C1839" t="s">
        <v>6401</v>
      </c>
      <c r="D1839">
        <v>55</v>
      </c>
      <c r="E1839">
        <v>18</v>
      </c>
      <c r="F1839">
        <v>2.9435416000000001</v>
      </c>
      <c r="G1839">
        <v>42.702902199999997</v>
      </c>
      <c r="H1839" s="14" t="s">
        <v>530</v>
      </c>
      <c r="I1839" s="14" t="s">
        <v>6905</v>
      </c>
      <c r="J1839" s="5" t="s">
        <v>3951</v>
      </c>
      <c r="K1839" s="10">
        <v>598624.1354695519</v>
      </c>
      <c r="M1839" s="14" t="s">
        <v>7977</v>
      </c>
      <c r="N1839" s="14" t="s">
        <v>8116</v>
      </c>
      <c r="O1839" t="s">
        <v>7979</v>
      </c>
      <c r="P1839" t="s">
        <v>2021</v>
      </c>
      <c r="Q1839" s="14" t="s">
        <v>2451</v>
      </c>
    </row>
    <row r="1840" spans="1:17">
      <c r="A1840" s="14">
        <v>256674</v>
      </c>
      <c r="B1840" s="14" t="s">
        <v>6380</v>
      </c>
      <c r="C1840" t="s">
        <v>6401</v>
      </c>
      <c r="D1840">
        <v>55</v>
      </c>
      <c r="E1840">
        <v>18</v>
      </c>
      <c r="F1840">
        <v>2.9191029999999998</v>
      </c>
      <c r="G1840">
        <v>42.776598</v>
      </c>
      <c r="H1840" s="14" t="s">
        <v>530</v>
      </c>
      <c r="I1840" s="14" t="s">
        <v>6906</v>
      </c>
      <c r="J1840" s="5" t="s">
        <v>3951</v>
      </c>
      <c r="K1840" s="10">
        <v>617936.56238983502</v>
      </c>
      <c r="M1840" s="14" t="s">
        <v>8117</v>
      </c>
      <c r="N1840" s="14" t="s">
        <v>8118</v>
      </c>
      <c r="O1840" t="s">
        <v>8119</v>
      </c>
      <c r="P1840" t="s">
        <v>2021</v>
      </c>
      <c r="Q1840" s="14" t="s">
        <v>2451</v>
      </c>
    </row>
    <row r="1841" spans="1:17">
      <c r="A1841" s="14">
        <v>256605</v>
      </c>
      <c r="B1841" s="14" t="s">
        <v>6381</v>
      </c>
      <c r="C1841" t="s">
        <v>6401</v>
      </c>
      <c r="D1841">
        <v>55</v>
      </c>
      <c r="E1841">
        <v>18</v>
      </c>
      <c r="F1841">
        <v>3.8429760000000002</v>
      </c>
      <c r="G1841">
        <v>43.570095000000002</v>
      </c>
      <c r="H1841" s="14" t="s">
        <v>530</v>
      </c>
      <c r="I1841" s="14" t="s">
        <v>6907</v>
      </c>
      <c r="J1841" s="5" t="s">
        <v>3951</v>
      </c>
      <c r="K1841" s="10">
        <v>677237.82095102058</v>
      </c>
      <c r="M1841" s="14" t="s">
        <v>8120</v>
      </c>
      <c r="N1841" s="14" t="s">
        <v>8121</v>
      </c>
      <c r="O1841" t="s">
        <v>8122</v>
      </c>
      <c r="P1841" t="s">
        <v>2021</v>
      </c>
      <c r="Q1841" s="14" t="s">
        <v>2451</v>
      </c>
    </row>
    <row r="1842" spans="1:17">
      <c r="A1842" s="14">
        <v>256607</v>
      </c>
      <c r="B1842" s="14" t="s">
        <v>6382</v>
      </c>
      <c r="C1842" t="s">
        <v>6401</v>
      </c>
      <c r="D1842">
        <v>55</v>
      </c>
      <c r="E1842">
        <v>18</v>
      </c>
      <c r="F1842">
        <v>3.6962579999999998</v>
      </c>
      <c r="G1842">
        <v>43.476371</v>
      </c>
      <c r="H1842" s="14" t="s">
        <v>530</v>
      </c>
      <c r="I1842" s="14" t="s">
        <v>6908</v>
      </c>
      <c r="J1842" s="5" t="s">
        <v>3951</v>
      </c>
      <c r="K1842" s="10">
        <v>743441.23555857036</v>
      </c>
      <c r="M1842" s="14" t="s">
        <v>8123</v>
      </c>
      <c r="N1842" s="14" t="s">
        <v>8124</v>
      </c>
      <c r="O1842" t="s">
        <v>8125</v>
      </c>
      <c r="P1842" t="s">
        <v>2021</v>
      </c>
      <c r="Q1842" s="14" t="s">
        <v>2451</v>
      </c>
    </row>
    <row r="1843" spans="1:17">
      <c r="A1843" s="14">
        <v>258321</v>
      </c>
      <c r="B1843" s="14" t="s">
        <v>6383</v>
      </c>
      <c r="C1843" t="s">
        <v>6401</v>
      </c>
      <c r="D1843">
        <v>55</v>
      </c>
      <c r="E1843">
        <v>18</v>
      </c>
      <c r="F1843">
        <v>3.2429169999999998</v>
      </c>
      <c r="G1843">
        <v>43.346828000000002</v>
      </c>
      <c r="H1843" s="14" t="s">
        <v>524</v>
      </c>
      <c r="I1843" s="14" t="s">
        <v>6909</v>
      </c>
      <c r="J1843" s="5" t="s">
        <v>3951</v>
      </c>
      <c r="K1843" s="10">
        <v>747715.91454149911</v>
      </c>
      <c r="M1843" s="14" t="s">
        <v>8001</v>
      </c>
      <c r="N1843" s="14" t="s">
        <v>8126</v>
      </c>
      <c r="O1843" t="s">
        <v>8003</v>
      </c>
      <c r="P1843" t="s">
        <v>2021</v>
      </c>
      <c r="Q1843" s="14" t="s">
        <v>2452</v>
      </c>
    </row>
    <row r="1844" spans="1:17">
      <c r="A1844" s="14">
        <v>256610</v>
      </c>
      <c r="B1844" s="14" t="s">
        <v>6384</v>
      </c>
      <c r="C1844" t="s">
        <v>6401</v>
      </c>
      <c r="D1844">
        <v>55</v>
      </c>
      <c r="E1844">
        <v>18</v>
      </c>
      <c r="F1844">
        <v>3.8371780000000002</v>
      </c>
      <c r="G1844">
        <v>43.653525000000002</v>
      </c>
      <c r="H1844" s="14" t="s">
        <v>530</v>
      </c>
      <c r="I1844" s="14" t="s">
        <v>6910</v>
      </c>
      <c r="J1844" s="5" t="s">
        <v>3951</v>
      </c>
      <c r="K1844" s="10">
        <v>794017.98006296984</v>
      </c>
      <c r="M1844" s="14" t="s">
        <v>8051</v>
      </c>
      <c r="N1844" s="14" t="s">
        <v>8127</v>
      </c>
      <c r="O1844" t="s">
        <v>8128</v>
      </c>
      <c r="P1844" t="s">
        <v>2021</v>
      </c>
      <c r="Q1844" s="14" t="s">
        <v>2451</v>
      </c>
    </row>
    <row r="1845" spans="1:17">
      <c r="A1845" s="14">
        <v>257122</v>
      </c>
      <c r="B1845" s="14" t="s">
        <v>6385</v>
      </c>
      <c r="C1845" t="s">
        <v>6401</v>
      </c>
      <c r="D1845">
        <v>55</v>
      </c>
      <c r="E1845">
        <v>18</v>
      </c>
      <c r="F1845">
        <v>3.977474</v>
      </c>
      <c r="G1845">
        <v>43.649191999999999</v>
      </c>
      <c r="H1845" s="14" t="s">
        <v>521</v>
      </c>
      <c r="I1845" s="14" t="s">
        <v>6911</v>
      </c>
      <c r="J1845" s="5" t="s">
        <v>3951</v>
      </c>
      <c r="K1845" s="10">
        <v>809749.18271666754</v>
      </c>
      <c r="M1845" s="14" t="s">
        <v>7998</v>
      </c>
      <c r="N1845" s="14" t="s">
        <v>8129</v>
      </c>
      <c r="O1845" t="s">
        <v>8130</v>
      </c>
      <c r="P1845" t="s">
        <v>2021</v>
      </c>
      <c r="Q1845" s="14" t="s">
        <v>2449</v>
      </c>
    </row>
    <row r="1846" spans="1:17">
      <c r="A1846" s="14">
        <v>258037</v>
      </c>
      <c r="B1846" s="14" t="s">
        <v>6386</v>
      </c>
      <c r="C1846" t="s">
        <v>6401</v>
      </c>
      <c r="D1846">
        <v>55</v>
      </c>
      <c r="E1846">
        <v>18</v>
      </c>
      <c r="F1846">
        <v>3.0196100000000001</v>
      </c>
      <c r="G1846">
        <v>43.180523999999998</v>
      </c>
      <c r="H1846" s="14" t="s">
        <v>530</v>
      </c>
      <c r="I1846" s="14" t="s">
        <v>6912</v>
      </c>
      <c r="J1846" s="5" t="s">
        <v>3951</v>
      </c>
      <c r="K1846" s="10">
        <v>864398.14028433268</v>
      </c>
      <c r="M1846" s="14" t="s">
        <v>8039</v>
      </c>
      <c r="N1846" s="14" t="s">
        <v>8131</v>
      </c>
      <c r="O1846" t="s">
        <v>8041</v>
      </c>
      <c r="P1846" t="s">
        <v>2021</v>
      </c>
      <c r="Q1846" s="14" t="s">
        <v>2451</v>
      </c>
    </row>
    <row r="1847" spans="1:17">
      <c r="A1847" s="14">
        <v>256608</v>
      </c>
      <c r="B1847" s="14" t="s">
        <v>6387</v>
      </c>
      <c r="C1847" t="s">
        <v>6401</v>
      </c>
      <c r="D1847">
        <v>55</v>
      </c>
      <c r="E1847">
        <v>18</v>
      </c>
      <c r="F1847">
        <v>3.920817</v>
      </c>
      <c r="G1847">
        <v>43.586181000000003</v>
      </c>
      <c r="H1847" s="14" t="s">
        <v>530</v>
      </c>
      <c r="I1847" s="14" t="s">
        <v>6913</v>
      </c>
      <c r="J1847" s="5" t="s">
        <v>3951</v>
      </c>
      <c r="K1847" s="10">
        <v>876032.09439569013</v>
      </c>
      <c r="M1847" s="14" t="s">
        <v>8132</v>
      </c>
      <c r="N1847" s="14" t="s">
        <v>8133</v>
      </c>
      <c r="O1847" t="s">
        <v>8134</v>
      </c>
      <c r="P1847" t="s">
        <v>2021</v>
      </c>
      <c r="Q1847" s="14" t="s">
        <v>2451</v>
      </c>
    </row>
    <row r="1848" spans="1:17">
      <c r="A1848" s="14">
        <v>257360</v>
      </c>
      <c r="B1848" s="14" t="s">
        <v>6388</v>
      </c>
      <c r="C1848" t="s">
        <v>6401</v>
      </c>
      <c r="D1848">
        <v>55</v>
      </c>
      <c r="E1848">
        <v>18</v>
      </c>
      <c r="F1848">
        <v>2.8898820000000001</v>
      </c>
      <c r="G1848">
        <v>42.734023000000001</v>
      </c>
      <c r="H1848" s="14" t="s">
        <v>521</v>
      </c>
      <c r="I1848" s="14" t="s">
        <v>6914</v>
      </c>
      <c r="J1848" s="5" t="s">
        <v>3951</v>
      </c>
      <c r="K1848" s="10">
        <v>924411.49018703308</v>
      </c>
      <c r="M1848" s="14" t="s">
        <v>7977</v>
      </c>
      <c r="N1848" s="14" t="s">
        <v>8135</v>
      </c>
      <c r="O1848" t="s">
        <v>7979</v>
      </c>
      <c r="P1848" t="s">
        <v>2021</v>
      </c>
      <c r="Q1848" s="14" t="s">
        <v>2449</v>
      </c>
    </row>
    <row r="1849" spans="1:17">
      <c r="A1849" s="14">
        <v>269371</v>
      </c>
      <c r="B1849" s="14" t="s">
        <v>6389</v>
      </c>
      <c r="C1849" t="s">
        <v>6401</v>
      </c>
      <c r="D1849">
        <v>83</v>
      </c>
      <c r="E1849">
        <v>9</v>
      </c>
      <c r="F1849">
        <v>3.8795380000000002</v>
      </c>
      <c r="G1849">
        <v>43.607838000000001</v>
      </c>
      <c r="H1849" s="14" t="s">
        <v>531</v>
      </c>
      <c r="I1849" s="14" t="s">
        <v>6915</v>
      </c>
      <c r="J1849" s="14" t="s">
        <v>1126</v>
      </c>
      <c r="K1849" s="10">
        <v>132922.09111019087</v>
      </c>
      <c r="M1849" s="14" t="s">
        <v>8070</v>
      </c>
      <c r="N1849" s="14" t="s">
        <v>8136</v>
      </c>
      <c r="O1849" t="s">
        <v>7991</v>
      </c>
      <c r="P1849" t="s">
        <v>2021</v>
      </c>
      <c r="Q1849" s="14" t="s">
        <v>2453</v>
      </c>
    </row>
    <row r="1850" spans="1:17">
      <c r="A1850" s="14">
        <v>4081739</v>
      </c>
      <c r="B1850" s="14" t="s">
        <v>6390</v>
      </c>
      <c r="C1850" t="s">
        <v>6401</v>
      </c>
      <c r="D1850">
        <v>83</v>
      </c>
      <c r="E1850">
        <v>9</v>
      </c>
      <c r="F1850">
        <v>1.9366209999999999</v>
      </c>
      <c r="G1850">
        <v>42.458005</v>
      </c>
      <c r="H1850" s="14" t="s">
        <v>523</v>
      </c>
      <c r="I1850" s="14" t="s">
        <v>6916</v>
      </c>
      <c r="J1850" s="14" t="s">
        <v>1127</v>
      </c>
      <c r="K1850" s="10">
        <v>184584.75175193959</v>
      </c>
      <c r="M1850" s="14" t="s">
        <v>8137</v>
      </c>
      <c r="N1850" s="14" t="s">
        <v>8138</v>
      </c>
      <c r="O1850" t="s">
        <v>8139</v>
      </c>
      <c r="P1850" t="s">
        <v>2021</v>
      </c>
      <c r="Q1850" s="14" t="s">
        <v>2451</v>
      </c>
    </row>
    <row r="1851" spans="1:17">
      <c r="A1851" s="14">
        <v>269831</v>
      </c>
      <c r="B1851" s="14" t="s">
        <v>6391</v>
      </c>
      <c r="C1851" t="s">
        <v>6401</v>
      </c>
      <c r="D1851">
        <v>83</v>
      </c>
      <c r="E1851">
        <v>9</v>
      </c>
      <c r="F1851">
        <v>3.8852169999999999</v>
      </c>
      <c r="G1851">
        <v>43.607635000000002</v>
      </c>
      <c r="H1851" s="14" t="s">
        <v>531</v>
      </c>
      <c r="I1851" s="14" t="s">
        <v>6917</v>
      </c>
      <c r="J1851" s="14" t="s">
        <v>1127</v>
      </c>
      <c r="K1851" s="10">
        <v>170694.52895399902</v>
      </c>
      <c r="M1851" s="14" t="s">
        <v>8070</v>
      </c>
      <c r="N1851" s="14" t="s">
        <v>8140</v>
      </c>
      <c r="O1851" t="s">
        <v>7991</v>
      </c>
      <c r="P1851" t="s">
        <v>2021</v>
      </c>
      <c r="Q1851" s="14" t="s">
        <v>2453</v>
      </c>
    </row>
    <row r="1852" spans="1:17">
      <c r="A1852" s="14">
        <v>266929</v>
      </c>
      <c r="B1852" s="14" t="s">
        <v>6392</v>
      </c>
      <c r="C1852" t="s">
        <v>6401</v>
      </c>
      <c r="D1852">
        <v>83</v>
      </c>
      <c r="E1852">
        <v>9</v>
      </c>
      <c r="F1852">
        <v>3.1124869999999998</v>
      </c>
      <c r="G1852">
        <v>43.390348000000003</v>
      </c>
      <c r="H1852" s="14" t="s">
        <v>523</v>
      </c>
      <c r="I1852" s="14" t="s">
        <v>6918</v>
      </c>
      <c r="J1852" s="14" t="s">
        <v>1127</v>
      </c>
      <c r="K1852" s="10">
        <v>146532.74208108071</v>
      </c>
      <c r="M1852" s="14" t="s">
        <v>8141</v>
      </c>
      <c r="N1852" s="14" t="s">
        <v>8142</v>
      </c>
      <c r="O1852" t="s">
        <v>8143</v>
      </c>
      <c r="P1852" t="s">
        <v>2021</v>
      </c>
      <c r="Q1852" s="14" t="s">
        <v>2451</v>
      </c>
    </row>
    <row r="1853" spans="1:17">
      <c r="A1853" s="14">
        <v>267084</v>
      </c>
      <c r="B1853" s="14" t="s">
        <v>6393</v>
      </c>
      <c r="C1853" t="s">
        <v>6401</v>
      </c>
      <c r="D1853">
        <v>83</v>
      </c>
      <c r="E1853">
        <v>9</v>
      </c>
      <c r="F1853">
        <v>2.833996</v>
      </c>
      <c r="G1853">
        <v>42.715693000000002</v>
      </c>
      <c r="H1853" s="14" t="s">
        <v>522</v>
      </c>
      <c r="I1853" s="14" t="s">
        <v>6919</v>
      </c>
      <c r="J1853" s="14" t="s">
        <v>1127</v>
      </c>
      <c r="K1853" s="10">
        <v>139127.43819373575</v>
      </c>
      <c r="M1853" s="14" t="s">
        <v>8144</v>
      </c>
      <c r="N1853" s="14" t="s">
        <v>8145</v>
      </c>
      <c r="O1853" t="s">
        <v>8146</v>
      </c>
      <c r="P1853" t="s">
        <v>2021</v>
      </c>
      <c r="Q1853" s="14" t="s">
        <v>2450</v>
      </c>
    </row>
    <row r="1854" spans="1:17">
      <c r="A1854" s="14">
        <v>270713</v>
      </c>
      <c r="B1854" s="14" t="s">
        <v>6394</v>
      </c>
      <c r="C1854" t="s">
        <v>6401</v>
      </c>
      <c r="D1854">
        <v>83</v>
      </c>
      <c r="E1854">
        <v>9</v>
      </c>
      <c r="F1854">
        <v>3.4296690000000001</v>
      </c>
      <c r="G1854">
        <v>43.62856</v>
      </c>
      <c r="H1854" s="14" t="s">
        <v>522</v>
      </c>
      <c r="I1854" s="14" t="s">
        <v>6920</v>
      </c>
      <c r="J1854" s="14" t="s">
        <v>1127</v>
      </c>
      <c r="K1854" s="10">
        <v>137288.58030503197</v>
      </c>
      <c r="M1854" s="14" t="s">
        <v>8099</v>
      </c>
      <c r="N1854" s="14" t="s">
        <v>8147</v>
      </c>
      <c r="O1854" t="s">
        <v>8101</v>
      </c>
      <c r="P1854" t="s">
        <v>2021</v>
      </c>
      <c r="Q1854" s="14" t="s">
        <v>2450</v>
      </c>
    </row>
    <row r="1855" spans="1:17">
      <c r="A1855" s="14">
        <v>266631</v>
      </c>
      <c r="B1855" s="14" t="s">
        <v>8148</v>
      </c>
      <c r="C1855" t="s">
        <v>8763</v>
      </c>
      <c r="D1855">
        <v>55</v>
      </c>
      <c r="E1855">
        <v>6</v>
      </c>
      <c r="F1855">
        <v>-1.6794750000000001</v>
      </c>
      <c r="G1855">
        <v>47.143554999999999</v>
      </c>
      <c r="H1855" s="14" t="s">
        <v>527</v>
      </c>
      <c r="I1855" s="14" t="s">
        <v>8770</v>
      </c>
      <c r="J1855" s="14" t="s">
        <v>1127</v>
      </c>
      <c r="K1855" s="10">
        <v>159888.68553074804</v>
      </c>
      <c r="M1855" s="14" t="s">
        <v>9405</v>
      </c>
      <c r="N1855" s="14" t="s">
        <v>9406</v>
      </c>
      <c r="O1855" t="s">
        <v>9407</v>
      </c>
      <c r="P1855" t="s">
        <v>2021</v>
      </c>
      <c r="Q1855" s="14" t="s">
        <v>2454</v>
      </c>
    </row>
    <row r="1856" spans="1:17">
      <c r="A1856" s="14">
        <v>680883</v>
      </c>
      <c r="B1856" s="14" t="s">
        <v>8149</v>
      </c>
      <c r="C1856" t="s">
        <v>8763</v>
      </c>
      <c r="D1856">
        <v>55</v>
      </c>
      <c r="E1856">
        <v>9</v>
      </c>
      <c r="F1856">
        <v>-3.2965879999999999</v>
      </c>
      <c r="G1856">
        <v>47.710704999999997</v>
      </c>
      <c r="H1856" s="14" t="s">
        <v>521</v>
      </c>
      <c r="I1856" s="14" t="s">
        <v>8771</v>
      </c>
      <c r="J1856" s="14" t="s">
        <v>1125</v>
      </c>
      <c r="K1856" s="10">
        <v>245355.7006084421</v>
      </c>
      <c r="M1856" s="14" t="s">
        <v>9408</v>
      </c>
      <c r="N1856" s="14" t="s">
        <v>9409</v>
      </c>
      <c r="O1856" t="s">
        <v>9410</v>
      </c>
      <c r="P1856" t="s">
        <v>2021</v>
      </c>
      <c r="Q1856" s="14" t="s">
        <v>2449</v>
      </c>
    </row>
    <row r="1857" spans="1:17">
      <c r="A1857" s="14">
        <v>3613372</v>
      </c>
      <c r="B1857" s="14" t="s">
        <v>8150</v>
      </c>
      <c r="C1857" t="s">
        <v>8763</v>
      </c>
      <c r="D1857">
        <v>55</v>
      </c>
      <c r="E1857">
        <v>9</v>
      </c>
      <c r="F1857">
        <v>-3.4209260000000001</v>
      </c>
      <c r="G1857">
        <v>47.791365999999996</v>
      </c>
      <c r="H1857" s="14" t="s">
        <v>521</v>
      </c>
      <c r="I1857" s="14" t="s">
        <v>8772</v>
      </c>
      <c r="J1857" s="14" t="s">
        <v>1125</v>
      </c>
      <c r="K1857" s="10">
        <v>273504.84048338764</v>
      </c>
      <c r="M1857" s="14" t="s">
        <v>9411</v>
      </c>
      <c r="N1857" s="14" t="s">
        <v>9412</v>
      </c>
      <c r="O1857" t="s">
        <v>9413</v>
      </c>
      <c r="P1857" t="s">
        <v>2021</v>
      </c>
      <c r="Q1857" s="14" t="s">
        <v>2449</v>
      </c>
    </row>
    <row r="1858" spans="1:17">
      <c r="A1858" s="14">
        <v>256739</v>
      </c>
      <c r="B1858" s="14" t="s">
        <v>8151</v>
      </c>
      <c r="C1858" s="14" t="s">
        <v>8763</v>
      </c>
      <c r="D1858">
        <v>55</v>
      </c>
      <c r="E1858">
        <v>18</v>
      </c>
      <c r="F1858">
        <v>-1.517998</v>
      </c>
      <c r="G1858">
        <v>47.251168</v>
      </c>
      <c r="H1858" s="14" t="s">
        <v>521</v>
      </c>
      <c r="I1858" s="14" t="s">
        <v>8773</v>
      </c>
      <c r="J1858" s="5" t="s">
        <v>3951</v>
      </c>
      <c r="K1858" s="10">
        <v>1058080.9557845544</v>
      </c>
      <c r="M1858" s="14" t="s">
        <v>9414</v>
      </c>
      <c r="N1858" s="14" t="s">
        <v>9415</v>
      </c>
      <c r="O1858" t="s">
        <v>9416</v>
      </c>
      <c r="P1858" t="s">
        <v>2021</v>
      </c>
      <c r="Q1858" s="14" t="s">
        <v>2449</v>
      </c>
    </row>
    <row r="1859" spans="1:17">
      <c r="A1859" s="14">
        <v>257164</v>
      </c>
      <c r="B1859" s="14" t="s">
        <v>8152</v>
      </c>
      <c r="C1859" s="14" t="s">
        <v>8763</v>
      </c>
      <c r="D1859">
        <v>55</v>
      </c>
      <c r="E1859">
        <v>18</v>
      </c>
      <c r="F1859">
        <v>-1.629054</v>
      </c>
      <c r="G1859">
        <v>47.223961000000003</v>
      </c>
      <c r="H1859" s="14" t="s">
        <v>521</v>
      </c>
      <c r="I1859" s="14" t="s">
        <v>8774</v>
      </c>
      <c r="J1859" s="5" t="s">
        <v>3951</v>
      </c>
      <c r="K1859" s="10">
        <v>1223497.2814907364</v>
      </c>
      <c r="M1859" s="14" t="s">
        <v>9417</v>
      </c>
      <c r="N1859" s="14" t="s">
        <v>9418</v>
      </c>
      <c r="O1859" t="s">
        <v>9419</v>
      </c>
      <c r="P1859" t="s">
        <v>2021</v>
      </c>
      <c r="Q1859" s="14" t="s">
        <v>2449</v>
      </c>
    </row>
    <row r="1860" spans="1:17">
      <c r="A1860" s="14">
        <v>406104</v>
      </c>
      <c r="B1860" s="14" t="s">
        <v>8153</v>
      </c>
      <c r="C1860" s="14" t="s">
        <v>8763</v>
      </c>
      <c r="D1860">
        <v>55</v>
      </c>
      <c r="E1860">
        <v>6</v>
      </c>
      <c r="F1860">
        <v>-2.271353</v>
      </c>
      <c r="G1860">
        <v>46.974007999999998</v>
      </c>
      <c r="H1860" s="14" t="s">
        <v>527</v>
      </c>
      <c r="I1860" s="14" t="s">
        <v>8775</v>
      </c>
      <c r="J1860" s="14" t="s">
        <v>1127</v>
      </c>
      <c r="K1860" s="10">
        <v>139075.67708013498</v>
      </c>
      <c r="M1860" s="14" t="s">
        <v>9420</v>
      </c>
      <c r="N1860" s="14" t="s">
        <v>9421</v>
      </c>
      <c r="O1860" t="s">
        <v>9422</v>
      </c>
      <c r="P1860" t="s">
        <v>2021</v>
      </c>
      <c r="Q1860" s="14" t="s">
        <v>2454</v>
      </c>
    </row>
    <row r="1861" spans="1:17">
      <c r="A1861" s="14">
        <v>266635</v>
      </c>
      <c r="B1861" s="14" t="s">
        <v>8154</v>
      </c>
      <c r="C1861" s="14" t="s">
        <v>8763</v>
      </c>
      <c r="D1861">
        <v>55</v>
      </c>
      <c r="E1861">
        <v>6</v>
      </c>
      <c r="F1861">
        <v>-1.6564049999999999</v>
      </c>
      <c r="G1861">
        <v>47.669628000000003</v>
      </c>
      <c r="H1861" s="14" t="s">
        <v>527</v>
      </c>
      <c r="I1861" s="14" t="s">
        <v>8776</v>
      </c>
      <c r="J1861" s="14" t="s">
        <v>1127</v>
      </c>
      <c r="K1861" s="10">
        <v>138742.81409570537</v>
      </c>
      <c r="M1861" s="14" t="s">
        <v>9423</v>
      </c>
      <c r="N1861" s="14" t="s">
        <v>9424</v>
      </c>
      <c r="O1861" t="s">
        <v>9425</v>
      </c>
      <c r="P1861" t="s">
        <v>2021</v>
      </c>
      <c r="Q1861" s="14" t="s">
        <v>2454</v>
      </c>
    </row>
    <row r="1862" spans="1:17">
      <c r="A1862" s="14">
        <v>611555</v>
      </c>
      <c r="B1862" s="14" t="s">
        <v>8155</v>
      </c>
      <c r="C1862" s="14" t="s">
        <v>8763</v>
      </c>
      <c r="D1862">
        <v>55</v>
      </c>
      <c r="E1862">
        <v>6</v>
      </c>
      <c r="F1862">
        <v>-2.4039039999999998</v>
      </c>
      <c r="G1862">
        <v>47.803030999999997</v>
      </c>
      <c r="H1862" s="14" t="s">
        <v>527</v>
      </c>
      <c r="I1862" s="14" t="s">
        <v>8777</v>
      </c>
      <c r="J1862" s="14" t="s">
        <v>1127</v>
      </c>
      <c r="K1862" s="10">
        <v>141366.62385067058</v>
      </c>
      <c r="M1862" s="14" t="s">
        <v>9426</v>
      </c>
      <c r="N1862" s="14" t="s">
        <v>9427</v>
      </c>
      <c r="O1862" t="s">
        <v>2391</v>
      </c>
      <c r="P1862" t="s">
        <v>2021</v>
      </c>
      <c r="Q1862" s="14" t="s">
        <v>2454</v>
      </c>
    </row>
    <row r="1863" spans="1:17">
      <c r="A1863" s="14">
        <v>269840</v>
      </c>
      <c r="B1863" s="14" t="s">
        <v>8156</v>
      </c>
      <c r="C1863" s="14" t="s">
        <v>8763</v>
      </c>
      <c r="D1863">
        <v>55</v>
      </c>
      <c r="E1863">
        <v>6</v>
      </c>
      <c r="F1863">
        <v>-1.3861330000000001</v>
      </c>
      <c r="G1863">
        <v>47.707450000000001</v>
      </c>
      <c r="H1863" s="14" t="s">
        <v>522</v>
      </c>
      <c r="I1863" s="14" t="s">
        <v>8778</v>
      </c>
      <c r="J1863" s="14" t="s">
        <v>1127</v>
      </c>
      <c r="K1863" s="10">
        <v>141145.24819999901</v>
      </c>
      <c r="M1863" s="14" t="s">
        <v>9428</v>
      </c>
      <c r="N1863" s="14" t="s">
        <v>9429</v>
      </c>
      <c r="O1863" t="s">
        <v>9430</v>
      </c>
      <c r="P1863" t="s">
        <v>2021</v>
      </c>
      <c r="Q1863" s="14" t="s">
        <v>2450</v>
      </c>
    </row>
    <row r="1864" spans="1:17">
      <c r="A1864" s="14">
        <v>269844</v>
      </c>
      <c r="B1864" s="14" t="s">
        <v>8157</v>
      </c>
      <c r="C1864" s="14" t="s">
        <v>8763</v>
      </c>
      <c r="D1864">
        <v>55</v>
      </c>
      <c r="E1864">
        <v>6</v>
      </c>
      <c r="F1864">
        <v>-1.511315</v>
      </c>
      <c r="G1864">
        <v>47.053615000000001</v>
      </c>
      <c r="H1864" s="14" t="s">
        <v>522</v>
      </c>
      <c r="I1864" s="14" t="s">
        <v>8779</v>
      </c>
      <c r="J1864" s="14" t="s">
        <v>1127</v>
      </c>
      <c r="K1864" s="10">
        <v>143523.60861684638</v>
      </c>
      <c r="M1864" s="14" t="s">
        <v>9431</v>
      </c>
      <c r="N1864" s="14" t="s">
        <v>9432</v>
      </c>
      <c r="O1864" t="s">
        <v>9433</v>
      </c>
      <c r="P1864" t="s">
        <v>2021</v>
      </c>
      <c r="Q1864" s="14" t="s">
        <v>2450</v>
      </c>
    </row>
    <row r="1865" spans="1:17">
      <c r="A1865" s="14">
        <v>641381</v>
      </c>
      <c r="B1865" s="14" t="s">
        <v>8158</v>
      </c>
      <c r="C1865" s="14" t="s">
        <v>8763</v>
      </c>
      <c r="D1865">
        <v>55</v>
      </c>
      <c r="E1865">
        <v>6</v>
      </c>
      <c r="F1865">
        <v>-1.62985</v>
      </c>
      <c r="G1865">
        <v>47.571125000000002</v>
      </c>
      <c r="H1865" s="14" t="s">
        <v>527</v>
      </c>
      <c r="I1865" s="14" t="s">
        <v>8780</v>
      </c>
      <c r="J1865" s="14" t="s">
        <v>1127</v>
      </c>
      <c r="K1865" s="10">
        <v>145002.57947262266</v>
      </c>
      <c r="M1865" s="14" t="s">
        <v>9434</v>
      </c>
      <c r="N1865" s="14" t="s">
        <v>9435</v>
      </c>
      <c r="O1865" t="s">
        <v>9436</v>
      </c>
      <c r="P1865" t="s">
        <v>2021</v>
      </c>
      <c r="Q1865" s="14" t="s">
        <v>2454</v>
      </c>
    </row>
    <row r="1866" spans="1:17">
      <c r="A1866" s="14">
        <v>269838</v>
      </c>
      <c r="B1866" s="14" t="s">
        <v>8159</v>
      </c>
      <c r="C1866" s="14" t="s">
        <v>8763</v>
      </c>
      <c r="D1866">
        <v>55</v>
      </c>
      <c r="E1866">
        <v>6</v>
      </c>
      <c r="F1866">
        <v>-2.4422959999999998</v>
      </c>
      <c r="G1866">
        <v>47.272886999999997</v>
      </c>
      <c r="H1866" s="14" t="s">
        <v>522</v>
      </c>
      <c r="I1866" s="14" t="s">
        <v>8781</v>
      </c>
      <c r="J1866" s="14" t="s">
        <v>1127</v>
      </c>
      <c r="K1866" s="10">
        <v>150198.12685243922</v>
      </c>
      <c r="M1866" s="14" t="s">
        <v>9437</v>
      </c>
      <c r="N1866" s="14" t="s">
        <v>9438</v>
      </c>
      <c r="O1866" t="s">
        <v>9439</v>
      </c>
      <c r="P1866" t="s">
        <v>2021</v>
      </c>
      <c r="Q1866" s="14" t="s">
        <v>2450</v>
      </c>
    </row>
    <row r="1867" spans="1:17">
      <c r="A1867" s="14">
        <v>406691</v>
      </c>
      <c r="B1867" s="14" t="s">
        <v>8160</v>
      </c>
      <c r="C1867" s="14" t="s">
        <v>8763</v>
      </c>
      <c r="D1867">
        <v>55</v>
      </c>
      <c r="E1867">
        <v>6</v>
      </c>
      <c r="F1867">
        <v>-3.0044330000000001</v>
      </c>
      <c r="G1867">
        <v>47.773487000000003</v>
      </c>
      <c r="H1867" s="14" t="s">
        <v>527</v>
      </c>
      <c r="I1867" s="14" t="s">
        <v>8782</v>
      </c>
      <c r="J1867" s="14" t="s">
        <v>1127</v>
      </c>
      <c r="K1867" s="10">
        <v>153379.24718625366</v>
      </c>
      <c r="M1867" s="14" t="s">
        <v>9440</v>
      </c>
      <c r="N1867" s="14" t="s">
        <v>9441</v>
      </c>
      <c r="O1867" t="s">
        <v>9442</v>
      </c>
      <c r="P1867" t="s">
        <v>2021</v>
      </c>
      <c r="Q1867" s="14" t="s">
        <v>2454</v>
      </c>
    </row>
    <row r="1868" spans="1:17">
      <c r="A1868" s="14">
        <v>266689</v>
      </c>
      <c r="B1868" s="14" t="s">
        <v>8161</v>
      </c>
      <c r="C1868" s="14" t="s">
        <v>8763</v>
      </c>
      <c r="D1868">
        <v>55</v>
      </c>
      <c r="E1868">
        <v>6</v>
      </c>
      <c r="F1868">
        <v>-1.5809248</v>
      </c>
      <c r="G1868">
        <v>47.129511899999997</v>
      </c>
      <c r="H1868" s="14" t="s">
        <v>527</v>
      </c>
      <c r="I1868" s="14" t="s">
        <v>8783</v>
      </c>
      <c r="J1868" s="14" t="s">
        <v>1127</v>
      </c>
      <c r="K1868" s="10">
        <v>153869.50607834384</v>
      </c>
      <c r="M1868" s="14" t="s">
        <v>9443</v>
      </c>
      <c r="N1868" s="14" t="s">
        <v>9444</v>
      </c>
      <c r="O1868" t="s">
        <v>9445</v>
      </c>
      <c r="P1868" t="s">
        <v>2021</v>
      </c>
      <c r="Q1868" s="14" t="s">
        <v>2454</v>
      </c>
    </row>
    <row r="1869" spans="1:17">
      <c r="A1869" s="14">
        <v>614920</v>
      </c>
      <c r="B1869" s="14" t="s">
        <v>8162</v>
      </c>
      <c r="C1869" s="14" t="s">
        <v>8763</v>
      </c>
      <c r="D1869">
        <v>55</v>
      </c>
      <c r="E1869">
        <v>6</v>
      </c>
      <c r="F1869">
        <v>-2.3007930000000001</v>
      </c>
      <c r="G1869">
        <v>47.669333000000002</v>
      </c>
      <c r="H1869" s="14" t="s">
        <v>527</v>
      </c>
      <c r="I1869" s="14" t="s">
        <v>8784</v>
      </c>
      <c r="J1869" s="14" t="s">
        <v>1127</v>
      </c>
      <c r="K1869" s="10">
        <v>156974.50116655941</v>
      </c>
      <c r="M1869" s="14" t="s">
        <v>9446</v>
      </c>
      <c r="N1869" s="14" t="s">
        <v>9447</v>
      </c>
      <c r="O1869" t="s">
        <v>9448</v>
      </c>
      <c r="P1869" t="s">
        <v>2021</v>
      </c>
      <c r="Q1869" s="14" t="s">
        <v>2454</v>
      </c>
    </row>
    <row r="1870" spans="1:17">
      <c r="A1870" s="14">
        <v>269850</v>
      </c>
      <c r="B1870" s="14" t="s">
        <v>8163</v>
      </c>
      <c r="C1870" s="14" t="s">
        <v>8763</v>
      </c>
      <c r="D1870">
        <v>55</v>
      </c>
      <c r="E1870">
        <v>6</v>
      </c>
      <c r="F1870">
        <v>-2.5131429999999999</v>
      </c>
      <c r="G1870">
        <v>47.353026</v>
      </c>
      <c r="H1870" s="14" t="s">
        <v>527</v>
      </c>
      <c r="I1870" s="14" t="s">
        <v>8785</v>
      </c>
      <c r="J1870" s="14" t="s">
        <v>1127</v>
      </c>
      <c r="K1870" s="10">
        <v>161764.96194890732</v>
      </c>
      <c r="M1870" s="14" t="s">
        <v>9449</v>
      </c>
      <c r="N1870" s="14" t="s">
        <v>9450</v>
      </c>
      <c r="O1870" t="s">
        <v>9451</v>
      </c>
      <c r="P1870" t="s">
        <v>2021</v>
      </c>
      <c r="Q1870" s="14" t="s">
        <v>2454</v>
      </c>
    </row>
    <row r="1871" spans="1:17">
      <c r="A1871" s="14">
        <v>269782</v>
      </c>
      <c r="B1871" s="14" t="s">
        <v>8164</v>
      </c>
      <c r="C1871" s="14" t="s">
        <v>8763</v>
      </c>
      <c r="D1871">
        <v>55</v>
      </c>
      <c r="E1871">
        <v>6</v>
      </c>
      <c r="F1871">
        <v>-1.6874279999999999</v>
      </c>
      <c r="G1871">
        <v>47.845543999999997</v>
      </c>
      <c r="H1871" s="14" t="s">
        <v>522</v>
      </c>
      <c r="I1871" s="14" t="s">
        <v>8786</v>
      </c>
      <c r="J1871" s="14" t="s">
        <v>1127</v>
      </c>
      <c r="K1871" s="10">
        <v>166363.01749668841</v>
      </c>
      <c r="M1871" s="14" t="s">
        <v>9452</v>
      </c>
      <c r="N1871" s="14" t="s">
        <v>9453</v>
      </c>
      <c r="O1871" t="s">
        <v>9454</v>
      </c>
      <c r="P1871" t="s">
        <v>2021</v>
      </c>
      <c r="Q1871" s="14" t="s">
        <v>2450</v>
      </c>
    </row>
    <row r="1872" spans="1:17">
      <c r="A1872" s="14">
        <v>269867</v>
      </c>
      <c r="B1872" s="14" t="s">
        <v>8165</v>
      </c>
      <c r="C1872" s="14" t="s">
        <v>8763</v>
      </c>
      <c r="D1872">
        <v>55</v>
      </c>
      <c r="E1872">
        <v>6</v>
      </c>
      <c r="F1872">
        <v>-2.3347669999999998</v>
      </c>
      <c r="G1872">
        <v>47.262295000000002</v>
      </c>
      <c r="H1872" s="14" t="s">
        <v>522</v>
      </c>
      <c r="I1872" s="14" t="s">
        <v>8787</v>
      </c>
      <c r="J1872" s="14" t="s">
        <v>1127</v>
      </c>
      <c r="K1872" s="10">
        <v>166769.02637175005</v>
      </c>
      <c r="M1872" s="14" t="s">
        <v>9455</v>
      </c>
      <c r="N1872" s="14" t="s">
        <v>9456</v>
      </c>
      <c r="O1872" t="s">
        <v>9457</v>
      </c>
      <c r="P1872" t="s">
        <v>2021</v>
      </c>
      <c r="Q1872" s="14" t="s">
        <v>2450</v>
      </c>
    </row>
    <row r="1873" spans="1:17">
      <c r="A1873" s="14">
        <v>269858</v>
      </c>
      <c r="B1873" s="14" t="s">
        <v>8166</v>
      </c>
      <c r="C1873" s="14" t="s">
        <v>8763</v>
      </c>
      <c r="D1873">
        <v>55</v>
      </c>
      <c r="E1873">
        <v>12</v>
      </c>
      <c r="F1873">
        <v>-1.5223</v>
      </c>
      <c r="G1873">
        <v>47.255009999999999</v>
      </c>
      <c r="H1873" s="14" t="s">
        <v>534</v>
      </c>
      <c r="I1873" s="14" t="s">
        <v>8788</v>
      </c>
      <c r="J1873" s="14" t="s">
        <v>1125</v>
      </c>
      <c r="K1873" s="10">
        <v>173179.94436220394</v>
      </c>
      <c r="M1873" s="14" t="s">
        <v>9414</v>
      </c>
      <c r="N1873" s="14" t="s">
        <v>9458</v>
      </c>
      <c r="O1873" t="s">
        <v>9416</v>
      </c>
      <c r="P1873" t="s">
        <v>2021</v>
      </c>
      <c r="Q1873" s="14" t="s">
        <v>2450</v>
      </c>
    </row>
    <row r="1874" spans="1:17">
      <c r="A1874" s="14">
        <v>266637</v>
      </c>
      <c r="B1874" s="14" t="s">
        <v>8167</v>
      </c>
      <c r="C1874" s="14" t="s">
        <v>8763</v>
      </c>
      <c r="D1874">
        <v>55</v>
      </c>
      <c r="E1874">
        <v>6</v>
      </c>
      <c r="F1874">
        <v>-1.838441</v>
      </c>
      <c r="G1874">
        <v>47.630977000000001</v>
      </c>
      <c r="H1874" s="14" t="s">
        <v>527</v>
      </c>
      <c r="I1874" s="14" t="s">
        <v>8789</v>
      </c>
      <c r="J1874" s="14" t="s">
        <v>1127</v>
      </c>
      <c r="K1874" s="10">
        <v>174274.63041028235</v>
      </c>
      <c r="M1874" s="14" t="s">
        <v>9459</v>
      </c>
      <c r="N1874" s="14" t="s">
        <v>9460</v>
      </c>
      <c r="O1874" t="s">
        <v>9461</v>
      </c>
      <c r="P1874" t="s">
        <v>2021</v>
      </c>
      <c r="Q1874" s="14" t="s">
        <v>2454</v>
      </c>
    </row>
    <row r="1875" spans="1:17">
      <c r="A1875" s="14">
        <v>269102</v>
      </c>
      <c r="B1875" s="14" t="s">
        <v>8168</v>
      </c>
      <c r="C1875" s="14" t="s">
        <v>8763</v>
      </c>
      <c r="D1875">
        <v>55</v>
      </c>
      <c r="E1875">
        <v>6</v>
      </c>
      <c r="F1875">
        <v>-1.617855</v>
      </c>
      <c r="G1875">
        <v>47.329596000000002</v>
      </c>
      <c r="H1875" s="14" t="s">
        <v>527</v>
      </c>
      <c r="I1875" s="14" t="s">
        <v>8790</v>
      </c>
      <c r="J1875" s="14" t="s">
        <v>1127</v>
      </c>
      <c r="K1875" s="10">
        <v>175790.43135216681</v>
      </c>
      <c r="M1875" s="14" t="s">
        <v>9462</v>
      </c>
      <c r="N1875" s="14" t="s">
        <v>9463</v>
      </c>
      <c r="O1875" t="s">
        <v>9464</v>
      </c>
      <c r="P1875" t="s">
        <v>2021</v>
      </c>
      <c r="Q1875" s="14" t="s">
        <v>2454</v>
      </c>
    </row>
    <row r="1876" spans="1:17">
      <c r="A1876" s="14">
        <v>266663</v>
      </c>
      <c r="B1876" s="14" t="s">
        <v>8169</v>
      </c>
      <c r="C1876" s="14" t="s">
        <v>8763</v>
      </c>
      <c r="D1876">
        <v>55</v>
      </c>
      <c r="E1876">
        <v>6</v>
      </c>
      <c r="F1876" s="25">
        <v>-1.5305541</v>
      </c>
      <c r="G1876">
        <v>47.224240999999999</v>
      </c>
      <c r="H1876" s="14" t="s">
        <v>527</v>
      </c>
      <c r="I1876" s="14" t="s">
        <v>8791</v>
      </c>
      <c r="J1876" s="14" t="s">
        <v>1127</v>
      </c>
      <c r="K1876" s="10">
        <v>177765.74560954663</v>
      </c>
      <c r="M1876" s="14" t="s">
        <v>9465</v>
      </c>
      <c r="N1876" s="14" t="s">
        <v>9466</v>
      </c>
      <c r="O1876" t="s">
        <v>9416</v>
      </c>
      <c r="P1876" t="s">
        <v>2021</v>
      </c>
      <c r="Q1876" s="14" t="s">
        <v>2454</v>
      </c>
    </row>
    <row r="1877" spans="1:17">
      <c r="A1877" s="14">
        <v>407208</v>
      </c>
      <c r="B1877" s="14" t="s">
        <v>8170</v>
      </c>
      <c r="C1877" s="14" t="s">
        <v>8763</v>
      </c>
      <c r="D1877">
        <v>55</v>
      </c>
      <c r="E1877">
        <v>6</v>
      </c>
      <c r="F1877">
        <v>-1.558799</v>
      </c>
      <c r="G1877">
        <v>47.177441999999999</v>
      </c>
      <c r="H1877" s="14" t="s">
        <v>527</v>
      </c>
      <c r="I1877" s="14" t="s">
        <v>8792</v>
      </c>
      <c r="J1877" s="14" t="s">
        <v>1127</v>
      </c>
      <c r="K1877" s="10">
        <v>181987.87655735988</v>
      </c>
      <c r="M1877" s="14" t="s">
        <v>9467</v>
      </c>
      <c r="N1877" s="14" t="s">
        <v>9468</v>
      </c>
      <c r="O1877" t="s">
        <v>9469</v>
      </c>
      <c r="P1877" t="s">
        <v>2021</v>
      </c>
      <c r="Q1877" s="14" t="s">
        <v>2454</v>
      </c>
    </row>
    <row r="1878" spans="1:17">
      <c r="A1878" s="14">
        <v>270503</v>
      </c>
      <c r="B1878" s="14" t="s">
        <v>8171</v>
      </c>
      <c r="C1878" s="14" t="s">
        <v>8763</v>
      </c>
      <c r="D1878">
        <v>55</v>
      </c>
      <c r="E1878">
        <v>6</v>
      </c>
      <c r="F1878">
        <v>-2.4493960000000001</v>
      </c>
      <c r="G1878">
        <v>47.670636999999999</v>
      </c>
      <c r="H1878" s="14" t="s">
        <v>522</v>
      </c>
      <c r="I1878" s="14" t="s">
        <v>8793</v>
      </c>
      <c r="J1878" s="14" t="s">
        <v>1127</v>
      </c>
      <c r="K1878" s="10">
        <v>185231.07966015843</v>
      </c>
      <c r="M1878" s="14" t="s">
        <v>9470</v>
      </c>
      <c r="N1878" s="14" t="s">
        <v>9471</v>
      </c>
      <c r="O1878" t="s">
        <v>9472</v>
      </c>
      <c r="P1878" t="s">
        <v>2021</v>
      </c>
      <c r="Q1878" s="14" t="s">
        <v>2450</v>
      </c>
    </row>
    <row r="1879" spans="1:17">
      <c r="A1879" s="14">
        <v>256889</v>
      </c>
      <c r="B1879" s="14" t="s">
        <v>8172</v>
      </c>
      <c r="C1879" s="14" t="s">
        <v>8763</v>
      </c>
      <c r="D1879">
        <v>55</v>
      </c>
      <c r="E1879">
        <v>12</v>
      </c>
      <c r="F1879">
        <v>-3.3831150000000001</v>
      </c>
      <c r="G1879">
        <v>47.736412999999999</v>
      </c>
      <c r="H1879" s="14" t="s">
        <v>529</v>
      </c>
      <c r="I1879" s="14" t="s">
        <v>8794</v>
      </c>
      <c r="J1879" s="14" t="s">
        <v>1125</v>
      </c>
      <c r="K1879" s="10">
        <v>187814.91882142753</v>
      </c>
      <c r="M1879" s="14" t="s">
        <v>9473</v>
      </c>
      <c r="N1879" s="14" t="s">
        <v>9474</v>
      </c>
      <c r="O1879" t="s">
        <v>9475</v>
      </c>
      <c r="P1879" t="s">
        <v>2021</v>
      </c>
      <c r="Q1879" s="14" t="s">
        <v>2453</v>
      </c>
    </row>
    <row r="1880" spans="1:17">
      <c r="A1880" s="14">
        <v>266752</v>
      </c>
      <c r="B1880" s="14" t="s">
        <v>8173</v>
      </c>
      <c r="C1880" s="14" t="s">
        <v>8763</v>
      </c>
      <c r="D1880">
        <v>55</v>
      </c>
      <c r="E1880">
        <v>6</v>
      </c>
      <c r="F1880">
        <v>-1.802529</v>
      </c>
      <c r="G1880">
        <v>47.104410000000001</v>
      </c>
      <c r="H1880" s="14" t="s">
        <v>527</v>
      </c>
      <c r="I1880" s="14" t="s">
        <v>8795</v>
      </c>
      <c r="J1880" s="14" t="s">
        <v>1127</v>
      </c>
      <c r="K1880" s="10">
        <v>191085.71625207961</v>
      </c>
      <c r="M1880" s="14" t="s">
        <v>9476</v>
      </c>
      <c r="N1880" s="14" t="s">
        <v>9477</v>
      </c>
      <c r="O1880" t="s">
        <v>9478</v>
      </c>
      <c r="P1880" t="s">
        <v>2021</v>
      </c>
      <c r="Q1880" s="14" t="s">
        <v>2454</v>
      </c>
    </row>
    <row r="1881" spans="1:17">
      <c r="A1881" s="14">
        <v>407226</v>
      </c>
      <c r="B1881" s="14" t="s">
        <v>8174</v>
      </c>
      <c r="C1881" s="14" t="s">
        <v>8763</v>
      </c>
      <c r="D1881">
        <v>55</v>
      </c>
      <c r="E1881">
        <v>6</v>
      </c>
      <c r="F1881">
        <v>-3.522465</v>
      </c>
      <c r="G1881">
        <v>47.771149999999999</v>
      </c>
      <c r="H1881" s="14" t="s">
        <v>527</v>
      </c>
      <c r="I1881" s="14" t="s">
        <v>8796</v>
      </c>
      <c r="J1881" s="14" t="s">
        <v>1127</v>
      </c>
      <c r="K1881" s="10">
        <v>191075.17785646321</v>
      </c>
      <c r="M1881" s="14" t="s">
        <v>9479</v>
      </c>
      <c r="N1881" s="14" t="s">
        <v>9480</v>
      </c>
      <c r="O1881" t="s">
        <v>9481</v>
      </c>
      <c r="P1881" t="s">
        <v>2021</v>
      </c>
      <c r="Q1881" s="14" t="s">
        <v>2454</v>
      </c>
    </row>
    <row r="1882" spans="1:17">
      <c r="A1882" s="14">
        <v>266564</v>
      </c>
      <c r="B1882" s="14" t="s">
        <v>8175</v>
      </c>
      <c r="C1882" s="14" t="s">
        <v>8763</v>
      </c>
      <c r="D1882">
        <v>55</v>
      </c>
      <c r="E1882">
        <v>6</v>
      </c>
      <c r="F1882">
        <v>-1.9366350000000001</v>
      </c>
      <c r="G1882">
        <v>47.809244999999997</v>
      </c>
      <c r="H1882" s="14" t="s">
        <v>527</v>
      </c>
      <c r="I1882" s="14" t="s">
        <v>8797</v>
      </c>
      <c r="J1882" s="14" t="s">
        <v>1127</v>
      </c>
      <c r="K1882" s="10">
        <v>192010.29114897197</v>
      </c>
      <c r="M1882" s="14" t="s">
        <v>9482</v>
      </c>
      <c r="N1882" s="14" t="s">
        <v>9483</v>
      </c>
      <c r="O1882" t="s">
        <v>9484</v>
      </c>
      <c r="P1882" t="s">
        <v>2021</v>
      </c>
      <c r="Q1882" s="14" t="s">
        <v>2454</v>
      </c>
    </row>
    <row r="1883" spans="1:17">
      <c r="A1883" s="14">
        <v>266745</v>
      </c>
      <c r="B1883" s="14" t="s">
        <v>8176</v>
      </c>
      <c r="C1883" s="14" t="s">
        <v>8763</v>
      </c>
      <c r="D1883">
        <v>55</v>
      </c>
      <c r="E1883">
        <v>6</v>
      </c>
      <c r="F1883">
        <v>-2.0424489000000001</v>
      </c>
      <c r="G1883">
        <v>47.510656300000001</v>
      </c>
      <c r="H1883" s="14" t="s">
        <v>527</v>
      </c>
      <c r="I1883" s="14" t="s">
        <v>8798</v>
      </c>
      <c r="J1883" s="14" t="s">
        <v>1127</v>
      </c>
      <c r="K1883" s="10">
        <v>200710.58407288702</v>
      </c>
      <c r="M1883" s="14" t="s">
        <v>9485</v>
      </c>
      <c r="N1883" s="14" t="s">
        <v>9486</v>
      </c>
      <c r="O1883" t="s">
        <v>9487</v>
      </c>
      <c r="P1883" t="s">
        <v>2021</v>
      </c>
      <c r="Q1883" s="14" t="s">
        <v>2454</v>
      </c>
    </row>
    <row r="1884" spans="1:17">
      <c r="A1884" s="14">
        <v>267307</v>
      </c>
      <c r="B1884" s="14" t="s">
        <v>8177</v>
      </c>
      <c r="C1884" s="14" t="s">
        <v>8763</v>
      </c>
      <c r="D1884">
        <v>55</v>
      </c>
      <c r="E1884">
        <v>6</v>
      </c>
      <c r="F1884">
        <v>-2.8223280000000002</v>
      </c>
      <c r="G1884">
        <v>47.634987000000002</v>
      </c>
      <c r="H1884" s="14" t="s">
        <v>527</v>
      </c>
      <c r="I1884" s="14" t="s">
        <v>8799</v>
      </c>
      <c r="J1884" s="14" t="s">
        <v>1127</v>
      </c>
      <c r="K1884" s="10">
        <v>204211.15642857039</v>
      </c>
      <c r="M1884" s="14" t="s">
        <v>9488</v>
      </c>
      <c r="N1884" s="14" t="s">
        <v>9489</v>
      </c>
      <c r="O1884" t="s">
        <v>9490</v>
      </c>
      <c r="P1884" t="s">
        <v>2021</v>
      </c>
      <c r="Q1884" s="14" t="s">
        <v>2454</v>
      </c>
    </row>
    <row r="1885" spans="1:17">
      <c r="A1885" s="14">
        <v>267311</v>
      </c>
      <c r="B1885" s="14" t="s">
        <v>8178</v>
      </c>
      <c r="C1885" s="14" t="s">
        <v>8763</v>
      </c>
      <c r="D1885">
        <v>55</v>
      </c>
      <c r="E1885">
        <v>6</v>
      </c>
      <c r="F1885">
        <v>-3.1754959999999999</v>
      </c>
      <c r="G1885">
        <v>47.670807000000003</v>
      </c>
      <c r="H1885" s="14" t="s">
        <v>527</v>
      </c>
      <c r="I1885" s="14" t="s">
        <v>8800</v>
      </c>
      <c r="J1885" s="14" t="s">
        <v>1127</v>
      </c>
      <c r="K1885" s="10">
        <v>214946.98431560941</v>
      </c>
      <c r="M1885" s="14" t="s">
        <v>9491</v>
      </c>
      <c r="N1885" s="14" t="s">
        <v>9492</v>
      </c>
      <c r="O1885" t="s">
        <v>9493</v>
      </c>
      <c r="P1885" t="s">
        <v>2021</v>
      </c>
      <c r="Q1885" s="14" t="s">
        <v>2454</v>
      </c>
    </row>
    <row r="1886" spans="1:17">
      <c r="A1886" s="14">
        <v>266634</v>
      </c>
      <c r="B1886" s="14" t="s">
        <v>8179</v>
      </c>
      <c r="C1886" s="14" t="s">
        <v>8763</v>
      </c>
      <c r="D1886">
        <v>55</v>
      </c>
      <c r="E1886">
        <v>6</v>
      </c>
      <c r="F1886">
        <v>-1.6905319999999999</v>
      </c>
      <c r="G1886">
        <v>47.214016000000001</v>
      </c>
      <c r="H1886" s="14" t="s">
        <v>527</v>
      </c>
      <c r="I1886" s="14" t="s">
        <v>8801</v>
      </c>
      <c r="J1886" s="14" t="s">
        <v>1127</v>
      </c>
      <c r="K1886" s="10">
        <v>224062.34708564097</v>
      </c>
      <c r="M1886" s="14" t="s">
        <v>9494</v>
      </c>
      <c r="N1886" s="14" t="s">
        <v>9495</v>
      </c>
      <c r="O1886" t="s">
        <v>9496</v>
      </c>
      <c r="P1886" t="s">
        <v>2021</v>
      </c>
      <c r="Q1886" s="14" t="s">
        <v>2454</v>
      </c>
    </row>
    <row r="1887" spans="1:17">
      <c r="A1887" s="14">
        <v>257211</v>
      </c>
      <c r="B1887" s="14" t="s">
        <v>8180</v>
      </c>
      <c r="C1887" s="14" t="s">
        <v>8763</v>
      </c>
      <c r="D1887">
        <v>55</v>
      </c>
      <c r="E1887">
        <v>9</v>
      </c>
      <c r="F1887">
        <v>-3.3843169999999998</v>
      </c>
      <c r="G1887">
        <v>47.724668000000001</v>
      </c>
      <c r="H1887" s="14" t="s">
        <v>521</v>
      </c>
      <c r="I1887" s="14" t="s">
        <v>8802</v>
      </c>
      <c r="J1887" s="14" t="s">
        <v>1125</v>
      </c>
      <c r="K1887" s="10">
        <v>224459.65130141223</v>
      </c>
      <c r="M1887" s="14" t="s">
        <v>9497</v>
      </c>
      <c r="N1887" s="14" t="s">
        <v>9498</v>
      </c>
      <c r="O1887" t="s">
        <v>9499</v>
      </c>
      <c r="P1887" t="s">
        <v>2021</v>
      </c>
      <c r="Q1887" s="14" t="s">
        <v>2449</v>
      </c>
    </row>
    <row r="1888" spans="1:17">
      <c r="A1888" s="14">
        <v>407213</v>
      </c>
      <c r="B1888" s="14" t="s">
        <v>8181</v>
      </c>
      <c r="C1888" s="14" t="s">
        <v>8763</v>
      </c>
      <c r="D1888">
        <v>55</v>
      </c>
      <c r="E1888">
        <v>6</v>
      </c>
      <c r="F1888">
        <v>-1.0204139999999999</v>
      </c>
      <c r="G1888">
        <v>47.390211000000001</v>
      </c>
      <c r="H1888" s="14" t="s">
        <v>527</v>
      </c>
      <c r="I1888" s="14" t="s">
        <v>8803</v>
      </c>
      <c r="J1888" s="14" t="s">
        <v>1127</v>
      </c>
      <c r="K1888" s="10">
        <v>229156.44331307855</v>
      </c>
      <c r="M1888" s="14" t="s">
        <v>9500</v>
      </c>
      <c r="N1888" s="14" t="s">
        <v>9501</v>
      </c>
      <c r="O1888" t="s">
        <v>9502</v>
      </c>
      <c r="P1888" t="s">
        <v>2021</v>
      </c>
      <c r="Q1888" s="14" t="s">
        <v>2454</v>
      </c>
    </row>
    <row r="1889" spans="1:17">
      <c r="A1889" s="14">
        <v>266471</v>
      </c>
      <c r="B1889" s="14" t="s">
        <v>8182</v>
      </c>
      <c r="C1889" s="14" t="s">
        <v>8763</v>
      </c>
      <c r="D1889">
        <v>55</v>
      </c>
      <c r="E1889">
        <v>6</v>
      </c>
      <c r="F1889">
        <v>-1.510165</v>
      </c>
      <c r="G1889">
        <v>47.209299999999999</v>
      </c>
      <c r="H1889" s="14" t="s">
        <v>527</v>
      </c>
      <c r="I1889" s="14" t="s">
        <v>8804</v>
      </c>
      <c r="J1889" s="14" t="s">
        <v>1127</v>
      </c>
      <c r="K1889" s="10">
        <v>235854.41226530177</v>
      </c>
      <c r="M1889" s="14" t="s">
        <v>9503</v>
      </c>
      <c r="N1889" s="14" t="s">
        <v>9504</v>
      </c>
      <c r="O1889" t="s">
        <v>9505</v>
      </c>
      <c r="P1889" t="s">
        <v>2021</v>
      </c>
      <c r="Q1889" s="14" t="s">
        <v>2454</v>
      </c>
    </row>
    <row r="1890" spans="1:17">
      <c r="A1890" s="14">
        <v>301538</v>
      </c>
      <c r="B1890" s="14" t="s">
        <v>8183</v>
      </c>
      <c r="C1890" s="14" t="s">
        <v>8763</v>
      </c>
      <c r="D1890">
        <v>55</v>
      </c>
      <c r="E1890">
        <v>6</v>
      </c>
      <c r="F1890">
        <v>-2.1511230000000001</v>
      </c>
      <c r="G1890">
        <v>47.325791000000002</v>
      </c>
      <c r="H1890" s="14" t="s">
        <v>527</v>
      </c>
      <c r="I1890" s="14" t="s">
        <v>8805</v>
      </c>
      <c r="J1890" s="14" t="s">
        <v>1127</v>
      </c>
      <c r="K1890" s="10">
        <v>238418.67419024222</v>
      </c>
      <c r="M1890" s="14" t="s">
        <v>9506</v>
      </c>
      <c r="N1890" s="14" t="s">
        <v>9507</v>
      </c>
      <c r="O1890" t="s">
        <v>9508</v>
      </c>
      <c r="P1890" t="s">
        <v>2021</v>
      </c>
      <c r="Q1890" s="14" t="s">
        <v>2454</v>
      </c>
    </row>
    <row r="1891" spans="1:17">
      <c r="A1891" s="14">
        <v>270506</v>
      </c>
      <c r="B1891" s="14" t="s">
        <v>8184</v>
      </c>
      <c r="C1891" s="14" t="s">
        <v>8763</v>
      </c>
      <c r="D1891">
        <v>55</v>
      </c>
      <c r="E1891">
        <v>6</v>
      </c>
      <c r="F1891">
        <v>-2.730925</v>
      </c>
      <c r="G1891">
        <v>47.652400999999998</v>
      </c>
      <c r="H1891" s="14" t="s">
        <v>522</v>
      </c>
      <c r="I1891" s="14" t="s">
        <v>8806</v>
      </c>
      <c r="J1891" s="14" t="s">
        <v>1127</v>
      </c>
      <c r="K1891" s="10">
        <v>240640.8105421912</v>
      </c>
      <c r="M1891" s="14" t="s">
        <v>9509</v>
      </c>
      <c r="N1891" s="14" t="s">
        <v>9510</v>
      </c>
      <c r="O1891" t="s">
        <v>9511</v>
      </c>
      <c r="P1891" t="s">
        <v>2021</v>
      </c>
      <c r="Q1891" s="14" t="s">
        <v>2450</v>
      </c>
    </row>
    <row r="1892" spans="1:17">
      <c r="A1892" s="14">
        <v>266659</v>
      </c>
      <c r="B1892" s="14" t="s">
        <v>8185</v>
      </c>
      <c r="C1892" s="14" t="s">
        <v>8763</v>
      </c>
      <c r="D1892">
        <v>55</v>
      </c>
      <c r="E1892">
        <v>6</v>
      </c>
      <c r="F1892">
        <v>-1.8184750000000001</v>
      </c>
      <c r="G1892">
        <v>46.996794999999999</v>
      </c>
      <c r="H1892" s="14" t="s">
        <v>527</v>
      </c>
      <c r="I1892" s="14" t="s">
        <v>8807</v>
      </c>
      <c r="J1892" s="14" t="s">
        <v>1127</v>
      </c>
      <c r="K1892" s="10">
        <v>247957.04067129534</v>
      </c>
      <c r="M1892" s="14" t="s">
        <v>9512</v>
      </c>
      <c r="N1892" s="14" t="s">
        <v>9513</v>
      </c>
      <c r="O1892" t="s">
        <v>9514</v>
      </c>
      <c r="P1892" t="s">
        <v>2021</v>
      </c>
      <c r="Q1892" s="14" t="s">
        <v>2454</v>
      </c>
    </row>
    <row r="1893" spans="1:17">
      <c r="A1893" s="14">
        <v>266644</v>
      </c>
      <c r="B1893" s="14" t="s">
        <v>8186</v>
      </c>
      <c r="C1893" s="14" t="s">
        <v>8763</v>
      </c>
      <c r="D1893">
        <v>55</v>
      </c>
      <c r="E1893">
        <v>6</v>
      </c>
      <c r="F1893">
        <v>-1.3788309999999999</v>
      </c>
      <c r="G1893">
        <v>47.412308000000003</v>
      </c>
      <c r="H1893" s="14" t="s">
        <v>527</v>
      </c>
      <c r="I1893" s="14" t="s">
        <v>8808</v>
      </c>
      <c r="J1893" s="14" t="s">
        <v>1127</v>
      </c>
      <c r="K1893" s="10">
        <v>256757.43353920631</v>
      </c>
      <c r="M1893" s="14" t="s">
        <v>9515</v>
      </c>
      <c r="N1893" s="14" t="s">
        <v>9516</v>
      </c>
      <c r="O1893" t="s">
        <v>9517</v>
      </c>
      <c r="P1893" t="s">
        <v>2021</v>
      </c>
      <c r="Q1893" s="14" t="s">
        <v>2454</v>
      </c>
    </row>
    <row r="1894" spans="1:17">
      <c r="A1894" s="14">
        <v>266690</v>
      </c>
      <c r="B1894" s="14" t="s">
        <v>8187</v>
      </c>
      <c r="C1894" s="14" t="s">
        <v>8763</v>
      </c>
      <c r="D1894">
        <v>55</v>
      </c>
      <c r="E1894">
        <v>6</v>
      </c>
      <c r="F1894">
        <v>-2.1193810000000002</v>
      </c>
      <c r="G1894">
        <v>47.122622</v>
      </c>
      <c r="H1894" s="14" t="s">
        <v>527</v>
      </c>
      <c r="I1894" s="14" t="s">
        <v>8809</v>
      </c>
      <c r="J1894" s="14" t="s">
        <v>1127</v>
      </c>
      <c r="K1894" s="10">
        <v>264279.95947714278</v>
      </c>
      <c r="M1894" s="14" t="s">
        <v>9518</v>
      </c>
      <c r="N1894" s="14" t="s">
        <v>9519</v>
      </c>
      <c r="O1894" t="s">
        <v>9520</v>
      </c>
      <c r="P1894" t="s">
        <v>2021</v>
      </c>
      <c r="Q1894" s="14" t="s">
        <v>2454</v>
      </c>
    </row>
    <row r="1895" spans="1:17">
      <c r="A1895" s="14">
        <v>269837</v>
      </c>
      <c r="B1895" s="14" t="s">
        <v>8188</v>
      </c>
      <c r="C1895" s="14" t="s">
        <v>8763</v>
      </c>
      <c r="D1895">
        <v>55</v>
      </c>
      <c r="E1895">
        <v>6</v>
      </c>
      <c r="F1895">
        <v>-1.182186</v>
      </c>
      <c r="G1895">
        <v>47.371696</v>
      </c>
      <c r="H1895" s="14" t="s">
        <v>527</v>
      </c>
      <c r="I1895" s="14" t="s">
        <v>8810</v>
      </c>
      <c r="J1895" s="14" t="s">
        <v>1127</v>
      </c>
      <c r="K1895" s="10">
        <v>267203.41976521304</v>
      </c>
      <c r="M1895" s="14" t="s">
        <v>9521</v>
      </c>
      <c r="N1895" s="14" t="s">
        <v>9522</v>
      </c>
      <c r="O1895" t="s">
        <v>9523</v>
      </c>
      <c r="P1895" t="s">
        <v>2021</v>
      </c>
      <c r="Q1895" s="14" t="s">
        <v>2454</v>
      </c>
    </row>
    <row r="1896" spans="1:17">
      <c r="A1896" s="14">
        <v>266633</v>
      </c>
      <c r="B1896" s="14" t="s">
        <v>8189</v>
      </c>
      <c r="C1896" s="14" t="s">
        <v>8763</v>
      </c>
      <c r="D1896">
        <v>55</v>
      </c>
      <c r="E1896">
        <v>9</v>
      </c>
      <c r="F1896">
        <v>-1.3985019999999999</v>
      </c>
      <c r="G1896">
        <v>47.713225000000001</v>
      </c>
      <c r="H1896" s="14" t="s">
        <v>536</v>
      </c>
      <c r="I1896" s="14" t="s">
        <v>8811</v>
      </c>
      <c r="J1896" s="14" t="s">
        <v>1125</v>
      </c>
      <c r="K1896" s="10">
        <v>270317.70406465291</v>
      </c>
      <c r="M1896" s="14" t="s">
        <v>9428</v>
      </c>
      <c r="N1896" s="14" t="s">
        <v>9524</v>
      </c>
      <c r="O1896" t="s">
        <v>9430</v>
      </c>
      <c r="P1896" t="s">
        <v>2021</v>
      </c>
      <c r="Q1896" s="14" t="s">
        <v>2454</v>
      </c>
    </row>
    <row r="1897" spans="1:17">
      <c r="A1897" s="14">
        <v>256872</v>
      </c>
      <c r="B1897" s="14" t="s">
        <v>8190</v>
      </c>
      <c r="C1897" s="14" t="s">
        <v>8763</v>
      </c>
      <c r="D1897">
        <v>55</v>
      </c>
      <c r="E1897">
        <v>12</v>
      </c>
      <c r="F1897">
        <v>-2.2632240000000001</v>
      </c>
      <c r="G1897">
        <v>47.257527000000003</v>
      </c>
      <c r="H1897" s="14" t="s">
        <v>529</v>
      </c>
      <c r="I1897" s="14" t="s">
        <v>8812</v>
      </c>
      <c r="J1897" s="5" t="s">
        <v>3951</v>
      </c>
      <c r="K1897" s="10">
        <v>273281.20923285716</v>
      </c>
      <c r="M1897" s="14" t="s">
        <v>9525</v>
      </c>
      <c r="N1897" s="14" t="s">
        <v>9526</v>
      </c>
      <c r="O1897" t="s">
        <v>9527</v>
      </c>
      <c r="P1897" t="s">
        <v>2021</v>
      </c>
      <c r="Q1897" s="14" t="s">
        <v>2453</v>
      </c>
    </row>
    <row r="1898" spans="1:17">
      <c r="A1898" s="14">
        <v>266682</v>
      </c>
      <c r="B1898" s="14" t="s">
        <v>8191</v>
      </c>
      <c r="C1898" s="14" t="s">
        <v>8763</v>
      </c>
      <c r="D1898">
        <v>55</v>
      </c>
      <c r="E1898">
        <v>6</v>
      </c>
      <c r="F1898">
        <v>-1.4975510000000001</v>
      </c>
      <c r="G1898">
        <v>47.440947999999999</v>
      </c>
      <c r="H1898" s="14" t="s">
        <v>527</v>
      </c>
      <c r="I1898" s="14" t="s">
        <v>8813</v>
      </c>
      <c r="J1898" s="14" t="s">
        <v>1127</v>
      </c>
      <c r="K1898" s="10">
        <v>274124.92697375757</v>
      </c>
      <c r="M1898" s="14" t="s">
        <v>9528</v>
      </c>
      <c r="N1898" s="14" t="s">
        <v>9529</v>
      </c>
      <c r="O1898" t="s">
        <v>9530</v>
      </c>
      <c r="P1898" t="s">
        <v>2021</v>
      </c>
      <c r="Q1898" s="14" t="s">
        <v>2454</v>
      </c>
    </row>
    <row r="1899" spans="1:17">
      <c r="A1899" s="14">
        <v>601248</v>
      </c>
      <c r="B1899" s="14" t="s">
        <v>8192</v>
      </c>
      <c r="C1899" s="14" t="s">
        <v>8763</v>
      </c>
      <c r="D1899">
        <v>55</v>
      </c>
      <c r="E1899">
        <v>9</v>
      </c>
      <c r="F1899">
        <v>-1.754923</v>
      </c>
      <c r="G1899">
        <v>47.474645000000002</v>
      </c>
      <c r="H1899" s="14" t="s">
        <v>521</v>
      </c>
      <c r="I1899" s="14" t="s">
        <v>8814</v>
      </c>
      <c r="J1899" s="14" t="s">
        <v>1125</v>
      </c>
      <c r="K1899" s="10">
        <v>277839.4784446712</v>
      </c>
      <c r="M1899" s="14" t="s">
        <v>9531</v>
      </c>
      <c r="N1899" s="14" t="s">
        <v>9532</v>
      </c>
      <c r="O1899" t="s">
        <v>9533</v>
      </c>
      <c r="P1899" t="s">
        <v>2021</v>
      </c>
      <c r="Q1899" s="14" t="s">
        <v>2449</v>
      </c>
    </row>
    <row r="1900" spans="1:17">
      <c r="A1900" s="14">
        <v>266482</v>
      </c>
      <c r="B1900" s="14" t="s">
        <v>8193</v>
      </c>
      <c r="C1900" s="14" t="s">
        <v>8763</v>
      </c>
      <c r="D1900">
        <v>55</v>
      </c>
      <c r="E1900">
        <v>6</v>
      </c>
      <c r="F1900">
        <v>-1.4499599999999999</v>
      </c>
      <c r="G1900">
        <v>47.263679000000003</v>
      </c>
      <c r="H1900" s="14" t="s">
        <v>527</v>
      </c>
      <c r="I1900" s="14" t="s">
        <v>8815</v>
      </c>
      <c r="J1900" s="14" t="s">
        <v>1127</v>
      </c>
      <c r="K1900" s="10">
        <v>279927.76068810804</v>
      </c>
      <c r="M1900" s="14" t="s">
        <v>9534</v>
      </c>
      <c r="N1900" s="14" t="s">
        <v>9535</v>
      </c>
      <c r="O1900" t="s">
        <v>9536</v>
      </c>
      <c r="P1900" t="s">
        <v>2021</v>
      </c>
      <c r="Q1900" s="14" t="s">
        <v>2454</v>
      </c>
    </row>
    <row r="1901" spans="1:17">
      <c r="A1901" s="14">
        <v>468532</v>
      </c>
      <c r="B1901" s="14" t="s">
        <v>8194</v>
      </c>
      <c r="C1901" s="14" t="s">
        <v>8763</v>
      </c>
      <c r="D1901">
        <v>55</v>
      </c>
      <c r="E1901">
        <v>6</v>
      </c>
      <c r="F1901">
        <v>-1.7725169999999999</v>
      </c>
      <c r="G1901">
        <v>47.269525000000002</v>
      </c>
      <c r="H1901" s="14" t="s">
        <v>527</v>
      </c>
      <c r="I1901" s="14" t="s">
        <v>8816</v>
      </c>
      <c r="J1901" s="14" t="s">
        <v>1127</v>
      </c>
      <c r="K1901" s="10">
        <v>284089.32071725151</v>
      </c>
      <c r="M1901" s="14" t="s">
        <v>9537</v>
      </c>
      <c r="N1901" s="14" t="s">
        <v>9538</v>
      </c>
      <c r="O1901" t="s">
        <v>9539</v>
      </c>
      <c r="P1901" t="s">
        <v>2021</v>
      </c>
      <c r="Q1901" s="14" t="s">
        <v>2454</v>
      </c>
    </row>
    <row r="1902" spans="1:17">
      <c r="A1902" s="14">
        <v>266636</v>
      </c>
      <c r="B1902" s="14" t="s">
        <v>8195</v>
      </c>
      <c r="C1902" s="14" t="s">
        <v>8763</v>
      </c>
      <c r="D1902">
        <v>55</v>
      </c>
      <c r="E1902">
        <v>6</v>
      </c>
      <c r="F1902">
        <v>-1.2692000000000001</v>
      </c>
      <c r="G1902">
        <v>47.08634</v>
      </c>
      <c r="H1902" s="14" t="s">
        <v>527</v>
      </c>
      <c r="I1902" s="14" t="s">
        <v>8817</v>
      </c>
      <c r="J1902" s="14" t="s">
        <v>1127</v>
      </c>
      <c r="K1902" s="10">
        <v>285055.69747715414</v>
      </c>
      <c r="M1902" s="14" t="s">
        <v>9540</v>
      </c>
      <c r="N1902" s="14" t="s">
        <v>9541</v>
      </c>
      <c r="O1902" t="s">
        <v>9542</v>
      </c>
      <c r="P1902" t="s">
        <v>2021</v>
      </c>
      <c r="Q1902" s="14" t="s">
        <v>2454</v>
      </c>
    </row>
    <row r="1903" spans="1:17">
      <c r="A1903" s="14">
        <v>266638</v>
      </c>
      <c r="B1903" s="14" t="s">
        <v>8196</v>
      </c>
      <c r="C1903" s="14" t="s">
        <v>8763</v>
      </c>
      <c r="D1903">
        <v>55</v>
      </c>
      <c r="E1903">
        <v>9</v>
      </c>
      <c r="F1903">
        <v>-2.3122539999999998</v>
      </c>
      <c r="G1903">
        <v>47.449356999999999</v>
      </c>
      <c r="H1903" s="14" t="s">
        <v>521</v>
      </c>
      <c r="I1903" s="14" t="s">
        <v>8818</v>
      </c>
      <c r="J1903" s="14" t="s">
        <v>1125</v>
      </c>
      <c r="K1903" s="10">
        <v>289848.2979359352</v>
      </c>
      <c r="M1903" s="14" t="s">
        <v>9543</v>
      </c>
      <c r="N1903" s="14" t="s">
        <v>9544</v>
      </c>
      <c r="O1903" t="s">
        <v>9545</v>
      </c>
      <c r="P1903" t="s">
        <v>2021</v>
      </c>
      <c r="Q1903" s="14" t="s">
        <v>2449</v>
      </c>
    </row>
    <row r="1904" spans="1:17">
      <c r="A1904" s="14">
        <v>269086</v>
      </c>
      <c r="B1904" s="14" t="s">
        <v>8197</v>
      </c>
      <c r="C1904" s="14" t="s">
        <v>8763</v>
      </c>
      <c r="D1904">
        <v>55</v>
      </c>
      <c r="E1904">
        <v>6</v>
      </c>
      <c r="F1904">
        <v>-1.656649</v>
      </c>
      <c r="G1904">
        <v>47.259923000000001</v>
      </c>
      <c r="H1904" s="14" t="s">
        <v>527</v>
      </c>
      <c r="I1904" s="14" t="s">
        <v>8819</v>
      </c>
      <c r="J1904" s="14" t="s">
        <v>1127</v>
      </c>
      <c r="K1904" s="10">
        <v>290446.32677881175</v>
      </c>
      <c r="M1904" s="14" t="s">
        <v>9546</v>
      </c>
      <c r="N1904" s="14" t="s">
        <v>9547</v>
      </c>
      <c r="O1904" t="s">
        <v>9548</v>
      </c>
      <c r="P1904" t="s">
        <v>2021</v>
      </c>
      <c r="Q1904" s="14" t="s">
        <v>2454</v>
      </c>
    </row>
    <row r="1905" spans="1:17">
      <c r="A1905" s="14">
        <v>407204</v>
      </c>
      <c r="B1905" s="14" t="s">
        <v>8198</v>
      </c>
      <c r="C1905" s="14" t="s">
        <v>8763</v>
      </c>
      <c r="D1905">
        <v>55</v>
      </c>
      <c r="E1905">
        <v>6</v>
      </c>
      <c r="F1905">
        <v>-1.497957</v>
      </c>
      <c r="G1905">
        <v>47.303778999999999</v>
      </c>
      <c r="H1905" s="14" t="s">
        <v>527</v>
      </c>
      <c r="I1905" s="14" t="s">
        <v>8820</v>
      </c>
      <c r="J1905" s="14" t="s">
        <v>1127</v>
      </c>
      <c r="K1905" s="10">
        <v>303776.65261863987</v>
      </c>
      <c r="M1905" s="14" t="s">
        <v>9534</v>
      </c>
      <c r="N1905" s="14" t="s">
        <v>9549</v>
      </c>
      <c r="O1905" t="s">
        <v>9550</v>
      </c>
      <c r="P1905" t="s">
        <v>2021</v>
      </c>
      <c r="Q1905" s="14" t="s">
        <v>2454</v>
      </c>
    </row>
    <row r="1906" spans="1:17">
      <c r="A1906" s="14">
        <v>257522</v>
      </c>
      <c r="B1906" s="14" t="s">
        <v>8199</v>
      </c>
      <c r="C1906" s="14" t="s">
        <v>8763</v>
      </c>
      <c r="D1906">
        <v>55</v>
      </c>
      <c r="E1906">
        <v>9</v>
      </c>
      <c r="F1906">
        <v>-1.5397419999999999</v>
      </c>
      <c r="G1906">
        <v>47.281950999999999</v>
      </c>
      <c r="H1906" s="14" t="s">
        <v>536</v>
      </c>
      <c r="I1906" s="14" t="s">
        <v>8821</v>
      </c>
      <c r="J1906" s="14" t="s">
        <v>1125</v>
      </c>
      <c r="K1906" s="10">
        <v>316305.41373280663</v>
      </c>
      <c r="M1906" s="14" t="s">
        <v>9551</v>
      </c>
      <c r="N1906" s="14" t="s">
        <v>9552</v>
      </c>
      <c r="O1906" t="s">
        <v>9553</v>
      </c>
      <c r="P1906" t="s">
        <v>2021</v>
      </c>
      <c r="Q1906" s="14" t="s">
        <v>2454</v>
      </c>
    </row>
    <row r="1907" spans="1:17">
      <c r="A1907" s="14">
        <v>266756</v>
      </c>
      <c r="B1907" s="14" t="s">
        <v>8200</v>
      </c>
      <c r="C1907" s="14" t="s">
        <v>8763</v>
      </c>
      <c r="D1907">
        <v>55</v>
      </c>
      <c r="E1907">
        <v>6</v>
      </c>
      <c r="F1907">
        <v>-1.468127</v>
      </c>
      <c r="G1907">
        <v>47.170968000000002</v>
      </c>
      <c r="H1907" s="14" t="s">
        <v>527</v>
      </c>
      <c r="I1907" s="14" t="s">
        <v>8822</v>
      </c>
      <c r="J1907" s="14" t="s">
        <v>1127</v>
      </c>
      <c r="K1907" s="10">
        <v>316888.5890052137</v>
      </c>
      <c r="M1907" s="14" t="s">
        <v>9554</v>
      </c>
      <c r="N1907" s="14" t="s">
        <v>9555</v>
      </c>
      <c r="O1907" t="s">
        <v>9556</v>
      </c>
      <c r="P1907" t="s">
        <v>2021</v>
      </c>
      <c r="Q1907" s="14" t="s">
        <v>2454</v>
      </c>
    </row>
    <row r="1908" spans="1:17">
      <c r="A1908" s="14">
        <v>256617</v>
      </c>
      <c r="B1908" s="14" t="s">
        <v>8201</v>
      </c>
      <c r="C1908" s="14" t="s">
        <v>8763</v>
      </c>
      <c r="D1908">
        <v>55</v>
      </c>
      <c r="E1908">
        <v>18</v>
      </c>
      <c r="F1908">
        <v>-1.5365856</v>
      </c>
      <c r="G1908">
        <v>47.205098700000001</v>
      </c>
      <c r="H1908" s="14" t="s">
        <v>530</v>
      </c>
      <c r="I1908" s="14" t="s">
        <v>8823</v>
      </c>
      <c r="J1908" s="5" t="s">
        <v>3951</v>
      </c>
      <c r="K1908" s="10">
        <v>323641.66433532233</v>
      </c>
      <c r="M1908" s="14" t="s">
        <v>9557</v>
      </c>
      <c r="N1908" s="14" t="s">
        <v>9558</v>
      </c>
      <c r="O1908" t="s">
        <v>9416</v>
      </c>
      <c r="P1908" t="s">
        <v>2021</v>
      </c>
      <c r="Q1908" s="14" t="s">
        <v>2451</v>
      </c>
    </row>
    <row r="1909" spans="1:17">
      <c r="A1909" s="14">
        <v>468508</v>
      </c>
      <c r="B1909" s="14" t="s">
        <v>8202</v>
      </c>
      <c r="C1909" s="14" t="s">
        <v>8763</v>
      </c>
      <c r="D1909">
        <v>55</v>
      </c>
      <c r="E1909">
        <v>6</v>
      </c>
      <c r="F1909">
        <v>-2.5477915000000002</v>
      </c>
      <c r="G1909">
        <v>47.559834799999997</v>
      </c>
      <c r="H1909" s="14" t="s">
        <v>527</v>
      </c>
      <c r="I1909" s="14" t="s">
        <v>8824</v>
      </c>
      <c r="J1909" s="14" t="s">
        <v>1127</v>
      </c>
      <c r="K1909" s="10">
        <v>327351.2267097187</v>
      </c>
      <c r="M1909" s="14" t="s">
        <v>9559</v>
      </c>
      <c r="N1909" s="14" t="s">
        <v>9560</v>
      </c>
      <c r="O1909" t="s">
        <v>9561</v>
      </c>
      <c r="P1909" t="s">
        <v>2021</v>
      </c>
      <c r="Q1909" s="14" t="s">
        <v>2454</v>
      </c>
    </row>
    <row r="1910" spans="1:17">
      <c r="A1910" s="14">
        <v>258256</v>
      </c>
      <c r="B1910" s="14" t="s">
        <v>8203</v>
      </c>
      <c r="C1910" s="14" t="s">
        <v>8763</v>
      </c>
      <c r="D1910">
        <v>55</v>
      </c>
      <c r="E1910">
        <v>12</v>
      </c>
      <c r="F1910">
        <v>-2.0715319999999999</v>
      </c>
      <c r="G1910">
        <v>47.660891999999997</v>
      </c>
      <c r="H1910" s="14" t="s">
        <v>534</v>
      </c>
      <c r="I1910" s="14" t="s">
        <v>8825</v>
      </c>
      <c r="J1910" s="14" t="s">
        <v>1125</v>
      </c>
      <c r="K1910" s="10">
        <v>336851.17479864031</v>
      </c>
      <c r="M1910" s="14" t="s">
        <v>9562</v>
      </c>
      <c r="N1910" s="14" t="s">
        <v>9563</v>
      </c>
      <c r="O1910" t="s">
        <v>9564</v>
      </c>
      <c r="P1910" t="s">
        <v>2021</v>
      </c>
      <c r="Q1910" s="14" t="s">
        <v>2450</v>
      </c>
    </row>
    <row r="1911" spans="1:17">
      <c r="A1911" s="14">
        <v>257157</v>
      </c>
      <c r="B1911" s="14" t="s">
        <v>8204</v>
      </c>
      <c r="C1911" s="14" t="s">
        <v>8763</v>
      </c>
      <c r="D1911">
        <v>55</v>
      </c>
      <c r="E1911">
        <v>9</v>
      </c>
      <c r="F1911">
        <v>-2.1613209000000002</v>
      </c>
      <c r="G1911">
        <v>47.243335600000002</v>
      </c>
      <c r="H1911" s="14" t="s">
        <v>521</v>
      </c>
      <c r="I1911" s="14" t="s">
        <v>8826</v>
      </c>
      <c r="J1911" s="14" t="s">
        <v>1125</v>
      </c>
      <c r="K1911" s="10">
        <v>365834.0811044884</v>
      </c>
      <c r="M1911" s="14" t="s">
        <v>9565</v>
      </c>
      <c r="N1911" s="14" t="s">
        <v>9566</v>
      </c>
      <c r="O1911" t="s">
        <v>9567</v>
      </c>
      <c r="P1911" t="s">
        <v>2021</v>
      </c>
      <c r="Q1911" s="14" t="s">
        <v>2449</v>
      </c>
    </row>
    <row r="1912" spans="1:17">
      <c r="A1912" s="14">
        <v>256890</v>
      </c>
      <c r="B1912" s="14" t="s">
        <v>8205</v>
      </c>
      <c r="C1912" s="14" t="s">
        <v>8763</v>
      </c>
      <c r="D1912">
        <v>55</v>
      </c>
      <c r="E1912">
        <v>12</v>
      </c>
      <c r="F1912">
        <v>-3.346028</v>
      </c>
      <c r="G1912">
        <v>47.775196999999999</v>
      </c>
      <c r="H1912" s="14" t="s">
        <v>529</v>
      </c>
      <c r="I1912" s="14" t="s">
        <v>8827</v>
      </c>
      <c r="J1912" s="5" t="s">
        <v>3951</v>
      </c>
      <c r="K1912" s="10">
        <v>367751.60172489082</v>
      </c>
      <c r="M1912" s="14" t="s">
        <v>9568</v>
      </c>
      <c r="N1912" s="14" t="s">
        <v>9569</v>
      </c>
      <c r="O1912" t="s">
        <v>9570</v>
      </c>
      <c r="P1912" t="s">
        <v>2021</v>
      </c>
      <c r="Q1912" s="14" t="s">
        <v>2453</v>
      </c>
    </row>
    <row r="1913" spans="1:17">
      <c r="A1913" s="14">
        <v>266630</v>
      </c>
      <c r="B1913" s="14" t="s">
        <v>8206</v>
      </c>
      <c r="C1913" s="14" t="s">
        <v>8763</v>
      </c>
      <c r="D1913">
        <v>55</v>
      </c>
      <c r="E1913">
        <v>9</v>
      </c>
      <c r="F1913">
        <v>-1.7462329999999999</v>
      </c>
      <c r="G1913">
        <v>47.473258000000001</v>
      </c>
      <c r="H1913" s="14" t="s">
        <v>536</v>
      </c>
      <c r="I1913" s="14" t="s">
        <v>8828</v>
      </c>
      <c r="J1913" s="14" t="s">
        <v>1125</v>
      </c>
      <c r="K1913" s="10">
        <v>369673.40109417227</v>
      </c>
      <c r="M1913" s="14" t="s">
        <v>9531</v>
      </c>
      <c r="N1913" s="14" t="s">
        <v>9571</v>
      </c>
      <c r="O1913" t="s">
        <v>9533</v>
      </c>
      <c r="P1913" t="s">
        <v>2021</v>
      </c>
      <c r="Q1913" s="14" t="s">
        <v>2454</v>
      </c>
    </row>
    <row r="1914" spans="1:17">
      <c r="A1914" s="14">
        <v>729889</v>
      </c>
      <c r="B1914" s="14" t="s">
        <v>8207</v>
      </c>
      <c r="C1914" s="14" t="s">
        <v>8763</v>
      </c>
      <c r="D1914">
        <v>55</v>
      </c>
      <c r="E1914">
        <v>9</v>
      </c>
      <c r="F1914">
        <v>-2.2695729999999998</v>
      </c>
      <c r="G1914">
        <v>47.256504</v>
      </c>
      <c r="H1914" s="14" t="s">
        <v>521</v>
      </c>
      <c r="I1914" s="14" t="s">
        <v>8829</v>
      </c>
      <c r="J1914" s="14" t="s">
        <v>1125</v>
      </c>
      <c r="K1914" s="10">
        <v>389579.05083479645</v>
      </c>
      <c r="M1914" s="14" t="s">
        <v>9572</v>
      </c>
      <c r="N1914" s="14" t="s">
        <v>9573</v>
      </c>
      <c r="O1914" t="s">
        <v>9574</v>
      </c>
      <c r="P1914" t="s">
        <v>2021</v>
      </c>
      <c r="Q1914" s="14" t="s">
        <v>2449</v>
      </c>
    </row>
    <row r="1915" spans="1:17">
      <c r="A1915" s="14">
        <v>490510</v>
      </c>
      <c r="B1915" s="14" t="s">
        <v>8208</v>
      </c>
      <c r="C1915" s="14" t="s">
        <v>8763</v>
      </c>
      <c r="D1915">
        <v>55</v>
      </c>
      <c r="E1915">
        <v>9</v>
      </c>
      <c r="F1915">
        <v>-1.688029</v>
      </c>
      <c r="G1915">
        <v>47.859433000000003</v>
      </c>
      <c r="H1915" s="14" t="s">
        <v>521</v>
      </c>
      <c r="I1915" s="14" t="s">
        <v>8830</v>
      </c>
      <c r="J1915" s="14" t="s">
        <v>1125</v>
      </c>
      <c r="K1915" s="10">
        <v>390404.43375142856</v>
      </c>
      <c r="M1915" s="14" t="s">
        <v>9452</v>
      </c>
      <c r="N1915" s="14" t="s">
        <v>9575</v>
      </c>
      <c r="O1915" t="s">
        <v>9454</v>
      </c>
      <c r="P1915" t="s">
        <v>2021</v>
      </c>
      <c r="Q1915" s="14" t="s">
        <v>2449</v>
      </c>
    </row>
    <row r="1916" spans="1:17">
      <c r="A1916" s="14">
        <v>267460</v>
      </c>
      <c r="B1916" s="14" t="s">
        <v>8209</v>
      </c>
      <c r="C1916" s="14" t="s">
        <v>8763</v>
      </c>
      <c r="D1916">
        <v>55</v>
      </c>
      <c r="E1916">
        <v>9</v>
      </c>
      <c r="F1916">
        <v>-2.7641070000000001</v>
      </c>
      <c r="G1916">
        <v>47.718226999999999</v>
      </c>
      <c r="H1916" s="14" t="s">
        <v>536</v>
      </c>
      <c r="I1916" s="14" t="s">
        <v>8831</v>
      </c>
      <c r="J1916" s="14" t="s">
        <v>1125</v>
      </c>
      <c r="K1916" s="10">
        <v>391455.85076288733</v>
      </c>
      <c r="M1916" s="14" t="s">
        <v>9576</v>
      </c>
      <c r="N1916" s="14" t="s">
        <v>9577</v>
      </c>
      <c r="O1916" t="s">
        <v>9578</v>
      </c>
      <c r="P1916" t="s">
        <v>2021</v>
      </c>
      <c r="Q1916" s="14" t="s">
        <v>2454</v>
      </c>
    </row>
    <row r="1917" spans="1:17">
      <c r="A1917" s="14">
        <v>256619</v>
      </c>
      <c r="B1917" s="14" t="s">
        <v>8210</v>
      </c>
      <c r="C1917" s="14" t="s">
        <v>8763</v>
      </c>
      <c r="D1917">
        <v>55</v>
      </c>
      <c r="E1917">
        <v>18</v>
      </c>
      <c r="F1917">
        <v>-1.6432990000000001</v>
      </c>
      <c r="G1917">
        <v>47.210917999999999</v>
      </c>
      <c r="H1917" s="14" t="s">
        <v>530</v>
      </c>
      <c r="I1917" s="14" t="s">
        <v>8832</v>
      </c>
      <c r="J1917" s="5" t="s">
        <v>3951</v>
      </c>
      <c r="K1917" s="10">
        <v>394144.9751575187</v>
      </c>
      <c r="M1917" s="14" t="s">
        <v>9417</v>
      </c>
      <c r="N1917" s="14" t="s">
        <v>9579</v>
      </c>
      <c r="O1917" t="s">
        <v>9419</v>
      </c>
      <c r="P1917" t="s">
        <v>2021</v>
      </c>
      <c r="Q1917" s="14" t="s">
        <v>2451</v>
      </c>
    </row>
    <row r="1918" spans="1:17">
      <c r="A1918" s="14">
        <v>257156</v>
      </c>
      <c r="B1918" s="14" t="s">
        <v>8211</v>
      </c>
      <c r="C1918" s="14" t="s">
        <v>8763</v>
      </c>
      <c r="D1918">
        <v>55</v>
      </c>
      <c r="E1918">
        <v>9</v>
      </c>
      <c r="F1918">
        <v>-1.280764</v>
      </c>
      <c r="G1918">
        <v>47.095461</v>
      </c>
      <c r="H1918" s="14" t="s">
        <v>521</v>
      </c>
      <c r="I1918" s="14" t="s">
        <v>8833</v>
      </c>
      <c r="J1918" s="14" t="s">
        <v>1125</v>
      </c>
      <c r="K1918" s="10">
        <v>394958.48531948269</v>
      </c>
      <c r="M1918" s="14" t="s">
        <v>9540</v>
      </c>
      <c r="N1918" s="14" t="s">
        <v>9580</v>
      </c>
      <c r="O1918" t="s">
        <v>9581</v>
      </c>
      <c r="P1918" t="s">
        <v>2021</v>
      </c>
      <c r="Q1918" s="14" t="s">
        <v>2449</v>
      </c>
    </row>
    <row r="1919" spans="1:17">
      <c r="A1919" s="14">
        <v>257900</v>
      </c>
      <c r="B1919" s="14" t="s">
        <v>8212</v>
      </c>
      <c r="C1919" s="14" t="s">
        <v>8763</v>
      </c>
      <c r="D1919">
        <v>55</v>
      </c>
      <c r="E1919">
        <v>9</v>
      </c>
      <c r="F1919">
        <v>-3.4002500000000002</v>
      </c>
      <c r="G1919">
        <v>47.772511000000002</v>
      </c>
      <c r="H1919" s="14" t="s">
        <v>530</v>
      </c>
      <c r="I1919" s="14" t="s">
        <v>8834</v>
      </c>
      <c r="J1919" s="14" t="s">
        <v>1125</v>
      </c>
      <c r="K1919" s="10">
        <v>396185.0167737772</v>
      </c>
      <c r="M1919" s="14" t="s">
        <v>9473</v>
      </c>
      <c r="N1919" s="14" t="s">
        <v>9582</v>
      </c>
      <c r="O1919" t="s">
        <v>9475</v>
      </c>
      <c r="P1919" t="s">
        <v>2021</v>
      </c>
      <c r="Q1919" s="14" t="s">
        <v>2451</v>
      </c>
    </row>
    <row r="1920" spans="1:17">
      <c r="A1920" s="14">
        <v>265530</v>
      </c>
      <c r="B1920" s="14" t="s">
        <v>8213</v>
      </c>
      <c r="C1920" s="14" t="s">
        <v>8763</v>
      </c>
      <c r="D1920">
        <v>55</v>
      </c>
      <c r="E1920">
        <v>9</v>
      </c>
      <c r="F1920">
        <v>-1.3905320000000001</v>
      </c>
      <c r="G1920">
        <v>47.706347999999998</v>
      </c>
      <c r="H1920" s="14" t="s">
        <v>521</v>
      </c>
      <c r="I1920" s="14" t="s">
        <v>8835</v>
      </c>
      <c r="J1920" s="14" t="s">
        <v>1125</v>
      </c>
      <c r="K1920" s="10">
        <v>403919.01553413691</v>
      </c>
      <c r="M1920" s="14" t="s">
        <v>9428</v>
      </c>
      <c r="N1920" s="14" t="s">
        <v>9583</v>
      </c>
      <c r="O1920" t="s">
        <v>9430</v>
      </c>
      <c r="P1920" t="s">
        <v>2021</v>
      </c>
      <c r="Q1920" s="14" t="s">
        <v>2449</v>
      </c>
    </row>
    <row r="1921" spans="1:17">
      <c r="A1921" s="14">
        <v>256386</v>
      </c>
      <c r="B1921" s="14" t="s">
        <v>8214</v>
      </c>
      <c r="C1921" s="14" t="s">
        <v>8763</v>
      </c>
      <c r="D1921">
        <v>55</v>
      </c>
      <c r="E1921">
        <v>18</v>
      </c>
      <c r="F1921">
        <v>-1.607707</v>
      </c>
      <c r="G1921">
        <v>47.244092000000002</v>
      </c>
      <c r="H1921" s="14" t="s">
        <v>524</v>
      </c>
      <c r="I1921" s="14" t="s">
        <v>8836</v>
      </c>
      <c r="J1921" s="5" t="s">
        <v>3951</v>
      </c>
      <c r="K1921" s="10">
        <v>440257.8690268413</v>
      </c>
      <c r="M1921" s="14" t="s">
        <v>9417</v>
      </c>
      <c r="N1921" s="14" t="s">
        <v>9584</v>
      </c>
      <c r="O1921" t="s">
        <v>9419</v>
      </c>
      <c r="P1921" t="s">
        <v>2021</v>
      </c>
      <c r="Q1921" s="14" t="s">
        <v>2452</v>
      </c>
    </row>
    <row r="1922" spans="1:17">
      <c r="A1922" s="14">
        <v>257523</v>
      </c>
      <c r="B1922" s="14" t="s">
        <v>8215</v>
      </c>
      <c r="C1922" s="14" t="s">
        <v>8763</v>
      </c>
      <c r="D1922">
        <v>55</v>
      </c>
      <c r="E1922">
        <v>9</v>
      </c>
      <c r="F1922">
        <v>-1.2603789999999999</v>
      </c>
      <c r="G1922">
        <v>47.177419</v>
      </c>
      <c r="H1922" s="14" t="s">
        <v>536</v>
      </c>
      <c r="I1922" s="14" t="s">
        <v>8837</v>
      </c>
      <c r="J1922" s="14" t="s">
        <v>1125</v>
      </c>
      <c r="K1922" s="10">
        <v>439890.76979484636</v>
      </c>
      <c r="M1922" s="14" t="s">
        <v>9585</v>
      </c>
      <c r="N1922" s="14" t="s">
        <v>9586</v>
      </c>
      <c r="O1922" t="s">
        <v>9587</v>
      </c>
      <c r="P1922" t="s">
        <v>2021</v>
      </c>
      <c r="Q1922" s="14" t="s">
        <v>2454</v>
      </c>
    </row>
    <row r="1923" spans="1:17">
      <c r="A1923" s="14">
        <v>257212</v>
      </c>
      <c r="B1923" s="14" t="s">
        <v>8216</v>
      </c>
      <c r="C1923" s="14" t="s">
        <v>8763</v>
      </c>
      <c r="D1923">
        <v>55</v>
      </c>
      <c r="E1923">
        <v>9</v>
      </c>
      <c r="F1923">
        <v>-3.006459</v>
      </c>
      <c r="G1923">
        <v>47.663052999999998</v>
      </c>
      <c r="H1923" s="14" t="s">
        <v>521</v>
      </c>
      <c r="I1923" s="14" t="s">
        <v>8838</v>
      </c>
      <c r="J1923" s="14" t="s">
        <v>1125</v>
      </c>
      <c r="K1923" s="10">
        <v>447477.00199024129</v>
      </c>
      <c r="M1923" s="14" t="s">
        <v>9588</v>
      </c>
      <c r="N1923" s="14" t="s">
        <v>9589</v>
      </c>
      <c r="O1923" t="s">
        <v>9590</v>
      </c>
      <c r="P1923" t="s">
        <v>2021</v>
      </c>
      <c r="Q1923" s="14" t="s">
        <v>2449</v>
      </c>
    </row>
    <row r="1924" spans="1:17">
      <c r="A1924" s="14">
        <v>266750</v>
      </c>
      <c r="B1924" s="14" t="s">
        <v>8217</v>
      </c>
      <c r="C1924" s="14" t="s">
        <v>8763</v>
      </c>
      <c r="D1924">
        <v>55</v>
      </c>
      <c r="E1924">
        <v>9</v>
      </c>
      <c r="F1924">
        <v>-1.6339779999999999</v>
      </c>
      <c r="G1924">
        <v>47.048296999999998</v>
      </c>
      <c r="H1924" s="14" t="s">
        <v>536</v>
      </c>
      <c r="I1924" s="14" t="s">
        <v>8839</v>
      </c>
      <c r="J1924" s="14" t="s">
        <v>1125</v>
      </c>
      <c r="K1924" s="10">
        <v>453078.50205006858</v>
      </c>
      <c r="M1924" s="14" t="s">
        <v>9591</v>
      </c>
      <c r="N1924" s="14" t="s">
        <v>9592</v>
      </c>
      <c r="O1924" t="s">
        <v>9593</v>
      </c>
      <c r="P1924" t="s">
        <v>2021</v>
      </c>
      <c r="Q1924" s="14" t="s">
        <v>2454</v>
      </c>
    </row>
    <row r="1925" spans="1:17">
      <c r="A1925" s="14">
        <v>468318</v>
      </c>
      <c r="B1925" s="14" t="s">
        <v>8218</v>
      </c>
      <c r="C1925" s="14" t="s">
        <v>8763</v>
      </c>
      <c r="D1925">
        <v>55</v>
      </c>
      <c r="E1925">
        <v>9</v>
      </c>
      <c r="F1925">
        <v>-2.1234150000000001</v>
      </c>
      <c r="G1925">
        <v>47.124617999999998</v>
      </c>
      <c r="H1925" s="14" t="s">
        <v>521</v>
      </c>
      <c r="I1925" s="14" t="s">
        <v>8840</v>
      </c>
      <c r="J1925" s="14" t="s">
        <v>1125</v>
      </c>
      <c r="K1925" s="10">
        <v>469470.19894448004</v>
      </c>
      <c r="M1925" s="14" t="s">
        <v>9518</v>
      </c>
      <c r="N1925" s="14" t="s">
        <v>9594</v>
      </c>
      <c r="O1925" t="s">
        <v>9520</v>
      </c>
      <c r="P1925" t="s">
        <v>2021</v>
      </c>
      <c r="Q1925" s="14" t="s">
        <v>2449</v>
      </c>
    </row>
    <row r="1926" spans="1:17">
      <c r="A1926" s="14">
        <v>266641</v>
      </c>
      <c r="B1926" s="14" t="s">
        <v>8219</v>
      </c>
      <c r="C1926" s="14" t="s">
        <v>8763</v>
      </c>
      <c r="D1926">
        <v>55</v>
      </c>
      <c r="E1926">
        <v>9</v>
      </c>
      <c r="F1926">
        <v>-1.6782950000000001</v>
      </c>
      <c r="G1926">
        <v>47.176344999999998</v>
      </c>
      <c r="H1926" s="14" t="s">
        <v>536</v>
      </c>
      <c r="I1926" s="14" t="s">
        <v>8841</v>
      </c>
      <c r="J1926" s="14" t="s">
        <v>1125</v>
      </c>
      <c r="K1926" s="10">
        <v>487389.23528233432</v>
      </c>
      <c r="M1926" s="14" t="s">
        <v>9595</v>
      </c>
      <c r="N1926" s="14" t="s">
        <v>9596</v>
      </c>
      <c r="O1926" t="s">
        <v>9597</v>
      </c>
      <c r="P1926" t="s">
        <v>2021</v>
      </c>
      <c r="Q1926" s="14" t="s">
        <v>2454</v>
      </c>
    </row>
    <row r="1927" spans="1:17">
      <c r="A1927" s="14">
        <v>256382</v>
      </c>
      <c r="B1927" s="14" t="s">
        <v>8220</v>
      </c>
      <c r="C1927" s="14" t="s">
        <v>8763</v>
      </c>
      <c r="D1927">
        <v>55</v>
      </c>
      <c r="E1927">
        <v>18</v>
      </c>
      <c r="F1927">
        <v>-1.4924980000000001</v>
      </c>
      <c r="G1927">
        <v>47.192267000000001</v>
      </c>
      <c r="H1927" s="14" t="s">
        <v>524</v>
      </c>
      <c r="I1927" s="14" t="s">
        <v>8842</v>
      </c>
      <c r="J1927" s="5" t="s">
        <v>3951</v>
      </c>
      <c r="K1927" s="10">
        <v>491152.19531581516</v>
      </c>
      <c r="M1927" s="14" t="s">
        <v>9503</v>
      </c>
      <c r="N1927" s="14" t="s">
        <v>9598</v>
      </c>
      <c r="O1927" t="s">
        <v>9505</v>
      </c>
      <c r="P1927" t="s">
        <v>2021</v>
      </c>
      <c r="Q1927" s="14" t="s">
        <v>2452</v>
      </c>
    </row>
    <row r="1928" spans="1:17">
      <c r="A1928" s="14">
        <v>257155</v>
      </c>
      <c r="B1928" s="14" t="s">
        <v>8221</v>
      </c>
      <c r="C1928" s="14" t="s">
        <v>8763</v>
      </c>
      <c r="D1928">
        <v>55</v>
      </c>
      <c r="E1928">
        <v>9</v>
      </c>
      <c r="F1928">
        <v>-2.0786349999999998</v>
      </c>
      <c r="G1928">
        <v>47.431455999999997</v>
      </c>
      <c r="H1928" s="14" t="s">
        <v>521</v>
      </c>
      <c r="I1928" s="14" t="s">
        <v>8843</v>
      </c>
      <c r="J1928" s="14" t="s">
        <v>1125</v>
      </c>
      <c r="K1928" s="10">
        <v>511562.66125583765</v>
      </c>
      <c r="M1928" s="14" t="s">
        <v>9599</v>
      </c>
      <c r="N1928" s="14" t="s">
        <v>9600</v>
      </c>
      <c r="O1928" t="s">
        <v>9601</v>
      </c>
      <c r="P1928" t="s">
        <v>2021</v>
      </c>
      <c r="Q1928" s="14" t="s">
        <v>2449</v>
      </c>
    </row>
    <row r="1929" spans="1:17">
      <c r="A1929" s="14">
        <v>256618</v>
      </c>
      <c r="B1929" s="14" t="s">
        <v>8222</v>
      </c>
      <c r="C1929" s="14" t="s">
        <v>8763</v>
      </c>
      <c r="D1929">
        <v>55</v>
      </c>
      <c r="E1929">
        <v>18</v>
      </c>
      <c r="F1929">
        <v>-1.5164740000000001</v>
      </c>
      <c r="G1929">
        <v>47.258420000000001</v>
      </c>
      <c r="H1929" s="14" t="s">
        <v>530</v>
      </c>
      <c r="I1929" s="14" t="s">
        <v>8844</v>
      </c>
      <c r="J1929" s="5" t="s">
        <v>3951</v>
      </c>
      <c r="K1929" s="10">
        <v>513085.78890745091</v>
      </c>
      <c r="M1929" s="14" t="s">
        <v>9414</v>
      </c>
      <c r="N1929" s="14" t="s">
        <v>9602</v>
      </c>
      <c r="O1929" t="s">
        <v>9416</v>
      </c>
      <c r="P1929" t="s">
        <v>2021</v>
      </c>
      <c r="Q1929" s="14" t="s">
        <v>2451</v>
      </c>
    </row>
    <row r="1930" spans="1:17">
      <c r="A1930" s="14">
        <v>257214</v>
      </c>
      <c r="B1930" s="14" t="s">
        <v>8223</v>
      </c>
      <c r="C1930" s="14" t="s">
        <v>8763</v>
      </c>
      <c r="D1930">
        <v>55</v>
      </c>
      <c r="E1930">
        <v>9</v>
      </c>
      <c r="F1930">
        <v>-3.2855530000000002</v>
      </c>
      <c r="G1930">
        <v>47.799594999999997</v>
      </c>
      <c r="H1930" s="14" t="s">
        <v>521</v>
      </c>
      <c r="I1930" s="14" t="s">
        <v>8845</v>
      </c>
      <c r="J1930" s="14" t="s">
        <v>1125</v>
      </c>
      <c r="K1930" s="10">
        <v>531460.80936766393</v>
      </c>
      <c r="M1930" s="14" t="s">
        <v>9603</v>
      </c>
      <c r="N1930" s="14" t="s">
        <v>9604</v>
      </c>
      <c r="O1930" t="s">
        <v>9605</v>
      </c>
      <c r="P1930" t="s">
        <v>2021</v>
      </c>
      <c r="Q1930" s="14" t="s">
        <v>2449</v>
      </c>
    </row>
    <row r="1931" spans="1:17">
      <c r="A1931" s="14">
        <v>257692</v>
      </c>
      <c r="B1931" s="14" t="s">
        <v>8224</v>
      </c>
      <c r="C1931" s="14" t="s">
        <v>8763</v>
      </c>
      <c r="D1931">
        <v>55</v>
      </c>
      <c r="E1931">
        <v>9</v>
      </c>
      <c r="F1931">
        <v>-2.2498399999999998</v>
      </c>
      <c r="G1931">
        <v>47.002713999999997</v>
      </c>
      <c r="H1931" s="14" t="s">
        <v>521</v>
      </c>
      <c r="I1931" s="14" t="s">
        <v>8846</v>
      </c>
      <c r="J1931" s="14" t="s">
        <v>1125</v>
      </c>
      <c r="K1931" s="10">
        <v>534879.32545606315</v>
      </c>
      <c r="M1931" s="14" t="s">
        <v>9606</v>
      </c>
      <c r="N1931" s="14" t="s">
        <v>9607</v>
      </c>
      <c r="O1931" t="s">
        <v>9608</v>
      </c>
      <c r="P1931" t="s">
        <v>2021</v>
      </c>
      <c r="Q1931" s="14" t="s">
        <v>2449</v>
      </c>
    </row>
    <row r="1932" spans="1:17">
      <c r="A1932" s="14">
        <v>258102</v>
      </c>
      <c r="B1932" s="14" t="s">
        <v>8225</v>
      </c>
      <c r="C1932" s="14" t="s">
        <v>8763</v>
      </c>
      <c r="D1932">
        <v>55</v>
      </c>
      <c r="E1932">
        <v>18</v>
      </c>
      <c r="F1932">
        <v>-2.77651</v>
      </c>
      <c r="G1932">
        <v>47.659381000000003</v>
      </c>
      <c r="H1932" s="14" t="s">
        <v>530</v>
      </c>
      <c r="I1932" s="14" t="s">
        <v>8847</v>
      </c>
      <c r="J1932" s="5" t="s">
        <v>3951</v>
      </c>
      <c r="K1932" s="10">
        <v>540438.77199395886</v>
      </c>
      <c r="M1932" s="14" t="s">
        <v>9609</v>
      </c>
      <c r="N1932" s="14" t="s">
        <v>9610</v>
      </c>
      <c r="O1932" t="s">
        <v>9611</v>
      </c>
      <c r="P1932" t="s">
        <v>2021</v>
      </c>
      <c r="Q1932" s="14" t="s">
        <v>2451</v>
      </c>
    </row>
    <row r="1933" spans="1:17">
      <c r="A1933" s="14">
        <v>257161</v>
      </c>
      <c r="B1933" s="14" t="s">
        <v>8226</v>
      </c>
      <c r="C1933" s="14" t="s">
        <v>8763</v>
      </c>
      <c r="D1933">
        <v>55</v>
      </c>
      <c r="E1933">
        <v>9</v>
      </c>
      <c r="F1933">
        <v>-2.0799180000000002</v>
      </c>
      <c r="G1933">
        <v>47.646960999999997</v>
      </c>
      <c r="H1933" s="14" t="s">
        <v>521</v>
      </c>
      <c r="I1933" s="14" t="s">
        <v>8848</v>
      </c>
      <c r="J1933" s="14" t="s">
        <v>1125</v>
      </c>
      <c r="K1933" s="10">
        <v>540993.54553794011</v>
      </c>
      <c r="M1933" s="14" t="s">
        <v>9612</v>
      </c>
      <c r="N1933" s="14" t="s">
        <v>9613</v>
      </c>
      <c r="O1933" t="s">
        <v>9614</v>
      </c>
      <c r="P1933" t="s">
        <v>2021</v>
      </c>
      <c r="Q1933" s="14" t="s">
        <v>2449</v>
      </c>
    </row>
    <row r="1934" spans="1:17">
      <c r="A1934" s="14">
        <v>257213</v>
      </c>
      <c r="B1934" s="14" t="s">
        <v>8227</v>
      </c>
      <c r="C1934" s="14" t="s">
        <v>8763</v>
      </c>
      <c r="D1934">
        <v>55</v>
      </c>
      <c r="E1934">
        <v>9</v>
      </c>
      <c r="F1934">
        <v>-3.3468429999999998</v>
      </c>
      <c r="G1934">
        <v>47.765476</v>
      </c>
      <c r="H1934" s="14" t="s">
        <v>521</v>
      </c>
      <c r="I1934" s="14" t="s">
        <v>8849</v>
      </c>
      <c r="J1934" s="14" t="s">
        <v>1125</v>
      </c>
      <c r="K1934" s="10">
        <v>575932.91021806479</v>
      </c>
      <c r="M1934" s="14" t="s">
        <v>9568</v>
      </c>
      <c r="N1934" s="14" t="s">
        <v>9615</v>
      </c>
      <c r="O1934" t="s">
        <v>9570</v>
      </c>
      <c r="P1934" t="s">
        <v>2021</v>
      </c>
      <c r="Q1934" s="14" t="s">
        <v>2449</v>
      </c>
    </row>
    <row r="1935" spans="1:17">
      <c r="A1935" s="14">
        <v>257158</v>
      </c>
      <c r="B1935" s="14" t="s">
        <v>8228</v>
      </c>
      <c r="C1935" s="14" t="s">
        <v>8763</v>
      </c>
      <c r="D1935">
        <v>55</v>
      </c>
      <c r="E1935">
        <v>9</v>
      </c>
      <c r="F1935">
        <v>-2.4137170000000001</v>
      </c>
      <c r="G1935">
        <v>47.325732000000002</v>
      </c>
      <c r="H1935" s="14" t="s">
        <v>521</v>
      </c>
      <c r="I1935" s="14" t="s">
        <v>8850</v>
      </c>
      <c r="J1935" s="14" t="s">
        <v>1125</v>
      </c>
      <c r="K1935" s="10">
        <v>577184.05699404469</v>
      </c>
      <c r="M1935" s="14" t="s">
        <v>9616</v>
      </c>
      <c r="N1935" s="14" t="s">
        <v>9617</v>
      </c>
      <c r="O1935" t="s">
        <v>9618</v>
      </c>
      <c r="P1935" t="s">
        <v>2021</v>
      </c>
      <c r="Q1935" s="14" t="s">
        <v>2449</v>
      </c>
    </row>
    <row r="1936" spans="1:17">
      <c r="A1936" s="14">
        <v>256385</v>
      </c>
      <c r="B1936" s="14" t="s">
        <v>8229</v>
      </c>
      <c r="C1936" s="14" t="s">
        <v>8763</v>
      </c>
      <c r="D1936">
        <v>55</v>
      </c>
      <c r="E1936">
        <v>18</v>
      </c>
      <c r="F1936">
        <v>-2.2086579999999998</v>
      </c>
      <c r="G1936">
        <v>47.299982999999997</v>
      </c>
      <c r="H1936" s="14" t="s">
        <v>524</v>
      </c>
      <c r="I1936" s="14" t="s">
        <v>8851</v>
      </c>
      <c r="J1936" s="5" t="s">
        <v>3951</v>
      </c>
      <c r="K1936" s="10">
        <v>599611.51908682135</v>
      </c>
      <c r="M1936" s="14" t="s">
        <v>9619</v>
      </c>
      <c r="N1936" s="14" t="s">
        <v>9620</v>
      </c>
      <c r="O1936" t="s">
        <v>9621</v>
      </c>
      <c r="P1936" t="s">
        <v>2021</v>
      </c>
      <c r="Q1936" s="14" t="s">
        <v>2452</v>
      </c>
    </row>
    <row r="1937" spans="1:17">
      <c r="A1937" s="14">
        <v>618334</v>
      </c>
      <c r="B1937" s="14" t="s">
        <v>8230</v>
      </c>
      <c r="C1937" s="14" t="s">
        <v>8763</v>
      </c>
      <c r="D1937">
        <v>55</v>
      </c>
      <c r="E1937">
        <v>18</v>
      </c>
      <c r="F1937">
        <v>-1.93858</v>
      </c>
      <c r="G1937">
        <v>47.357007000000003</v>
      </c>
      <c r="H1937" s="14" t="s">
        <v>536</v>
      </c>
      <c r="I1937" s="14" t="s">
        <v>8852</v>
      </c>
      <c r="J1937" s="5" t="s">
        <v>3951</v>
      </c>
      <c r="K1937" s="10">
        <v>696570.86539175897</v>
      </c>
      <c r="M1937" s="14" t="s">
        <v>9622</v>
      </c>
      <c r="N1937" s="14" t="s">
        <v>9623</v>
      </c>
      <c r="O1937" t="s">
        <v>9624</v>
      </c>
      <c r="P1937" t="s">
        <v>2021</v>
      </c>
      <c r="Q1937" s="14" t="s">
        <v>2454</v>
      </c>
    </row>
    <row r="1938" spans="1:17">
      <c r="A1938" s="14">
        <v>406458</v>
      </c>
      <c r="B1938" s="14" t="s">
        <v>8231</v>
      </c>
      <c r="C1938" s="14" t="s">
        <v>8763</v>
      </c>
      <c r="D1938">
        <v>55</v>
      </c>
      <c r="E1938">
        <v>18</v>
      </c>
      <c r="F1938">
        <v>-1.546872</v>
      </c>
      <c r="G1938">
        <v>47.179848999999997</v>
      </c>
      <c r="H1938" s="14" t="s">
        <v>521</v>
      </c>
      <c r="I1938" s="14" t="s">
        <v>8853</v>
      </c>
      <c r="J1938" s="5" t="s">
        <v>3951</v>
      </c>
      <c r="K1938" s="10">
        <v>729279.3016967799</v>
      </c>
      <c r="M1938" s="14" t="s">
        <v>9467</v>
      </c>
      <c r="N1938" s="14" t="s">
        <v>9625</v>
      </c>
      <c r="O1938" t="s">
        <v>9469</v>
      </c>
      <c r="P1938" t="s">
        <v>2021</v>
      </c>
      <c r="Q1938" s="14" t="s">
        <v>2449</v>
      </c>
    </row>
    <row r="1939" spans="1:17">
      <c r="A1939" s="14">
        <v>257154</v>
      </c>
      <c r="B1939" s="14" t="s">
        <v>8232</v>
      </c>
      <c r="C1939" s="14" t="s">
        <v>8763</v>
      </c>
      <c r="D1939">
        <v>55</v>
      </c>
      <c r="E1939">
        <v>9</v>
      </c>
      <c r="F1939">
        <v>-1.194699</v>
      </c>
      <c r="G1939">
        <v>47.374349000000002</v>
      </c>
      <c r="H1939" s="14" t="s">
        <v>521</v>
      </c>
      <c r="I1939" s="14" t="s">
        <v>8854</v>
      </c>
      <c r="J1939" s="14" t="s">
        <v>1125</v>
      </c>
      <c r="K1939" s="10">
        <v>763596.77333048545</v>
      </c>
      <c r="M1939" s="14" t="s">
        <v>9521</v>
      </c>
      <c r="N1939" s="14" t="s">
        <v>9626</v>
      </c>
      <c r="O1939" t="s">
        <v>9523</v>
      </c>
      <c r="P1939" t="s">
        <v>2021</v>
      </c>
      <c r="Q1939" s="14" t="s">
        <v>2449</v>
      </c>
    </row>
    <row r="1940" spans="1:17">
      <c r="A1940" s="14">
        <v>257162</v>
      </c>
      <c r="B1940" s="14" t="s">
        <v>8233</v>
      </c>
      <c r="C1940" s="14" t="s">
        <v>8763</v>
      </c>
      <c r="D1940">
        <v>55</v>
      </c>
      <c r="E1940">
        <v>18</v>
      </c>
      <c r="F1940">
        <v>-2.25963</v>
      </c>
      <c r="G1940">
        <v>47.285170999999998</v>
      </c>
      <c r="H1940" s="14" t="s">
        <v>521</v>
      </c>
      <c r="I1940" s="14" t="s">
        <v>8855</v>
      </c>
      <c r="J1940" s="5" t="s">
        <v>3951</v>
      </c>
      <c r="K1940" s="10">
        <v>790633.09574239701</v>
      </c>
      <c r="M1940" s="14" t="s">
        <v>9525</v>
      </c>
      <c r="N1940" s="14" t="s">
        <v>9627</v>
      </c>
      <c r="O1940" t="s">
        <v>9527</v>
      </c>
      <c r="P1940" t="s">
        <v>2021</v>
      </c>
      <c r="Q1940" s="14" t="s">
        <v>2449</v>
      </c>
    </row>
    <row r="1941" spans="1:17">
      <c r="A1941" s="14">
        <v>257159</v>
      </c>
      <c r="B1941" s="14" t="s">
        <v>8234</v>
      </c>
      <c r="C1941" s="14" t="s">
        <v>8763</v>
      </c>
      <c r="D1941">
        <v>55</v>
      </c>
      <c r="E1941">
        <v>18</v>
      </c>
      <c r="F1941">
        <v>-1.546872</v>
      </c>
      <c r="G1941">
        <v>47.179848999999997</v>
      </c>
      <c r="H1941" s="14" t="s">
        <v>521</v>
      </c>
      <c r="I1941" s="14" t="s">
        <v>8856</v>
      </c>
      <c r="J1941" s="5" t="s">
        <v>3951</v>
      </c>
      <c r="K1941" s="10">
        <v>819276.3234686926</v>
      </c>
      <c r="M1941" s="14" t="s">
        <v>9467</v>
      </c>
      <c r="N1941" s="14" t="s">
        <v>9628</v>
      </c>
      <c r="O1941" t="s">
        <v>9469</v>
      </c>
      <c r="P1941" t="s">
        <v>2021</v>
      </c>
      <c r="Q1941" s="14" t="s">
        <v>2449</v>
      </c>
    </row>
    <row r="1942" spans="1:17">
      <c r="A1942" s="14">
        <v>257209</v>
      </c>
      <c r="B1942" s="14" t="s">
        <v>8235</v>
      </c>
      <c r="C1942" s="14" t="s">
        <v>8763</v>
      </c>
      <c r="D1942">
        <v>55</v>
      </c>
      <c r="E1942">
        <v>9</v>
      </c>
      <c r="F1942">
        <v>-2.7931599999999999</v>
      </c>
      <c r="G1942">
        <v>47.669480999999998</v>
      </c>
      <c r="H1942" s="14" t="s">
        <v>521</v>
      </c>
      <c r="I1942" s="14" t="s">
        <v>8857</v>
      </c>
      <c r="J1942" s="14" t="s">
        <v>1125</v>
      </c>
      <c r="K1942" s="10">
        <v>854093.00932063116</v>
      </c>
      <c r="M1942" s="14" t="s">
        <v>9609</v>
      </c>
      <c r="N1942" s="14" t="s">
        <v>9629</v>
      </c>
      <c r="O1942" t="s">
        <v>9611</v>
      </c>
      <c r="P1942" t="s">
        <v>2021</v>
      </c>
      <c r="Q1942" s="14" t="s">
        <v>2449</v>
      </c>
    </row>
    <row r="1943" spans="1:17">
      <c r="A1943" s="14">
        <v>257163</v>
      </c>
      <c r="B1943" s="14" t="s">
        <v>8236</v>
      </c>
      <c r="C1943" s="14" t="s">
        <v>8763</v>
      </c>
      <c r="D1943">
        <v>55</v>
      </c>
      <c r="E1943">
        <v>18</v>
      </c>
      <c r="F1943">
        <v>-1.587818</v>
      </c>
      <c r="G1943">
        <v>47.261778</v>
      </c>
      <c r="H1943" s="14" t="s">
        <v>521</v>
      </c>
      <c r="I1943" s="14" t="s">
        <v>8858</v>
      </c>
      <c r="J1943" s="5" t="s">
        <v>3951</v>
      </c>
      <c r="K1943" s="10">
        <v>915551.88456831907</v>
      </c>
      <c r="M1943" s="14" t="s">
        <v>9630</v>
      </c>
      <c r="N1943" s="14" t="s">
        <v>9631</v>
      </c>
      <c r="O1943" t="s">
        <v>9632</v>
      </c>
      <c r="P1943" t="s">
        <v>2021</v>
      </c>
      <c r="Q1943" s="14" t="s">
        <v>2449</v>
      </c>
    </row>
    <row r="1944" spans="1:17">
      <c r="A1944" s="14">
        <v>257153</v>
      </c>
      <c r="B1944" s="14" t="s">
        <v>8237</v>
      </c>
      <c r="C1944" s="14" t="s">
        <v>8763</v>
      </c>
      <c r="D1944">
        <v>55</v>
      </c>
      <c r="E1944">
        <v>18</v>
      </c>
      <c r="F1944">
        <v>-1.4712358999999999</v>
      </c>
      <c r="G1944">
        <v>47.187193000000001</v>
      </c>
      <c r="H1944" s="14" t="s">
        <v>521</v>
      </c>
      <c r="I1944" s="14" t="s">
        <v>8859</v>
      </c>
      <c r="J1944" s="5" t="s">
        <v>3951</v>
      </c>
      <c r="K1944" s="10">
        <v>920487.20175665454</v>
      </c>
      <c r="M1944" s="14" t="s">
        <v>9633</v>
      </c>
      <c r="N1944" s="14" t="s">
        <v>9634</v>
      </c>
      <c r="O1944" t="s">
        <v>9635</v>
      </c>
      <c r="P1944" t="s">
        <v>2021</v>
      </c>
      <c r="Q1944" s="14" t="s">
        <v>2449</v>
      </c>
    </row>
    <row r="1945" spans="1:17">
      <c r="A1945" s="14">
        <v>265536</v>
      </c>
      <c r="B1945" s="14" t="s">
        <v>8238</v>
      </c>
      <c r="C1945" s="14" t="s">
        <v>8763</v>
      </c>
      <c r="D1945">
        <v>65</v>
      </c>
      <c r="E1945">
        <v>7</v>
      </c>
      <c r="F1945">
        <v>-2.228002</v>
      </c>
      <c r="G1945">
        <v>47.279763000000003</v>
      </c>
      <c r="H1945" s="14" t="s">
        <v>527</v>
      </c>
      <c r="I1945" s="14" t="s">
        <v>8860</v>
      </c>
      <c r="J1945" s="14" t="s">
        <v>1126</v>
      </c>
      <c r="K1945" s="10">
        <v>178874.08617758195</v>
      </c>
      <c r="M1945" s="14" t="s">
        <v>9525</v>
      </c>
      <c r="N1945" s="14" t="s">
        <v>9636</v>
      </c>
      <c r="O1945" t="s">
        <v>9527</v>
      </c>
      <c r="P1945" t="s">
        <v>2021</v>
      </c>
      <c r="Q1945" s="14" t="s">
        <v>2454</v>
      </c>
    </row>
    <row r="1946" spans="1:17">
      <c r="A1946" s="14">
        <v>603633</v>
      </c>
      <c r="B1946" s="14" t="s">
        <v>8239</v>
      </c>
      <c r="C1946" s="14" t="s">
        <v>8763</v>
      </c>
      <c r="D1946">
        <v>65</v>
      </c>
      <c r="E1946">
        <v>7</v>
      </c>
      <c r="F1946">
        <v>-2.0157319999999999</v>
      </c>
      <c r="G1946">
        <v>47.283752999999997</v>
      </c>
      <c r="H1946" s="14" t="s">
        <v>527</v>
      </c>
      <c r="I1946" s="14" t="s">
        <v>8861</v>
      </c>
      <c r="J1946" s="14" t="s">
        <v>1126</v>
      </c>
      <c r="K1946" s="10">
        <v>141016.48812267111</v>
      </c>
      <c r="M1946" s="14" t="s">
        <v>9637</v>
      </c>
      <c r="N1946" s="14" t="s">
        <v>9638</v>
      </c>
      <c r="O1946" t="s">
        <v>9639</v>
      </c>
      <c r="P1946" t="s">
        <v>2021</v>
      </c>
      <c r="Q1946" s="14" t="s">
        <v>2454</v>
      </c>
    </row>
    <row r="1947" spans="1:17">
      <c r="A1947" s="14">
        <v>257106</v>
      </c>
      <c r="B1947" s="14" t="s">
        <v>8240</v>
      </c>
      <c r="C1947" s="14" t="s">
        <v>8764</v>
      </c>
      <c r="D1947">
        <v>55</v>
      </c>
      <c r="E1947">
        <v>18</v>
      </c>
      <c r="F1947">
        <v>-0.69206000000000001</v>
      </c>
      <c r="G1947">
        <v>44.884318</v>
      </c>
      <c r="H1947" s="14" t="s">
        <v>521</v>
      </c>
      <c r="I1947" s="14" t="s">
        <v>8862</v>
      </c>
      <c r="J1947" s="5" t="s">
        <v>3951</v>
      </c>
      <c r="K1947" s="10">
        <v>1042011.58596375</v>
      </c>
      <c r="M1947" s="14" t="s">
        <v>9640</v>
      </c>
      <c r="N1947" s="14" t="s">
        <v>9641</v>
      </c>
      <c r="O1947" t="s">
        <v>9642</v>
      </c>
      <c r="P1947" t="s">
        <v>2021</v>
      </c>
      <c r="Q1947" s="14" t="s">
        <v>2449</v>
      </c>
    </row>
    <row r="1948" spans="1:17">
      <c r="A1948" s="14">
        <v>776097</v>
      </c>
      <c r="B1948" s="14" t="s">
        <v>8241</v>
      </c>
      <c r="C1948" s="14" t="s">
        <v>8764</v>
      </c>
      <c r="D1948">
        <v>55</v>
      </c>
      <c r="E1948">
        <v>9</v>
      </c>
      <c r="F1948">
        <v>-1.063407</v>
      </c>
      <c r="G1948">
        <v>45.545136999999997</v>
      </c>
      <c r="H1948" s="14" t="s">
        <v>521</v>
      </c>
      <c r="I1948" s="14" t="s">
        <v>8863</v>
      </c>
      <c r="J1948" s="14" t="s">
        <v>1125</v>
      </c>
      <c r="K1948" s="10">
        <v>33390.120346956654</v>
      </c>
      <c r="M1948" s="14" t="s">
        <v>9643</v>
      </c>
      <c r="N1948" s="14" t="s">
        <v>9644</v>
      </c>
      <c r="O1948" t="s">
        <v>9645</v>
      </c>
      <c r="P1948" t="s">
        <v>2021</v>
      </c>
      <c r="Q1948" s="14" t="s">
        <v>2449</v>
      </c>
    </row>
    <row r="1949" spans="1:17">
      <c r="A1949" s="14">
        <v>265504</v>
      </c>
      <c r="B1949" s="14" t="s">
        <v>8242</v>
      </c>
      <c r="C1949" s="14" t="s">
        <v>8764</v>
      </c>
      <c r="D1949">
        <v>55</v>
      </c>
      <c r="E1949">
        <v>9</v>
      </c>
      <c r="F1949">
        <v>-1.1668050000000001</v>
      </c>
      <c r="G1949">
        <v>44.662528999999999</v>
      </c>
      <c r="H1949" s="14" t="s">
        <v>521</v>
      </c>
      <c r="I1949" s="14" t="s">
        <v>8864</v>
      </c>
      <c r="J1949" s="14" t="s">
        <v>1125</v>
      </c>
      <c r="K1949" s="10">
        <v>45222.794169999994</v>
      </c>
      <c r="M1949" s="14" t="s">
        <v>9646</v>
      </c>
      <c r="N1949" s="14" t="s">
        <v>9647</v>
      </c>
      <c r="O1949" t="s">
        <v>9648</v>
      </c>
      <c r="P1949" t="s">
        <v>2021</v>
      </c>
      <c r="Q1949" s="14" t="s">
        <v>2449</v>
      </c>
    </row>
    <row r="1950" spans="1:17">
      <c r="A1950" s="14">
        <v>265509</v>
      </c>
      <c r="B1950" s="14" t="s">
        <v>8243</v>
      </c>
      <c r="C1950" s="14" t="s">
        <v>8764</v>
      </c>
      <c r="D1950">
        <v>55</v>
      </c>
      <c r="E1950">
        <v>9</v>
      </c>
      <c r="F1950">
        <v>-1.2546079999999999</v>
      </c>
      <c r="G1950">
        <v>44.210419999999999</v>
      </c>
      <c r="H1950" s="14" t="s">
        <v>521</v>
      </c>
      <c r="I1950" s="14" t="s">
        <v>8865</v>
      </c>
      <c r="J1950" s="14" t="s">
        <v>1125</v>
      </c>
      <c r="K1950" s="10">
        <v>64215.47368758767</v>
      </c>
      <c r="M1950" s="14" t="s">
        <v>9649</v>
      </c>
      <c r="N1950" s="14" t="s">
        <v>9650</v>
      </c>
      <c r="O1950" t="s">
        <v>9651</v>
      </c>
      <c r="P1950" t="s">
        <v>2021</v>
      </c>
      <c r="Q1950" s="14" t="s">
        <v>2449</v>
      </c>
    </row>
    <row r="1951" spans="1:17">
      <c r="A1951" s="14">
        <v>265506</v>
      </c>
      <c r="B1951" s="14" t="s">
        <v>8244</v>
      </c>
      <c r="C1951" s="14" t="s">
        <v>8764</v>
      </c>
      <c r="D1951">
        <v>55</v>
      </c>
      <c r="E1951">
        <v>9</v>
      </c>
      <c r="F1951">
        <v>-0.55635299999999999</v>
      </c>
      <c r="G1951">
        <v>44.805719000000003</v>
      </c>
      <c r="H1951" s="14" t="s">
        <v>521</v>
      </c>
      <c r="I1951" s="14" t="s">
        <v>8866</v>
      </c>
      <c r="J1951" s="14" t="s">
        <v>1125</v>
      </c>
      <c r="K1951" s="10">
        <v>69789.859697732172</v>
      </c>
      <c r="M1951" s="14" t="s">
        <v>9652</v>
      </c>
      <c r="N1951" s="14" t="s">
        <v>9653</v>
      </c>
      <c r="O1951" t="s">
        <v>9654</v>
      </c>
      <c r="P1951" t="s">
        <v>2021</v>
      </c>
      <c r="Q1951" s="14" t="s">
        <v>2449</v>
      </c>
    </row>
    <row r="1952" spans="1:17">
      <c r="A1952" s="14">
        <v>265493</v>
      </c>
      <c r="B1952" s="14" t="s">
        <v>8245</v>
      </c>
      <c r="C1952" s="14" t="s">
        <v>8764</v>
      </c>
      <c r="D1952">
        <v>55</v>
      </c>
      <c r="E1952">
        <v>9</v>
      </c>
      <c r="F1952">
        <v>0.71763200000000005</v>
      </c>
      <c r="G1952">
        <v>45.188718999999999</v>
      </c>
      <c r="H1952" s="14" t="s">
        <v>521</v>
      </c>
      <c r="I1952" s="14" t="s">
        <v>8867</v>
      </c>
      <c r="J1952" s="14" t="s">
        <v>1125</v>
      </c>
      <c r="K1952" s="10">
        <v>108154.68093799894</v>
      </c>
      <c r="M1952" s="14" t="s">
        <v>9655</v>
      </c>
      <c r="N1952" s="14" t="s">
        <v>9656</v>
      </c>
      <c r="O1952" t="s">
        <v>9657</v>
      </c>
      <c r="P1952" t="s">
        <v>2021</v>
      </c>
      <c r="Q1952" s="14" t="s">
        <v>2449</v>
      </c>
    </row>
    <row r="1953" spans="1:17">
      <c r="A1953" s="14">
        <v>264554</v>
      </c>
      <c r="B1953" s="14" t="s">
        <v>8246</v>
      </c>
      <c r="C1953" s="14" t="s">
        <v>8764</v>
      </c>
      <c r="D1953">
        <v>55</v>
      </c>
      <c r="E1953">
        <v>6</v>
      </c>
      <c r="F1953">
        <v>-1.0658350000000001</v>
      </c>
      <c r="G1953">
        <v>44.348852999999998</v>
      </c>
      <c r="H1953" s="14" t="s">
        <v>527</v>
      </c>
      <c r="I1953" s="14" t="s">
        <v>8868</v>
      </c>
      <c r="J1953" s="14" t="s">
        <v>1127</v>
      </c>
      <c r="K1953" s="10">
        <v>119829.43243999894</v>
      </c>
      <c r="M1953" s="14" t="s">
        <v>9658</v>
      </c>
      <c r="N1953" s="14" t="s">
        <v>9659</v>
      </c>
      <c r="O1953" t="s">
        <v>9660</v>
      </c>
      <c r="P1953" t="s">
        <v>2021</v>
      </c>
      <c r="Q1953" s="14" t="s">
        <v>2454</v>
      </c>
    </row>
    <row r="1954" spans="1:17">
      <c r="A1954" s="14">
        <v>257568</v>
      </c>
      <c r="B1954" s="14" t="s">
        <v>8247</v>
      </c>
      <c r="C1954" s="14" t="s">
        <v>8764</v>
      </c>
      <c r="D1954">
        <v>55</v>
      </c>
      <c r="E1954">
        <v>6</v>
      </c>
      <c r="F1954">
        <v>-0.57014100000000001</v>
      </c>
      <c r="G1954">
        <v>45.378024000000003</v>
      </c>
      <c r="H1954" s="14" t="s">
        <v>527</v>
      </c>
      <c r="I1954" s="14" t="s">
        <v>8869</v>
      </c>
      <c r="J1954" s="14" t="s">
        <v>1127</v>
      </c>
      <c r="K1954" s="10">
        <v>123978.82683333228</v>
      </c>
      <c r="M1954" s="14" t="s">
        <v>9661</v>
      </c>
      <c r="N1954" s="14" t="s">
        <v>9662</v>
      </c>
      <c r="O1954" t="s">
        <v>9663</v>
      </c>
      <c r="P1954" t="s">
        <v>2021</v>
      </c>
      <c r="Q1954" s="14" t="s">
        <v>2454</v>
      </c>
    </row>
    <row r="1955" spans="1:17">
      <c r="A1955" s="14">
        <v>265500</v>
      </c>
      <c r="B1955" s="14" t="s">
        <v>8248</v>
      </c>
      <c r="C1955" s="14" t="s">
        <v>8764</v>
      </c>
      <c r="D1955">
        <v>55</v>
      </c>
      <c r="E1955">
        <v>9</v>
      </c>
      <c r="F1955">
        <v>0.52301500000000001</v>
      </c>
      <c r="G1955">
        <v>45.143738999999997</v>
      </c>
      <c r="H1955" s="14" t="s">
        <v>521</v>
      </c>
      <c r="I1955" s="14" t="s">
        <v>8870</v>
      </c>
      <c r="J1955" s="14" t="s">
        <v>1125</v>
      </c>
      <c r="K1955" s="10">
        <v>135223.30866666665</v>
      </c>
      <c r="M1955" s="14" t="s">
        <v>9664</v>
      </c>
      <c r="N1955" s="14" t="s">
        <v>9665</v>
      </c>
      <c r="O1955" t="s">
        <v>9666</v>
      </c>
      <c r="P1955" t="s">
        <v>2021</v>
      </c>
      <c r="Q1955" s="14" t="s">
        <v>2449</v>
      </c>
    </row>
    <row r="1956" spans="1:17">
      <c r="A1956" s="14">
        <v>7633473</v>
      </c>
      <c r="B1956" s="14"/>
      <c r="C1956" s="14" t="s">
        <v>8764</v>
      </c>
      <c r="D1956">
        <v>55</v>
      </c>
      <c r="E1956">
        <v>12</v>
      </c>
      <c r="F1956">
        <v>-0.49685499999999999</v>
      </c>
      <c r="G1956">
        <v>44.846169000000003</v>
      </c>
      <c r="H1956" s="14" t="s">
        <v>534</v>
      </c>
      <c r="I1956" s="14" t="s">
        <v>8871</v>
      </c>
      <c r="J1956" s="14" t="s">
        <v>1125</v>
      </c>
      <c r="K1956" s="10">
        <v>137332.19606179514</v>
      </c>
      <c r="M1956" s="14" t="s">
        <v>9667</v>
      </c>
      <c r="N1956" s="14" t="s">
        <v>9668</v>
      </c>
      <c r="O1956" t="s">
        <v>9669</v>
      </c>
      <c r="P1956" t="s">
        <v>2021</v>
      </c>
      <c r="Q1956" s="14" t="s">
        <v>2450</v>
      </c>
    </row>
    <row r="1957" spans="1:17">
      <c r="A1957" s="14">
        <v>264010</v>
      </c>
      <c r="B1957" s="14" t="s">
        <v>8249</v>
      </c>
      <c r="C1957" s="14" t="s">
        <v>8764</v>
      </c>
      <c r="D1957">
        <v>55</v>
      </c>
      <c r="E1957">
        <v>6</v>
      </c>
      <c r="F1957">
        <v>-0.25048999999999999</v>
      </c>
      <c r="G1957">
        <v>44.550825000000003</v>
      </c>
      <c r="H1957" s="14" t="s">
        <v>522</v>
      </c>
      <c r="I1957" s="14" t="s">
        <v>8872</v>
      </c>
      <c r="J1957" s="14" t="s">
        <v>1127</v>
      </c>
      <c r="K1957" s="10">
        <v>139982.5066894723</v>
      </c>
      <c r="M1957" s="14" t="s">
        <v>9670</v>
      </c>
      <c r="N1957" s="14" t="s">
        <v>9671</v>
      </c>
      <c r="O1957" t="s">
        <v>9672</v>
      </c>
      <c r="P1957" t="s">
        <v>2021</v>
      </c>
      <c r="Q1957" s="14" t="s">
        <v>2450</v>
      </c>
    </row>
    <row r="1958" spans="1:17">
      <c r="A1958" s="14">
        <v>264389</v>
      </c>
      <c r="B1958" s="14" t="s">
        <v>8250</v>
      </c>
      <c r="C1958" s="14" t="s">
        <v>8764</v>
      </c>
      <c r="D1958">
        <v>55</v>
      </c>
      <c r="E1958">
        <v>6</v>
      </c>
      <c r="F1958">
        <v>-0.39085900000000001</v>
      </c>
      <c r="G1958">
        <v>44.912801999999999</v>
      </c>
      <c r="H1958" s="14" t="s">
        <v>527</v>
      </c>
      <c r="I1958" s="14" t="s">
        <v>8873</v>
      </c>
      <c r="J1958" s="14" t="s">
        <v>1127</v>
      </c>
      <c r="K1958" s="10">
        <v>139543.17249999897</v>
      </c>
      <c r="M1958" s="14" t="s">
        <v>9673</v>
      </c>
      <c r="N1958" s="14" t="s">
        <v>9674</v>
      </c>
      <c r="O1958" t="s">
        <v>9675</v>
      </c>
      <c r="P1958" t="s">
        <v>2021</v>
      </c>
      <c r="Q1958" s="14" t="s">
        <v>2454</v>
      </c>
    </row>
    <row r="1959" spans="1:17">
      <c r="A1959" s="14">
        <v>265491</v>
      </c>
      <c r="B1959" s="14" t="s">
        <v>8251</v>
      </c>
      <c r="C1959" s="14" t="s">
        <v>8764</v>
      </c>
      <c r="D1959">
        <v>55</v>
      </c>
      <c r="E1959">
        <v>9</v>
      </c>
      <c r="F1959">
        <v>0.49663499999999999</v>
      </c>
      <c r="G1959">
        <v>44.861750000000001</v>
      </c>
      <c r="H1959" s="14" t="s">
        <v>521</v>
      </c>
      <c r="I1959" s="14" t="s">
        <v>8874</v>
      </c>
      <c r="J1959" s="14" t="s">
        <v>1125</v>
      </c>
      <c r="K1959" s="10">
        <v>142264.10806166666</v>
      </c>
      <c r="M1959" s="14" t="s">
        <v>9676</v>
      </c>
      <c r="N1959" s="14" t="s">
        <v>9677</v>
      </c>
      <c r="O1959" t="s">
        <v>9678</v>
      </c>
      <c r="P1959" t="s">
        <v>2021</v>
      </c>
      <c r="Q1959" s="14" t="s">
        <v>2449</v>
      </c>
    </row>
    <row r="1960" spans="1:17">
      <c r="A1960" s="14">
        <v>264005</v>
      </c>
      <c r="B1960" s="14" t="s">
        <v>8252</v>
      </c>
      <c r="C1960" s="14" t="s">
        <v>8764</v>
      </c>
      <c r="D1960">
        <v>55</v>
      </c>
      <c r="E1960">
        <v>6</v>
      </c>
      <c r="F1960">
        <v>-0.60350599999999999</v>
      </c>
      <c r="G1960">
        <v>44.785868999999998</v>
      </c>
      <c r="H1960" s="14" t="s">
        <v>522</v>
      </c>
      <c r="I1960" s="14" t="s">
        <v>8875</v>
      </c>
      <c r="J1960" s="14" t="s">
        <v>1127</v>
      </c>
      <c r="K1960" s="10">
        <v>143305.81859643568</v>
      </c>
      <c r="M1960" s="14" t="s">
        <v>9679</v>
      </c>
      <c r="N1960" s="14" t="s">
        <v>9680</v>
      </c>
      <c r="O1960" t="s">
        <v>9681</v>
      </c>
      <c r="P1960" t="s">
        <v>2021</v>
      </c>
      <c r="Q1960" s="14" t="s">
        <v>2450</v>
      </c>
    </row>
    <row r="1961" spans="1:17">
      <c r="A1961" s="14">
        <v>6466052</v>
      </c>
      <c r="B1961" s="14" t="s">
        <v>8253</v>
      </c>
      <c r="C1961" s="14" t="s">
        <v>8764</v>
      </c>
      <c r="D1961">
        <v>55</v>
      </c>
      <c r="E1961">
        <v>6</v>
      </c>
      <c r="F1961">
        <v>-8.9371000000000006E-2</v>
      </c>
      <c r="G1961">
        <v>44.698664999999998</v>
      </c>
      <c r="H1961" s="14" t="s">
        <v>527</v>
      </c>
      <c r="I1961" s="14" t="s">
        <v>8876</v>
      </c>
      <c r="J1961" s="14" t="s">
        <v>1127</v>
      </c>
      <c r="K1961" s="10">
        <v>142590.67366500001</v>
      </c>
      <c r="M1961" s="14" t="s">
        <v>9682</v>
      </c>
      <c r="N1961" s="14" t="s">
        <v>9683</v>
      </c>
      <c r="O1961" t="s">
        <v>9684</v>
      </c>
      <c r="P1961" t="s">
        <v>2021</v>
      </c>
      <c r="Q1961" s="14" t="s">
        <v>2454</v>
      </c>
    </row>
    <row r="1962" spans="1:17">
      <c r="A1962" s="14">
        <v>257499</v>
      </c>
      <c r="B1962" s="14" t="s">
        <v>8254</v>
      </c>
      <c r="C1962" s="14" t="s">
        <v>8764</v>
      </c>
      <c r="D1962">
        <v>55</v>
      </c>
      <c r="E1962">
        <v>6</v>
      </c>
      <c r="F1962">
        <v>-0.66549800000000003</v>
      </c>
      <c r="G1962">
        <v>44.891634000000003</v>
      </c>
      <c r="H1962" s="14" t="s">
        <v>527</v>
      </c>
      <c r="I1962" s="14" t="s">
        <v>8877</v>
      </c>
      <c r="J1962" s="14" t="s">
        <v>1127</v>
      </c>
      <c r="K1962" s="10">
        <v>145408.249415</v>
      </c>
      <c r="M1962" s="14" t="s">
        <v>9685</v>
      </c>
      <c r="N1962" s="14" t="s">
        <v>9686</v>
      </c>
      <c r="O1962" t="s">
        <v>9687</v>
      </c>
      <c r="P1962" t="s">
        <v>2021</v>
      </c>
      <c r="Q1962" s="14" t="s">
        <v>2454</v>
      </c>
    </row>
    <row r="1963" spans="1:17">
      <c r="A1963" s="14">
        <v>263992</v>
      </c>
      <c r="B1963" s="14" t="s">
        <v>8255</v>
      </c>
      <c r="C1963" s="14" t="s">
        <v>8764</v>
      </c>
      <c r="D1963">
        <v>55</v>
      </c>
      <c r="E1963">
        <v>6</v>
      </c>
      <c r="F1963">
        <v>-1.0928279999999999</v>
      </c>
      <c r="G1963">
        <v>44.744602</v>
      </c>
      <c r="H1963" s="14" t="s">
        <v>522</v>
      </c>
      <c r="I1963" s="14" t="s">
        <v>8878</v>
      </c>
      <c r="J1963" s="14" t="s">
        <v>1127</v>
      </c>
      <c r="K1963" s="10">
        <v>145157.22450537191</v>
      </c>
      <c r="M1963" s="14" t="s">
        <v>9688</v>
      </c>
      <c r="N1963" s="14" t="s">
        <v>9689</v>
      </c>
      <c r="O1963" t="s">
        <v>9690</v>
      </c>
      <c r="P1963" t="s">
        <v>2021</v>
      </c>
      <c r="Q1963" s="14" t="s">
        <v>2450</v>
      </c>
    </row>
    <row r="1964" spans="1:17">
      <c r="A1964" s="14">
        <v>6383258</v>
      </c>
      <c r="B1964" s="14" t="s">
        <v>8256</v>
      </c>
      <c r="C1964" s="14" t="s">
        <v>8764</v>
      </c>
      <c r="D1964">
        <v>55</v>
      </c>
      <c r="E1964">
        <v>6</v>
      </c>
      <c r="F1964">
        <v>0.31234600000000001</v>
      </c>
      <c r="G1964">
        <v>44.158752</v>
      </c>
      <c r="H1964" s="14" t="s">
        <v>522</v>
      </c>
      <c r="I1964" s="14" t="s">
        <v>8879</v>
      </c>
      <c r="J1964" s="14" t="s">
        <v>1127</v>
      </c>
      <c r="K1964" s="10">
        <v>145773.83857341832</v>
      </c>
      <c r="M1964" s="14" t="s">
        <v>9691</v>
      </c>
      <c r="N1964" s="14" t="s">
        <v>9692</v>
      </c>
      <c r="O1964" t="s">
        <v>9693</v>
      </c>
      <c r="P1964" t="s">
        <v>2021</v>
      </c>
      <c r="Q1964" s="14" t="s">
        <v>2450</v>
      </c>
    </row>
    <row r="1965" spans="1:17">
      <c r="A1965" s="14">
        <v>7611754</v>
      </c>
      <c r="B1965" s="14" t="s">
        <v>8257</v>
      </c>
      <c r="C1965" s="14" t="s">
        <v>8764</v>
      </c>
      <c r="D1965">
        <v>55</v>
      </c>
      <c r="E1965">
        <v>6</v>
      </c>
      <c r="F1965">
        <v>0.60458100000000004</v>
      </c>
      <c r="G1965">
        <v>44.191802000000003</v>
      </c>
      <c r="H1965" s="14" t="s">
        <v>522</v>
      </c>
      <c r="I1965" s="14" t="s">
        <v>8880</v>
      </c>
      <c r="J1965" s="14" t="s">
        <v>1127</v>
      </c>
      <c r="K1965" s="10">
        <v>150065.8296295224</v>
      </c>
      <c r="M1965" s="14" t="s">
        <v>9694</v>
      </c>
      <c r="N1965" s="14" t="s">
        <v>9695</v>
      </c>
      <c r="O1965" t="s">
        <v>9696</v>
      </c>
      <c r="P1965" t="s">
        <v>2021</v>
      </c>
      <c r="Q1965" s="14" t="s">
        <v>2450</v>
      </c>
    </row>
    <row r="1966" spans="1:17">
      <c r="A1966" s="14">
        <v>258249</v>
      </c>
      <c r="B1966" s="14" t="s">
        <v>8258</v>
      </c>
      <c r="C1966" s="14" t="s">
        <v>8764</v>
      </c>
      <c r="D1966">
        <v>55</v>
      </c>
      <c r="E1966">
        <v>12</v>
      </c>
      <c r="F1966">
        <v>-6.6718E-2</v>
      </c>
      <c r="G1966">
        <v>44.584428000000003</v>
      </c>
      <c r="H1966" s="14" t="s">
        <v>534</v>
      </c>
      <c r="I1966" s="14" t="s">
        <v>8881</v>
      </c>
      <c r="J1966" s="14" t="s">
        <v>1125</v>
      </c>
      <c r="K1966" s="10">
        <v>152922.37110380101</v>
      </c>
      <c r="M1966" s="14" t="s">
        <v>9697</v>
      </c>
      <c r="N1966" s="14" t="s">
        <v>9698</v>
      </c>
      <c r="O1966" t="s">
        <v>9699</v>
      </c>
      <c r="P1966" t="s">
        <v>2021</v>
      </c>
      <c r="Q1966" s="14" t="s">
        <v>2450</v>
      </c>
    </row>
    <row r="1967" spans="1:17">
      <c r="A1967" s="14">
        <v>269490</v>
      </c>
      <c r="B1967" s="14" t="s">
        <v>8259</v>
      </c>
      <c r="C1967" s="14" t="s">
        <v>8764</v>
      </c>
      <c r="D1967">
        <v>55</v>
      </c>
      <c r="E1967">
        <v>6</v>
      </c>
      <c r="F1967">
        <v>-0.404553</v>
      </c>
      <c r="G1967">
        <v>45.289178999999997</v>
      </c>
      <c r="H1967" s="14" t="s">
        <v>522</v>
      </c>
      <c r="I1967" s="14" t="s">
        <v>8882</v>
      </c>
      <c r="J1967" s="14" t="s">
        <v>1127</v>
      </c>
      <c r="K1967" s="10">
        <v>153009.46051578954</v>
      </c>
      <c r="M1967" s="14" t="s">
        <v>9700</v>
      </c>
      <c r="N1967" s="14" t="s">
        <v>9701</v>
      </c>
      <c r="O1967" t="s">
        <v>9702</v>
      </c>
      <c r="P1967" t="s">
        <v>2021</v>
      </c>
      <c r="Q1967" s="14" t="s">
        <v>2450</v>
      </c>
    </row>
    <row r="1968" spans="1:17">
      <c r="A1968" s="14">
        <v>270308</v>
      </c>
      <c r="B1968" s="14" t="s">
        <v>8260</v>
      </c>
      <c r="C1968" s="14" t="s">
        <v>8764</v>
      </c>
      <c r="D1968">
        <v>55</v>
      </c>
      <c r="E1968">
        <v>12</v>
      </c>
      <c r="F1968">
        <v>0.92481000000000002</v>
      </c>
      <c r="G1968">
        <v>44.913533999999999</v>
      </c>
      <c r="H1968" s="14" t="s">
        <v>534</v>
      </c>
      <c r="I1968" s="14" t="s">
        <v>8883</v>
      </c>
      <c r="J1968" s="14" t="s">
        <v>1125</v>
      </c>
      <c r="K1968" s="10">
        <v>154534.17314142751</v>
      </c>
      <c r="M1968" s="14" t="s">
        <v>9703</v>
      </c>
      <c r="N1968" s="14" t="s">
        <v>9704</v>
      </c>
      <c r="O1968" t="s">
        <v>9705</v>
      </c>
      <c r="P1968" t="s">
        <v>2021</v>
      </c>
      <c r="Q1968" s="14" t="s">
        <v>2450</v>
      </c>
    </row>
    <row r="1969" spans="1:17">
      <c r="A1969" s="14">
        <v>264302</v>
      </c>
      <c r="B1969" s="14" t="s">
        <v>8261</v>
      </c>
      <c r="C1969" s="14" t="s">
        <v>8764</v>
      </c>
      <c r="D1969">
        <v>55</v>
      </c>
      <c r="E1969">
        <v>6</v>
      </c>
      <c r="F1969">
        <v>-0.68315400000000004</v>
      </c>
      <c r="G1969">
        <v>44.740231999999999</v>
      </c>
      <c r="H1969" s="14" t="s">
        <v>527</v>
      </c>
      <c r="I1969" s="14" t="s">
        <v>8884</v>
      </c>
      <c r="J1969" s="14" t="s">
        <v>1127</v>
      </c>
      <c r="K1969" s="10">
        <v>158103.71169451374</v>
      </c>
      <c r="M1969" s="14" t="s">
        <v>9706</v>
      </c>
      <c r="N1969" s="14" t="s">
        <v>9707</v>
      </c>
      <c r="O1969" t="s">
        <v>9708</v>
      </c>
      <c r="P1969" t="s">
        <v>2021</v>
      </c>
      <c r="Q1969" s="14" t="s">
        <v>2454</v>
      </c>
    </row>
    <row r="1970" spans="1:17">
      <c r="A1970" s="14">
        <v>265514</v>
      </c>
      <c r="B1970" s="14" t="s">
        <v>8262</v>
      </c>
      <c r="C1970" s="14" t="s">
        <v>8764</v>
      </c>
      <c r="D1970">
        <v>55</v>
      </c>
      <c r="E1970">
        <v>9</v>
      </c>
      <c r="F1970">
        <v>1.4644900000000001</v>
      </c>
      <c r="G1970">
        <v>44.899051</v>
      </c>
      <c r="H1970" s="14" t="s">
        <v>521</v>
      </c>
      <c r="I1970" s="14" t="s">
        <v>8885</v>
      </c>
      <c r="J1970" s="14" t="s">
        <v>1125</v>
      </c>
      <c r="K1970" s="10">
        <v>163499.77545646823</v>
      </c>
      <c r="M1970" s="14" t="s">
        <v>9709</v>
      </c>
      <c r="N1970" s="14" t="s">
        <v>9710</v>
      </c>
      <c r="O1970" t="s">
        <v>9711</v>
      </c>
      <c r="P1970" t="s">
        <v>2021</v>
      </c>
      <c r="Q1970" s="14" t="s">
        <v>2449</v>
      </c>
    </row>
    <row r="1971" spans="1:17">
      <c r="A1971" s="14">
        <v>837658</v>
      </c>
      <c r="B1971" s="14" t="s">
        <v>8263</v>
      </c>
      <c r="C1971" s="14" t="s">
        <v>8764</v>
      </c>
      <c r="D1971">
        <v>55</v>
      </c>
      <c r="E1971">
        <v>6</v>
      </c>
      <c r="F1971">
        <v>-0.44705800000000001</v>
      </c>
      <c r="G1971">
        <v>45.447108</v>
      </c>
      <c r="H1971" s="14" t="s">
        <v>522</v>
      </c>
      <c r="I1971" s="14" t="s">
        <v>8886</v>
      </c>
      <c r="J1971" s="14" t="s">
        <v>1127</v>
      </c>
      <c r="K1971" s="10">
        <v>168276.19682571592</v>
      </c>
      <c r="M1971" s="14" t="s">
        <v>9712</v>
      </c>
      <c r="N1971" s="14" t="s">
        <v>9713</v>
      </c>
      <c r="O1971" t="s">
        <v>9714</v>
      </c>
      <c r="P1971" t="s">
        <v>2021</v>
      </c>
      <c r="Q1971" s="14" t="s">
        <v>2450</v>
      </c>
    </row>
    <row r="1972" spans="1:17">
      <c r="A1972" s="14">
        <v>264017</v>
      </c>
      <c r="B1972" s="14" t="s">
        <v>8264</v>
      </c>
      <c r="C1972" s="14" t="s">
        <v>8764</v>
      </c>
      <c r="D1972">
        <v>55</v>
      </c>
      <c r="E1972">
        <v>6</v>
      </c>
      <c r="F1972">
        <v>-0.65269299999999997</v>
      </c>
      <c r="G1972">
        <v>44.856422000000002</v>
      </c>
      <c r="H1972" s="14" t="s">
        <v>522</v>
      </c>
      <c r="I1972" s="14" t="s">
        <v>8887</v>
      </c>
      <c r="J1972" s="14" t="s">
        <v>1127</v>
      </c>
      <c r="K1972" s="10">
        <v>169242.69607603064</v>
      </c>
      <c r="M1972" s="14" t="s">
        <v>9715</v>
      </c>
      <c r="N1972" s="14" t="s">
        <v>9716</v>
      </c>
      <c r="O1972" t="s">
        <v>9717</v>
      </c>
      <c r="P1972" t="s">
        <v>2021</v>
      </c>
      <c r="Q1972" s="14" t="s">
        <v>2450</v>
      </c>
    </row>
    <row r="1973" spans="1:17">
      <c r="A1973" s="14">
        <v>840838</v>
      </c>
      <c r="B1973" s="14" t="s">
        <v>8265</v>
      </c>
      <c r="C1973" s="14" t="s">
        <v>8764</v>
      </c>
      <c r="D1973">
        <v>55</v>
      </c>
      <c r="E1973">
        <v>9</v>
      </c>
      <c r="F1973">
        <v>8.0397999999999997E-2</v>
      </c>
      <c r="G1973">
        <v>44.315285000000003</v>
      </c>
      <c r="H1973" s="14" t="s">
        <v>521</v>
      </c>
      <c r="I1973" s="14" t="s">
        <v>8888</v>
      </c>
      <c r="J1973" s="14" t="s">
        <v>1125</v>
      </c>
      <c r="K1973" s="10">
        <v>168556.62472901537</v>
      </c>
      <c r="M1973" s="14" t="s">
        <v>9718</v>
      </c>
      <c r="N1973" s="14" t="s">
        <v>9719</v>
      </c>
      <c r="O1973" t="s">
        <v>9720</v>
      </c>
      <c r="P1973" t="s">
        <v>2021</v>
      </c>
      <c r="Q1973" s="14" t="s">
        <v>2449</v>
      </c>
    </row>
    <row r="1974" spans="1:17">
      <c r="A1974" s="14">
        <v>267878</v>
      </c>
      <c r="B1974" s="14" t="s">
        <v>8266</v>
      </c>
      <c r="C1974" s="14" t="s">
        <v>8764</v>
      </c>
      <c r="D1974">
        <v>55</v>
      </c>
      <c r="E1974">
        <v>6</v>
      </c>
      <c r="F1974">
        <v>1.374023</v>
      </c>
      <c r="G1974">
        <v>44.723149999999997</v>
      </c>
      <c r="H1974" s="14" t="s">
        <v>522</v>
      </c>
      <c r="I1974" s="14" t="s">
        <v>8889</v>
      </c>
      <c r="J1974" s="14" t="s">
        <v>1127</v>
      </c>
      <c r="K1974" s="10">
        <v>175160.78491623592</v>
      </c>
      <c r="M1974" s="14" t="s">
        <v>9721</v>
      </c>
      <c r="N1974" s="14" t="s">
        <v>9722</v>
      </c>
      <c r="O1974" t="s">
        <v>2390</v>
      </c>
      <c r="P1974" t="s">
        <v>2021</v>
      </c>
      <c r="Q1974" s="14" t="s">
        <v>2450</v>
      </c>
    </row>
    <row r="1975" spans="1:17">
      <c r="A1975" s="14">
        <v>264375</v>
      </c>
      <c r="B1975" s="14" t="s">
        <v>8267</v>
      </c>
      <c r="C1975" s="14" t="s">
        <v>8764</v>
      </c>
      <c r="D1975">
        <v>55</v>
      </c>
      <c r="E1975">
        <v>6</v>
      </c>
      <c r="F1975">
        <v>-0.36427399999999999</v>
      </c>
      <c r="G1975">
        <v>44.651843999999997</v>
      </c>
      <c r="H1975" s="14" t="s">
        <v>527</v>
      </c>
      <c r="I1975" s="14" t="s">
        <v>8890</v>
      </c>
      <c r="J1975" s="14" t="s">
        <v>1127</v>
      </c>
      <c r="K1975" s="10">
        <v>176745.63260346328</v>
      </c>
      <c r="M1975" s="14" t="s">
        <v>9723</v>
      </c>
      <c r="N1975" s="14" t="s">
        <v>9724</v>
      </c>
      <c r="O1975" t="s">
        <v>9725</v>
      </c>
      <c r="P1975" t="s">
        <v>2021</v>
      </c>
      <c r="Q1975" s="14" t="s">
        <v>2454</v>
      </c>
    </row>
    <row r="1976" spans="1:17">
      <c r="A1976" s="14">
        <v>264023</v>
      </c>
      <c r="B1976" s="14" t="s">
        <v>8268</v>
      </c>
      <c r="C1976" s="14" t="s">
        <v>8764</v>
      </c>
      <c r="D1976">
        <v>55</v>
      </c>
      <c r="E1976">
        <v>6</v>
      </c>
      <c r="F1976">
        <v>-0.439585</v>
      </c>
      <c r="G1976">
        <v>44.99633</v>
      </c>
      <c r="H1976" s="14" t="s">
        <v>522</v>
      </c>
      <c r="I1976" s="14" t="s">
        <v>8891</v>
      </c>
      <c r="J1976" s="14" t="s">
        <v>1127</v>
      </c>
      <c r="K1976" s="10">
        <v>179319.78069500878</v>
      </c>
      <c r="M1976" s="14" t="s">
        <v>9726</v>
      </c>
      <c r="N1976" s="14" t="s">
        <v>9727</v>
      </c>
      <c r="O1976" t="s">
        <v>9728</v>
      </c>
      <c r="P1976" t="s">
        <v>2021</v>
      </c>
      <c r="Q1976" s="14" t="s">
        <v>2450</v>
      </c>
    </row>
    <row r="1977" spans="1:17">
      <c r="A1977" s="14">
        <v>263996</v>
      </c>
      <c r="B1977" s="14" t="s">
        <v>8269</v>
      </c>
      <c r="C1977" s="14" t="s">
        <v>8764</v>
      </c>
      <c r="D1977">
        <v>55</v>
      </c>
      <c r="E1977">
        <v>6</v>
      </c>
      <c r="F1977">
        <v>-0.32214300000000001</v>
      </c>
      <c r="G1977">
        <v>44.646726000000001</v>
      </c>
      <c r="H1977" s="14" t="s">
        <v>522</v>
      </c>
      <c r="I1977" s="14" t="s">
        <v>8892</v>
      </c>
      <c r="J1977" s="14" t="s">
        <v>1127</v>
      </c>
      <c r="K1977" s="10">
        <v>181046.45677294373</v>
      </c>
      <c r="M1977" s="14" t="s">
        <v>9729</v>
      </c>
      <c r="N1977" s="14" t="s">
        <v>9730</v>
      </c>
      <c r="O1977" t="s">
        <v>9731</v>
      </c>
      <c r="P1977" t="s">
        <v>2021</v>
      </c>
      <c r="Q1977" s="14" t="s">
        <v>2450</v>
      </c>
    </row>
    <row r="1978" spans="1:17">
      <c r="A1978" s="14">
        <v>264303</v>
      </c>
      <c r="B1978" s="14" t="s">
        <v>8270</v>
      </c>
      <c r="C1978" s="14" t="s">
        <v>8764</v>
      </c>
      <c r="D1978">
        <v>55</v>
      </c>
      <c r="E1978">
        <v>6</v>
      </c>
      <c r="F1978">
        <v>-0.444961</v>
      </c>
      <c r="G1978">
        <v>44.826312999999999</v>
      </c>
      <c r="H1978" s="14" t="s">
        <v>527</v>
      </c>
      <c r="I1978" s="14" t="s">
        <v>8893</v>
      </c>
      <c r="J1978" s="14" t="s">
        <v>1127</v>
      </c>
      <c r="K1978" s="10">
        <v>183824.43516818612</v>
      </c>
      <c r="M1978" s="14" t="s">
        <v>9667</v>
      </c>
      <c r="N1978" s="14" t="s">
        <v>9732</v>
      </c>
      <c r="O1978" t="s">
        <v>9733</v>
      </c>
      <c r="P1978" t="s">
        <v>2021</v>
      </c>
      <c r="Q1978" s="14" t="s">
        <v>2454</v>
      </c>
    </row>
    <row r="1979" spans="1:17">
      <c r="A1979" s="14">
        <v>257111</v>
      </c>
      <c r="B1979" s="14" t="s">
        <v>8271</v>
      </c>
      <c r="C1979" s="14" t="s">
        <v>8764</v>
      </c>
      <c r="D1979">
        <v>55</v>
      </c>
      <c r="E1979">
        <v>9</v>
      </c>
      <c r="F1979">
        <v>-0.56736799999999998</v>
      </c>
      <c r="G1979">
        <v>44.862954000000002</v>
      </c>
      <c r="H1979" s="14" t="s">
        <v>521</v>
      </c>
      <c r="I1979" s="14" t="s">
        <v>8894</v>
      </c>
      <c r="J1979" s="14" t="s">
        <v>1125</v>
      </c>
      <c r="K1979" s="10">
        <v>193798.0772758536</v>
      </c>
      <c r="M1979" s="14" t="s">
        <v>9734</v>
      </c>
      <c r="N1979" s="14" t="s">
        <v>9735</v>
      </c>
      <c r="O1979" t="s">
        <v>9736</v>
      </c>
      <c r="P1979" t="s">
        <v>2021</v>
      </c>
      <c r="Q1979" s="14" t="s">
        <v>2449</v>
      </c>
    </row>
    <row r="1980" spans="1:17">
      <c r="A1980" s="14">
        <v>270310</v>
      </c>
      <c r="B1980" s="14" t="s">
        <v>8272</v>
      </c>
      <c r="C1980" s="14" t="s">
        <v>8764</v>
      </c>
      <c r="D1980">
        <v>55</v>
      </c>
      <c r="E1980">
        <v>12</v>
      </c>
      <c r="F1980">
        <v>0.19214400000000001</v>
      </c>
      <c r="G1980">
        <v>45.032139999999998</v>
      </c>
      <c r="H1980" s="14" t="s">
        <v>534</v>
      </c>
      <c r="I1980" s="14" t="s">
        <v>8895</v>
      </c>
      <c r="J1980" s="14" t="s">
        <v>1125</v>
      </c>
      <c r="K1980" s="10">
        <v>195215.74652212104</v>
      </c>
      <c r="M1980" s="14" t="s">
        <v>9737</v>
      </c>
      <c r="N1980" s="14" t="s">
        <v>9738</v>
      </c>
      <c r="O1980" t="s">
        <v>9739</v>
      </c>
      <c r="P1980" t="s">
        <v>2021</v>
      </c>
      <c r="Q1980" s="14" t="s">
        <v>2450</v>
      </c>
    </row>
    <row r="1981" spans="1:17">
      <c r="A1981" s="14">
        <v>601240</v>
      </c>
      <c r="B1981" s="14" t="s">
        <v>8273</v>
      </c>
      <c r="C1981" s="14" t="s">
        <v>8764</v>
      </c>
      <c r="D1981">
        <v>55</v>
      </c>
      <c r="E1981">
        <v>6</v>
      </c>
      <c r="F1981">
        <v>-0.386347</v>
      </c>
      <c r="G1981">
        <v>45.095697000000001</v>
      </c>
      <c r="H1981" s="14" t="s">
        <v>527</v>
      </c>
      <c r="I1981" s="14" t="s">
        <v>8896</v>
      </c>
      <c r="J1981" s="14" t="s">
        <v>1127</v>
      </c>
      <c r="K1981" s="10">
        <v>200701.31399876656</v>
      </c>
      <c r="M1981" s="14" t="s">
        <v>9740</v>
      </c>
      <c r="N1981" s="14" t="s">
        <v>9741</v>
      </c>
      <c r="O1981" t="s">
        <v>9742</v>
      </c>
      <c r="P1981" t="s">
        <v>2021</v>
      </c>
      <c r="Q1981" s="14" t="s">
        <v>2454</v>
      </c>
    </row>
    <row r="1982" spans="1:17">
      <c r="A1982" s="14">
        <v>257063</v>
      </c>
      <c r="B1982" s="14" t="s">
        <v>8274</v>
      </c>
      <c r="C1982" s="14" t="s">
        <v>8764</v>
      </c>
      <c r="D1982">
        <v>55</v>
      </c>
      <c r="E1982">
        <v>9</v>
      </c>
      <c r="F1982">
        <v>0.36078900000000003</v>
      </c>
      <c r="G1982">
        <v>45.252296000000001</v>
      </c>
      <c r="H1982" s="14" t="s">
        <v>521</v>
      </c>
      <c r="I1982" s="14" t="s">
        <v>8897</v>
      </c>
      <c r="J1982" s="14" t="s">
        <v>1125</v>
      </c>
      <c r="K1982" s="10">
        <v>205704.59696571427</v>
      </c>
      <c r="M1982" s="14" t="s">
        <v>9743</v>
      </c>
      <c r="N1982" s="14" t="s">
        <v>9744</v>
      </c>
      <c r="O1982" t="s">
        <v>9745</v>
      </c>
      <c r="P1982" t="s">
        <v>2021</v>
      </c>
      <c r="Q1982" s="14" t="s">
        <v>2449</v>
      </c>
    </row>
    <row r="1983" spans="1:17">
      <c r="A1983" s="14">
        <v>257115</v>
      </c>
      <c r="B1983" s="14" t="s">
        <v>8275</v>
      </c>
      <c r="C1983" s="14" t="s">
        <v>8764</v>
      </c>
      <c r="D1983">
        <v>55</v>
      </c>
      <c r="E1983">
        <v>9</v>
      </c>
      <c r="F1983">
        <v>-0.58740000000000003</v>
      </c>
      <c r="G1983">
        <v>44.807011000000003</v>
      </c>
      <c r="H1983" s="14" t="s">
        <v>521</v>
      </c>
      <c r="I1983" s="14" t="s">
        <v>8898</v>
      </c>
      <c r="J1983" s="14" t="s">
        <v>1125</v>
      </c>
      <c r="K1983" s="10">
        <v>216566.40060136418</v>
      </c>
      <c r="M1983" s="14" t="s">
        <v>9746</v>
      </c>
      <c r="N1983" s="14" t="s">
        <v>9747</v>
      </c>
      <c r="O1983" t="s">
        <v>9748</v>
      </c>
      <c r="P1983" t="s">
        <v>2021</v>
      </c>
      <c r="Q1983" s="14" t="s">
        <v>2449</v>
      </c>
    </row>
    <row r="1984" spans="1:17">
      <c r="A1984" s="14">
        <v>608579</v>
      </c>
      <c r="B1984" s="14" t="s">
        <v>8276</v>
      </c>
      <c r="C1984" s="14" t="s">
        <v>8764</v>
      </c>
      <c r="D1984">
        <v>55</v>
      </c>
      <c r="E1984">
        <v>12</v>
      </c>
      <c r="F1984">
        <v>0.53313100000000002</v>
      </c>
      <c r="G1984">
        <v>44.849783000000002</v>
      </c>
      <c r="H1984" s="14" t="s">
        <v>534</v>
      </c>
      <c r="I1984" s="14" t="s">
        <v>8899</v>
      </c>
      <c r="J1984" s="14" t="s">
        <v>1125</v>
      </c>
      <c r="K1984" s="10">
        <v>219567.45051899846</v>
      </c>
      <c r="M1984" s="14" t="s">
        <v>9676</v>
      </c>
      <c r="N1984" s="14" t="s">
        <v>9749</v>
      </c>
      <c r="O1984" t="s">
        <v>9750</v>
      </c>
      <c r="P1984" t="s">
        <v>2021</v>
      </c>
      <c r="Q1984" s="14" t="s">
        <v>2450</v>
      </c>
    </row>
    <row r="1985" spans="1:17">
      <c r="A1985" s="14">
        <v>258304</v>
      </c>
      <c r="B1985" s="14" t="s">
        <v>8277</v>
      </c>
      <c r="C1985" s="14" t="s">
        <v>8764</v>
      </c>
      <c r="D1985">
        <v>55</v>
      </c>
      <c r="E1985">
        <v>9</v>
      </c>
      <c r="F1985">
        <v>0.77707300000000001</v>
      </c>
      <c r="G1985">
        <v>45.184603000000003</v>
      </c>
      <c r="H1985" s="14" t="s">
        <v>536</v>
      </c>
      <c r="I1985" s="14" t="s">
        <v>8900</v>
      </c>
      <c r="J1985" s="14" t="s">
        <v>1125</v>
      </c>
      <c r="K1985" s="10">
        <v>221179.94886204385</v>
      </c>
      <c r="M1985" s="14" t="s">
        <v>9751</v>
      </c>
      <c r="N1985" s="14" t="s">
        <v>9752</v>
      </c>
      <c r="O1985" t="s">
        <v>9753</v>
      </c>
      <c r="P1985" t="s">
        <v>2021</v>
      </c>
      <c r="Q1985" s="14" t="s">
        <v>2454</v>
      </c>
    </row>
    <row r="1986" spans="1:17">
      <c r="A1986" s="14">
        <v>493151</v>
      </c>
      <c r="B1986" s="14" t="s">
        <v>8278</v>
      </c>
      <c r="C1986" s="14" t="s">
        <v>8764</v>
      </c>
      <c r="D1986">
        <v>55</v>
      </c>
      <c r="E1986">
        <v>6</v>
      </c>
      <c r="F1986">
        <v>-0.74520399999999998</v>
      </c>
      <c r="G1986">
        <v>44.906610000000001</v>
      </c>
      <c r="H1986" s="14" t="s">
        <v>522</v>
      </c>
      <c r="I1986" s="14" t="s">
        <v>8901</v>
      </c>
      <c r="J1986" s="14" t="s">
        <v>1127</v>
      </c>
      <c r="K1986" s="10">
        <v>225238.24807901695</v>
      </c>
      <c r="M1986" s="14" t="s">
        <v>9640</v>
      </c>
      <c r="N1986" s="14" t="s">
        <v>9754</v>
      </c>
      <c r="O1986" t="s">
        <v>9642</v>
      </c>
      <c r="P1986" t="s">
        <v>2021</v>
      </c>
      <c r="Q1986" s="14" t="s">
        <v>2450</v>
      </c>
    </row>
    <row r="1987" spans="1:17">
      <c r="A1987" s="14">
        <v>263994</v>
      </c>
      <c r="B1987" s="14" t="s">
        <v>8279</v>
      </c>
      <c r="C1987" s="14" t="s">
        <v>8764</v>
      </c>
      <c r="D1987">
        <v>55</v>
      </c>
      <c r="E1987">
        <v>6</v>
      </c>
      <c r="F1987">
        <v>-0.78731099999999998</v>
      </c>
      <c r="G1987">
        <v>45.024233000000002</v>
      </c>
      <c r="H1987" s="14" t="s">
        <v>522</v>
      </c>
      <c r="I1987" s="14" t="s">
        <v>8902</v>
      </c>
      <c r="J1987" s="14" t="s">
        <v>1127</v>
      </c>
      <c r="K1987" s="10">
        <v>225560.99328277851</v>
      </c>
      <c r="M1987" s="14" t="s">
        <v>9755</v>
      </c>
      <c r="N1987" s="14" t="s">
        <v>9756</v>
      </c>
      <c r="O1987" t="s">
        <v>9757</v>
      </c>
      <c r="P1987" t="s">
        <v>2021</v>
      </c>
      <c r="Q1987" s="14" t="s">
        <v>2450</v>
      </c>
    </row>
    <row r="1988" spans="1:17">
      <c r="A1988" s="14">
        <v>265426</v>
      </c>
      <c r="B1988" s="14" t="s">
        <v>8280</v>
      </c>
      <c r="C1988" s="14" t="s">
        <v>8764</v>
      </c>
      <c r="D1988">
        <v>55</v>
      </c>
      <c r="E1988">
        <v>9</v>
      </c>
      <c r="F1988">
        <v>-1.1711198</v>
      </c>
      <c r="G1988">
        <v>44.410021700000001</v>
      </c>
      <c r="H1988" s="14" t="s">
        <v>521</v>
      </c>
      <c r="I1988" s="14" t="s">
        <v>8903</v>
      </c>
      <c r="J1988" s="14" t="s">
        <v>1125</v>
      </c>
      <c r="K1988" s="10">
        <v>228671.3006481326</v>
      </c>
      <c r="M1988" s="14" t="s">
        <v>9758</v>
      </c>
      <c r="N1988" s="14" t="s">
        <v>9759</v>
      </c>
      <c r="O1988" t="s">
        <v>9760</v>
      </c>
      <c r="P1988" t="s">
        <v>2021</v>
      </c>
      <c r="Q1988" s="14" t="s">
        <v>2449</v>
      </c>
    </row>
    <row r="1989" spans="1:17">
      <c r="A1989" s="14">
        <v>754773</v>
      </c>
      <c r="B1989" s="14" t="s">
        <v>8281</v>
      </c>
      <c r="C1989" s="14" t="s">
        <v>8764</v>
      </c>
      <c r="D1989">
        <v>55</v>
      </c>
      <c r="E1989">
        <v>9</v>
      </c>
      <c r="F1989">
        <v>-0.92198199999999997</v>
      </c>
      <c r="G1989">
        <v>44.619110999999997</v>
      </c>
      <c r="H1989" s="14" t="s">
        <v>521</v>
      </c>
      <c r="I1989" s="14" t="s">
        <v>8904</v>
      </c>
      <c r="J1989" s="14" t="s">
        <v>1125</v>
      </c>
      <c r="K1989" s="10">
        <v>234179.88726857145</v>
      </c>
      <c r="M1989" s="14" t="s">
        <v>9761</v>
      </c>
      <c r="N1989" s="14" t="s">
        <v>9762</v>
      </c>
      <c r="O1989" t="s">
        <v>9763</v>
      </c>
      <c r="P1989" t="s">
        <v>2021</v>
      </c>
      <c r="Q1989" s="14" t="s">
        <v>2449</v>
      </c>
    </row>
    <row r="1990" spans="1:17">
      <c r="A1990" s="14">
        <v>257142</v>
      </c>
      <c r="B1990" s="14" t="s">
        <v>8282</v>
      </c>
      <c r="C1990" s="14" t="s">
        <v>8764</v>
      </c>
      <c r="D1990">
        <v>55</v>
      </c>
      <c r="E1990">
        <v>9</v>
      </c>
      <c r="F1990">
        <v>-1.22133</v>
      </c>
      <c r="G1990">
        <v>44.205708999999999</v>
      </c>
      <c r="H1990" s="14" t="s">
        <v>521</v>
      </c>
      <c r="I1990" s="14" t="s">
        <v>8905</v>
      </c>
      <c r="J1990" s="14" t="s">
        <v>1125</v>
      </c>
      <c r="K1990" s="10">
        <v>237781.29208519368</v>
      </c>
      <c r="M1990" s="14" t="s">
        <v>9649</v>
      </c>
      <c r="N1990" s="14" t="s">
        <v>9764</v>
      </c>
      <c r="O1990" t="s">
        <v>9651</v>
      </c>
      <c r="P1990" t="s">
        <v>2021</v>
      </c>
      <c r="Q1990" s="14" t="s">
        <v>2449</v>
      </c>
    </row>
    <row r="1991" spans="1:17">
      <c r="A1991" s="14">
        <v>257113</v>
      </c>
      <c r="B1991" s="14" t="s">
        <v>8283</v>
      </c>
      <c r="C1991" s="14" t="s">
        <v>8764</v>
      </c>
      <c r="D1991">
        <v>55</v>
      </c>
      <c r="E1991">
        <v>9</v>
      </c>
      <c r="F1991">
        <v>-6.3725000000000004E-2</v>
      </c>
      <c r="G1991">
        <v>44.853639000000001</v>
      </c>
      <c r="H1991" s="14" t="s">
        <v>521</v>
      </c>
      <c r="I1991" s="14" t="s">
        <v>8906</v>
      </c>
      <c r="J1991" s="14" t="s">
        <v>1125</v>
      </c>
      <c r="K1991" s="10">
        <v>243083.35685714285</v>
      </c>
      <c r="M1991" s="14" t="s">
        <v>9765</v>
      </c>
      <c r="N1991" s="14" t="s">
        <v>9766</v>
      </c>
      <c r="O1991" t="s">
        <v>9767</v>
      </c>
      <c r="P1991" t="s">
        <v>2021</v>
      </c>
      <c r="Q1991" s="14" t="s">
        <v>2449</v>
      </c>
    </row>
    <row r="1992" spans="1:17">
      <c r="A1992" s="14">
        <v>7604949</v>
      </c>
      <c r="B1992" s="14" t="s">
        <v>8284</v>
      </c>
      <c r="C1992" s="14" t="s">
        <v>8764</v>
      </c>
      <c r="D1992">
        <v>55</v>
      </c>
      <c r="E1992">
        <v>9</v>
      </c>
      <c r="F1992">
        <v>-0.61004100000000006</v>
      </c>
      <c r="G1992">
        <v>44.853279999999998</v>
      </c>
      <c r="H1992" s="14" t="s">
        <v>521</v>
      </c>
      <c r="I1992" s="14" t="s">
        <v>8907</v>
      </c>
      <c r="J1992" s="14" t="s">
        <v>1125</v>
      </c>
      <c r="K1992" s="10">
        <v>246243.64785927738</v>
      </c>
      <c r="M1992" s="14" t="s">
        <v>9768</v>
      </c>
      <c r="N1992" s="14" t="s">
        <v>9769</v>
      </c>
      <c r="O1992" t="s">
        <v>9770</v>
      </c>
      <c r="P1992" t="s">
        <v>2021</v>
      </c>
      <c r="Q1992" s="14" t="s">
        <v>2449</v>
      </c>
    </row>
    <row r="1993" spans="1:17">
      <c r="A1993" s="14">
        <v>754745</v>
      </c>
      <c r="B1993" s="14" t="s">
        <v>8285</v>
      </c>
      <c r="C1993" s="14" t="s">
        <v>8764</v>
      </c>
      <c r="D1993">
        <v>55</v>
      </c>
      <c r="E1993">
        <v>9</v>
      </c>
      <c r="F1993">
        <v>-1.115224</v>
      </c>
      <c r="G1993">
        <v>44.616945999999999</v>
      </c>
      <c r="H1993" s="14" t="s">
        <v>521</v>
      </c>
      <c r="I1993" s="14" t="s">
        <v>8908</v>
      </c>
      <c r="J1993" s="14" t="s">
        <v>1125</v>
      </c>
      <c r="K1993" s="10">
        <v>248869.13395402802</v>
      </c>
      <c r="M1993" s="14" t="s">
        <v>9771</v>
      </c>
      <c r="N1993" s="14" t="s">
        <v>9772</v>
      </c>
      <c r="O1993" t="s">
        <v>9773</v>
      </c>
      <c r="P1993" t="s">
        <v>2021</v>
      </c>
      <c r="Q1993" s="14" t="s">
        <v>2449</v>
      </c>
    </row>
    <row r="1994" spans="1:17">
      <c r="A1994" s="14">
        <v>258251</v>
      </c>
      <c r="B1994" s="14" t="s">
        <v>8286</v>
      </c>
      <c r="C1994" s="14" t="s">
        <v>8764</v>
      </c>
      <c r="D1994">
        <v>55</v>
      </c>
      <c r="E1994">
        <v>9</v>
      </c>
      <c r="F1994">
        <v>-0.939307</v>
      </c>
      <c r="G1994">
        <v>45.311089000000003</v>
      </c>
      <c r="H1994" s="14" t="s">
        <v>530</v>
      </c>
      <c r="I1994" s="14" t="s">
        <v>8909</v>
      </c>
      <c r="J1994" s="14" t="s">
        <v>1125</v>
      </c>
      <c r="K1994" s="10">
        <v>250203.63609571432</v>
      </c>
      <c r="M1994" s="14" t="s">
        <v>9774</v>
      </c>
      <c r="N1994" s="14" t="s">
        <v>9775</v>
      </c>
      <c r="O1994" t="s">
        <v>9776</v>
      </c>
      <c r="P1994" t="s">
        <v>2021</v>
      </c>
      <c r="Q1994" s="14" t="s">
        <v>2451</v>
      </c>
    </row>
    <row r="1995" spans="1:17">
      <c r="A1995" s="14">
        <v>258061</v>
      </c>
      <c r="B1995" s="14" t="s">
        <v>8287</v>
      </c>
      <c r="C1995" s="14" t="s">
        <v>8764</v>
      </c>
      <c r="D1995">
        <v>55</v>
      </c>
      <c r="E1995">
        <v>12</v>
      </c>
      <c r="F1995">
        <v>-1.153942</v>
      </c>
      <c r="G1995">
        <v>44.637486000000003</v>
      </c>
      <c r="H1995" s="14" t="s">
        <v>534</v>
      </c>
      <c r="I1995" s="14" t="s">
        <v>8910</v>
      </c>
      <c r="J1995" s="14" t="s">
        <v>1125</v>
      </c>
      <c r="K1995" s="10">
        <v>253269.72249072828</v>
      </c>
      <c r="M1995" s="14" t="s">
        <v>9771</v>
      </c>
      <c r="N1995" s="14" t="s">
        <v>9777</v>
      </c>
      <c r="O1995" t="s">
        <v>9773</v>
      </c>
      <c r="P1995" t="s">
        <v>2021</v>
      </c>
      <c r="Q1995" s="14" t="s">
        <v>2450</v>
      </c>
    </row>
    <row r="1996" spans="1:17">
      <c r="A1996" s="14">
        <v>257501</v>
      </c>
      <c r="B1996" s="14" t="s">
        <v>8288</v>
      </c>
      <c r="C1996" s="14" t="s">
        <v>8764</v>
      </c>
      <c r="D1996">
        <v>55</v>
      </c>
      <c r="E1996">
        <v>9</v>
      </c>
      <c r="F1996">
        <v>-1.0751949999999999</v>
      </c>
      <c r="G1996">
        <v>44.615991999999999</v>
      </c>
      <c r="H1996" s="14" t="s">
        <v>536</v>
      </c>
      <c r="I1996" s="14" t="s">
        <v>8911</v>
      </c>
      <c r="J1996" s="14" t="s">
        <v>1125</v>
      </c>
      <c r="K1996" s="10">
        <v>255458.92626428572</v>
      </c>
      <c r="M1996" s="14" t="s">
        <v>9778</v>
      </c>
      <c r="N1996" s="14" t="s">
        <v>9779</v>
      </c>
      <c r="O1996" t="s">
        <v>9780</v>
      </c>
      <c r="P1996" t="s">
        <v>2021</v>
      </c>
      <c r="Q1996" s="14" t="s">
        <v>2454</v>
      </c>
    </row>
    <row r="1997" spans="1:17">
      <c r="A1997" s="14">
        <v>257045</v>
      </c>
      <c r="B1997" s="14" t="s">
        <v>8289</v>
      </c>
      <c r="C1997" s="14" t="s">
        <v>8764</v>
      </c>
      <c r="D1997">
        <v>55</v>
      </c>
      <c r="E1997">
        <v>9</v>
      </c>
      <c r="F1997">
        <v>-0.43962499999999999</v>
      </c>
      <c r="G1997">
        <v>45.452215000000002</v>
      </c>
      <c r="H1997" s="14" t="s">
        <v>521</v>
      </c>
      <c r="I1997" s="14" t="s">
        <v>8912</v>
      </c>
      <c r="J1997" s="14" t="s">
        <v>1125</v>
      </c>
      <c r="K1997" s="10">
        <v>256115.58405349724</v>
      </c>
      <c r="M1997" s="14" t="s">
        <v>9712</v>
      </c>
      <c r="N1997" s="14" t="s">
        <v>9781</v>
      </c>
      <c r="O1997" t="s">
        <v>9714</v>
      </c>
      <c r="P1997" t="s">
        <v>2021</v>
      </c>
      <c r="Q1997" s="14" t="s">
        <v>2449</v>
      </c>
    </row>
    <row r="1998" spans="1:17">
      <c r="A1998" s="14">
        <v>256998</v>
      </c>
      <c r="B1998" s="14" t="s">
        <v>8290</v>
      </c>
      <c r="C1998" s="14" t="s">
        <v>8764</v>
      </c>
      <c r="D1998">
        <v>55</v>
      </c>
      <c r="E1998">
        <v>9</v>
      </c>
      <c r="F1998">
        <v>-0.160556</v>
      </c>
      <c r="G1998">
        <v>45.470491000000003</v>
      </c>
      <c r="H1998" s="14" t="s">
        <v>521</v>
      </c>
      <c r="I1998" s="14" t="s">
        <v>8913</v>
      </c>
      <c r="J1998" s="14" t="s">
        <v>1125</v>
      </c>
      <c r="K1998" s="10">
        <v>257717.80992857146</v>
      </c>
      <c r="M1998" s="14" t="s">
        <v>9782</v>
      </c>
      <c r="N1998" s="14" t="s">
        <v>9783</v>
      </c>
      <c r="O1998" t="s">
        <v>9784</v>
      </c>
      <c r="P1998" t="s">
        <v>2021</v>
      </c>
      <c r="Q1998" s="14" t="s">
        <v>2449</v>
      </c>
    </row>
    <row r="1999" spans="1:17">
      <c r="A1999" s="14">
        <v>258252</v>
      </c>
      <c r="B1999" s="14" t="s">
        <v>8291</v>
      </c>
      <c r="C1999" s="14" t="s">
        <v>8764</v>
      </c>
      <c r="D1999">
        <v>55</v>
      </c>
      <c r="E1999">
        <v>12</v>
      </c>
      <c r="F1999">
        <v>-0.68956499999999998</v>
      </c>
      <c r="G1999">
        <v>44.781286000000001</v>
      </c>
      <c r="H1999" s="14" t="s">
        <v>534</v>
      </c>
      <c r="I1999" s="14" t="s">
        <v>8914</v>
      </c>
      <c r="J1999" s="14" t="s">
        <v>1125</v>
      </c>
      <c r="K1999" s="10">
        <v>271426.85622462427</v>
      </c>
      <c r="M1999" s="14" t="s">
        <v>9706</v>
      </c>
      <c r="N1999" s="14" t="s">
        <v>9785</v>
      </c>
      <c r="O1999" t="s">
        <v>9708</v>
      </c>
      <c r="P1999" t="s">
        <v>2021</v>
      </c>
      <c r="Q1999" s="14" t="s">
        <v>2450</v>
      </c>
    </row>
    <row r="2000" spans="1:17">
      <c r="A2000" s="14">
        <v>256878</v>
      </c>
      <c r="B2000" s="14" t="s">
        <v>8292</v>
      </c>
      <c r="C2000" s="14" t="s">
        <v>8764</v>
      </c>
      <c r="D2000">
        <v>55</v>
      </c>
      <c r="E2000">
        <v>12</v>
      </c>
      <c r="F2000">
        <v>0.64386299999999996</v>
      </c>
      <c r="G2000">
        <v>44.166015999999999</v>
      </c>
      <c r="H2000" s="14" t="s">
        <v>529</v>
      </c>
      <c r="I2000" s="14" t="s">
        <v>8915</v>
      </c>
      <c r="J2000" s="5" t="s">
        <v>3951</v>
      </c>
      <c r="K2000" s="10">
        <v>272353.81694595871</v>
      </c>
      <c r="M2000" s="14" t="s">
        <v>9786</v>
      </c>
      <c r="N2000" s="14" t="s">
        <v>9787</v>
      </c>
      <c r="O2000" t="s">
        <v>9788</v>
      </c>
      <c r="P2000" t="s">
        <v>2021</v>
      </c>
      <c r="Q2000" s="14" t="s">
        <v>2453</v>
      </c>
    </row>
    <row r="2001" spans="1:17">
      <c r="A2001" s="14">
        <v>256844</v>
      </c>
      <c r="B2001" s="14" t="s">
        <v>8293</v>
      </c>
      <c r="C2001" s="14" t="s">
        <v>8764</v>
      </c>
      <c r="D2001">
        <v>55</v>
      </c>
      <c r="E2001">
        <v>12</v>
      </c>
      <c r="F2001">
        <v>-0.56755</v>
      </c>
      <c r="G2001">
        <v>44.793388999999998</v>
      </c>
      <c r="H2001" s="14" t="s">
        <v>529</v>
      </c>
      <c r="I2001" s="14" t="s">
        <v>8916</v>
      </c>
      <c r="J2001" s="5" t="s">
        <v>3951</v>
      </c>
      <c r="K2001" s="10">
        <v>277098.09383719409</v>
      </c>
      <c r="M2001" s="14" t="s">
        <v>9789</v>
      </c>
      <c r="N2001" s="14" t="s">
        <v>9790</v>
      </c>
      <c r="O2001" t="s">
        <v>9791</v>
      </c>
      <c r="P2001" t="s">
        <v>2021</v>
      </c>
      <c r="Q2001" s="14" t="s">
        <v>2453</v>
      </c>
    </row>
    <row r="2002" spans="1:17">
      <c r="A2002" s="14">
        <v>257121</v>
      </c>
      <c r="B2002" s="14" t="s">
        <v>8294</v>
      </c>
      <c r="C2002" s="14" t="s">
        <v>8764</v>
      </c>
      <c r="D2002">
        <v>55</v>
      </c>
      <c r="E2002">
        <v>9</v>
      </c>
      <c r="F2002">
        <v>-0.594167</v>
      </c>
      <c r="G2002">
        <v>44.744919000000003</v>
      </c>
      <c r="H2002" s="14" t="s">
        <v>521</v>
      </c>
      <c r="I2002" s="14" t="s">
        <v>8917</v>
      </c>
      <c r="J2002" s="14" t="s">
        <v>1125</v>
      </c>
      <c r="K2002" s="10">
        <v>280907.52601285611</v>
      </c>
      <c r="M2002" s="14" t="s">
        <v>9792</v>
      </c>
      <c r="N2002" s="14" t="s">
        <v>9793</v>
      </c>
      <c r="O2002" t="s">
        <v>9794</v>
      </c>
      <c r="P2002" t="s">
        <v>2021</v>
      </c>
      <c r="Q2002" s="14" t="s">
        <v>2449</v>
      </c>
    </row>
    <row r="2003" spans="1:17">
      <c r="A2003" s="14">
        <v>256846</v>
      </c>
      <c r="B2003" s="14" t="s">
        <v>8295</v>
      </c>
      <c r="C2003" s="14" t="s">
        <v>8764</v>
      </c>
      <c r="D2003">
        <v>55</v>
      </c>
      <c r="E2003">
        <v>12</v>
      </c>
      <c r="F2003">
        <v>-0.42360900000000001</v>
      </c>
      <c r="G2003">
        <v>45.010956</v>
      </c>
      <c r="H2003" s="14" t="s">
        <v>529</v>
      </c>
      <c r="I2003" s="14" t="s">
        <v>8918</v>
      </c>
      <c r="J2003" s="14" t="s">
        <v>1125</v>
      </c>
      <c r="K2003" s="10">
        <v>284805.86063285609</v>
      </c>
      <c r="M2003" s="14" t="s">
        <v>9726</v>
      </c>
      <c r="N2003" s="14" t="s">
        <v>9795</v>
      </c>
      <c r="O2003" t="s">
        <v>9728</v>
      </c>
      <c r="P2003" t="s">
        <v>2021</v>
      </c>
      <c r="Q2003" s="14" t="s">
        <v>2453</v>
      </c>
    </row>
    <row r="2004" spans="1:17">
      <c r="A2004" s="14">
        <v>257171</v>
      </c>
      <c r="B2004" s="14" t="s">
        <v>8296</v>
      </c>
      <c r="C2004" s="14" t="s">
        <v>8764</v>
      </c>
      <c r="D2004">
        <v>55</v>
      </c>
      <c r="E2004">
        <v>9</v>
      </c>
      <c r="F2004">
        <v>0.69141799999999998</v>
      </c>
      <c r="G2004">
        <v>44.176519999999996</v>
      </c>
      <c r="H2004" s="14" t="s">
        <v>521</v>
      </c>
      <c r="I2004" s="14" t="s">
        <v>8919</v>
      </c>
      <c r="J2004" s="14" t="s">
        <v>1125</v>
      </c>
      <c r="K2004" s="10">
        <v>289872.8258276644</v>
      </c>
      <c r="M2004" s="14" t="s">
        <v>9796</v>
      </c>
      <c r="N2004" s="14" t="s">
        <v>9797</v>
      </c>
      <c r="O2004" t="s">
        <v>9798</v>
      </c>
      <c r="P2004" t="s">
        <v>2021</v>
      </c>
      <c r="Q2004" s="14" t="s">
        <v>2449</v>
      </c>
    </row>
    <row r="2005" spans="1:17">
      <c r="A2005" s="14">
        <v>265431</v>
      </c>
      <c r="B2005" s="14" t="s">
        <v>8297</v>
      </c>
      <c r="C2005" s="14" t="s">
        <v>8764</v>
      </c>
      <c r="D2005">
        <v>55</v>
      </c>
      <c r="E2005">
        <v>9</v>
      </c>
      <c r="F2005">
        <v>0.98233800000000004</v>
      </c>
      <c r="G2005">
        <v>44.486201000000001</v>
      </c>
      <c r="H2005" s="14" t="s">
        <v>521</v>
      </c>
      <c r="I2005" s="14" t="s">
        <v>8920</v>
      </c>
      <c r="J2005" s="14" t="s">
        <v>1125</v>
      </c>
      <c r="K2005" s="10">
        <v>294717.21828142751</v>
      </c>
      <c r="M2005" s="14" t="s">
        <v>9799</v>
      </c>
      <c r="N2005" s="14" t="s">
        <v>9800</v>
      </c>
      <c r="O2005" t="s">
        <v>9801</v>
      </c>
      <c r="P2005" t="s">
        <v>2021</v>
      </c>
      <c r="Q2005" s="14" t="s">
        <v>2449</v>
      </c>
    </row>
    <row r="2006" spans="1:17">
      <c r="A2006" s="14">
        <v>257119</v>
      </c>
      <c r="B2006" s="14" t="s">
        <v>8298</v>
      </c>
      <c r="C2006" s="14" t="s">
        <v>8764</v>
      </c>
      <c r="D2006">
        <v>55</v>
      </c>
      <c r="E2006">
        <v>9</v>
      </c>
      <c r="F2006">
        <v>-0.61677099999999996</v>
      </c>
      <c r="G2006">
        <v>44.812036999999997</v>
      </c>
      <c r="H2006" s="14" t="s">
        <v>521</v>
      </c>
      <c r="I2006" s="14" t="s">
        <v>8921</v>
      </c>
      <c r="J2006" s="14" t="s">
        <v>1125</v>
      </c>
      <c r="K2006" s="10">
        <v>300632.20540208177</v>
      </c>
      <c r="M2006" s="14" t="s">
        <v>9802</v>
      </c>
      <c r="N2006" s="14" t="s">
        <v>9803</v>
      </c>
      <c r="O2006" t="s">
        <v>9804</v>
      </c>
      <c r="P2006" t="s">
        <v>2021</v>
      </c>
      <c r="Q2006" s="14" t="s">
        <v>2449</v>
      </c>
    </row>
    <row r="2007" spans="1:17">
      <c r="A2007" s="14">
        <v>257173</v>
      </c>
      <c r="B2007" s="14" t="s">
        <v>8299</v>
      </c>
      <c r="C2007" s="14" t="s">
        <v>8764</v>
      </c>
      <c r="D2007">
        <v>55</v>
      </c>
      <c r="E2007">
        <v>9</v>
      </c>
      <c r="F2007">
        <v>0.31617800000000001</v>
      </c>
      <c r="G2007">
        <v>44.385724000000003</v>
      </c>
      <c r="H2007" s="14" t="s">
        <v>521</v>
      </c>
      <c r="I2007" s="14" t="s">
        <v>8922</v>
      </c>
      <c r="J2007" s="14" t="s">
        <v>1125</v>
      </c>
      <c r="K2007" s="10">
        <v>304330.54576628772</v>
      </c>
      <c r="M2007" s="14" t="s">
        <v>9805</v>
      </c>
      <c r="N2007" s="14" t="s">
        <v>9806</v>
      </c>
      <c r="O2007" t="s">
        <v>9807</v>
      </c>
      <c r="P2007" t="s">
        <v>2021</v>
      </c>
      <c r="Q2007" s="14" t="s">
        <v>2449</v>
      </c>
    </row>
    <row r="2008" spans="1:17">
      <c r="A2008" s="14">
        <v>257116</v>
      </c>
      <c r="B2008" s="14" t="s">
        <v>8300</v>
      </c>
      <c r="C2008" s="14" t="s">
        <v>8764</v>
      </c>
      <c r="D2008">
        <v>55</v>
      </c>
      <c r="E2008">
        <v>9</v>
      </c>
      <c r="F2008">
        <v>-0.242309</v>
      </c>
      <c r="G2008">
        <v>44.938499</v>
      </c>
      <c r="H2008" s="14" t="s">
        <v>521</v>
      </c>
      <c r="I2008" s="14" t="s">
        <v>8923</v>
      </c>
      <c r="J2008" s="14" t="s">
        <v>1125</v>
      </c>
      <c r="K2008" s="10">
        <v>314669.68713571428</v>
      </c>
      <c r="M2008" s="14" t="s">
        <v>9808</v>
      </c>
      <c r="N2008" s="14" t="s">
        <v>9809</v>
      </c>
      <c r="O2008" t="s">
        <v>9810</v>
      </c>
      <c r="P2008" t="s">
        <v>2021</v>
      </c>
      <c r="Q2008" s="14" t="s">
        <v>2449</v>
      </c>
    </row>
    <row r="2009" spans="1:17">
      <c r="A2009" s="14">
        <v>257112</v>
      </c>
      <c r="B2009" s="14" t="s">
        <v>8301</v>
      </c>
      <c r="C2009" s="14" t="s">
        <v>8764</v>
      </c>
      <c r="D2009">
        <v>55</v>
      </c>
      <c r="E2009">
        <v>9</v>
      </c>
      <c r="F2009">
        <v>-0.92246499999999998</v>
      </c>
      <c r="G2009">
        <v>45.289535000000001</v>
      </c>
      <c r="H2009" s="14" t="s">
        <v>521</v>
      </c>
      <c r="I2009" s="14" t="s">
        <v>8924</v>
      </c>
      <c r="J2009" s="14" t="s">
        <v>1125</v>
      </c>
      <c r="K2009" s="10">
        <v>317072.5936945788</v>
      </c>
      <c r="M2009" s="14" t="s">
        <v>9774</v>
      </c>
      <c r="N2009" s="14" t="s">
        <v>9811</v>
      </c>
      <c r="O2009" t="s">
        <v>9776</v>
      </c>
      <c r="P2009" t="s">
        <v>2021</v>
      </c>
      <c r="Q2009" s="14" t="s">
        <v>2449</v>
      </c>
    </row>
    <row r="2010" spans="1:17">
      <c r="A2010" s="14">
        <v>299061</v>
      </c>
      <c r="B2010" s="14" t="s">
        <v>8302</v>
      </c>
      <c r="C2010" s="14" t="s">
        <v>8764</v>
      </c>
      <c r="D2010">
        <v>55</v>
      </c>
      <c r="E2010">
        <v>18</v>
      </c>
      <c r="F2010">
        <v>0.680199</v>
      </c>
      <c r="G2010">
        <v>44.401166000000003</v>
      </c>
      <c r="H2010" s="14" t="s">
        <v>524</v>
      </c>
      <c r="I2010" s="14" t="s">
        <v>8925</v>
      </c>
      <c r="J2010" s="5" t="s">
        <v>3951</v>
      </c>
      <c r="K2010" s="10">
        <v>344147.83791230939</v>
      </c>
      <c r="M2010" s="14" t="s">
        <v>9812</v>
      </c>
      <c r="N2010" s="14" t="s">
        <v>9813</v>
      </c>
      <c r="O2010" t="s">
        <v>9814</v>
      </c>
      <c r="P2010" t="s">
        <v>2021</v>
      </c>
      <c r="Q2010" s="14" t="s">
        <v>2452</v>
      </c>
    </row>
    <row r="2011" spans="1:17">
      <c r="A2011" s="14">
        <v>411869</v>
      </c>
      <c r="B2011" s="14" t="s">
        <v>8303</v>
      </c>
      <c r="C2011" s="14" t="s">
        <v>8764</v>
      </c>
      <c r="D2011">
        <v>55</v>
      </c>
      <c r="E2011">
        <v>12</v>
      </c>
      <c r="F2011">
        <v>0.61512599999999995</v>
      </c>
      <c r="G2011">
        <v>44.209966999999999</v>
      </c>
      <c r="H2011" s="14" t="s">
        <v>534</v>
      </c>
      <c r="I2011" s="14" t="s">
        <v>8926</v>
      </c>
      <c r="J2011" s="14" t="s">
        <v>1125</v>
      </c>
      <c r="K2011" s="10">
        <v>355148.35958139115</v>
      </c>
      <c r="M2011" s="14" t="s">
        <v>9815</v>
      </c>
      <c r="N2011" s="14" t="s">
        <v>9816</v>
      </c>
      <c r="O2011" t="s">
        <v>9817</v>
      </c>
      <c r="P2011" t="s">
        <v>2021</v>
      </c>
      <c r="Q2011" s="14" t="s">
        <v>2450</v>
      </c>
    </row>
    <row r="2012" spans="1:17">
      <c r="A2012" s="14">
        <v>256847</v>
      </c>
      <c r="B2012" s="14" t="s">
        <v>8304</v>
      </c>
      <c r="C2012" s="14" t="s">
        <v>8764</v>
      </c>
      <c r="D2012">
        <v>55</v>
      </c>
      <c r="E2012">
        <v>12</v>
      </c>
      <c r="F2012">
        <v>-0.648231</v>
      </c>
      <c r="G2012">
        <v>44.782491</v>
      </c>
      <c r="H2012" s="14" t="s">
        <v>529</v>
      </c>
      <c r="I2012" s="14" t="s">
        <v>8927</v>
      </c>
      <c r="J2012" s="5" t="s">
        <v>3951</v>
      </c>
      <c r="K2012" s="10">
        <v>360595.7357085704</v>
      </c>
      <c r="M2012" s="14" t="s">
        <v>9802</v>
      </c>
      <c r="N2012" s="14" t="s">
        <v>9818</v>
      </c>
      <c r="O2012" t="s">
        <v>9804</v>
      </c>
      <c r="P2012" t="s">
        <v>2021</v>
      </c>
      <c r="Q2012" s="14" t="s">
        <v>2453</v>
      </c>
    </row>
    <row r="2013" spans="1:17">
      <c r="A2013" s="14">
        <v>4166870</v>
      </c>
      <c r="B2013" s="14" t="s">
        <v>8305</v>
      </c>
      <c r="C2013" s="14" t="s">
        <v>8764</v>
      </c>
      <c r="D2013">
        <v>55</v>
      </c>
      <c r="E2013">
        <v>9</v>
      </c>
      <c r="F2013">
        <v>1.2232829999999999</v>
      </c>
      <c r="G2013">
        <v>44.878802999999998</v>
      </c>
      <c r="H2013" s="14" t="s">
        <v>521</v>
      </c>
      <c r="I2013" s="14" t="s">
        <v>8928</v>
      </c>
      <c r="J2013" s="14" t="s">
        <v>1125</v>
      </c>
      <c r="K2013" s="10">
        <v>363644.87835428468</v>
      </c>
      <c r="M2013" s="14" t="s">
        <v>9819</v>
      </c>
      <c r="N2013" s="14" t="s">
        <v>9820</v>
      </c>
      <c r="O2013" t="s">
        <v>9821</v>
      </c>
      <c r="P2013" t="s">
        <v>2021</v>
      </c>
      <c r="Q2013" s="14" t="s">
        <v>2449</v>
      </c>
    </row>
    <row r="2014" spans="1:17">
      <c r="A2014" s="14">
        <v>257117</v>
      </c>
      <c r="B2014" s="14" t="s">
        <v>8306</v>
      </c>
      <c r="C2014" s="14" t="s">
        <v>8764</v>
      </c>
      <c r="D2014">
        <v>55</v>
      </c>
      <c r="E2014">
        <v>9</v>
      </c>
      <c r="F2014">
        <v>-0.61899499999999996</v>
      </c>
      <c r="G2014">
        <v>44.874403000000001</v>
      </c>
      <c r="H2014" s="14" t="s">
        <v>521</v>
      </c>
      <c r="I2014" s="14" t="s">
        <v>8929</v>
      </c>
      <c r="J2014" s="14" t="s">
        <v>1125</v>
      </c>
      <c r="K2014" s="10">
        <v>369604.48086998874</v>
      </c>
      <c r="M2014" s="14" t="s">
        <v>9822</v>
      </c>
      <c r="N2014" s="14" t="s">
        <v>9823</v>
      </c>
      <c r="O2014" t="s">
        <v>9824</v>
      </c>
      <c r="P2014" t="s">
        <v>2021</v>
      </c>
      <c r="Q2014" s="14" t="s">
        <v>2449</v>
      </c>
    </row>
    <row r="2015" spans="1:17">
      <c r="A2015" s="14">
        <v>257110</v>
      </c>
      <c r="B2015" s="14" t="s">
        <v>8307</v>
      </c>
      <c r="C2015" s="14" t="s">
        <v>8764</v>
      </c>
      <c r="D2015">
        <v>55</v>
      </c>
      <c r="E2015">
        <v>9</v>
      </c>
      <c r="F2015">
        <v>-0.62975099999999995</v>
      </c>
      <c r="G2015">
        <v>44.952168999999998</v>
      </c>
      <c r="H2015" s="14" t="s">
        <v>521</v>
      </c>
      <c r="I2015" s="14" t="s">
        <v>8930</v>
      </c>
      <c r="J2015" s="14" t="s">
        <v>1125</v>
      </c>
      <c r="K2015" s="10">
        <v>379390.57341726962</v>
      </c>
      <c r="M2015" s="14" t="s">
        <v>9825</v>
      </c>
      <c r="N2015" s="14" t="s">
        <v>9826</v>
      </c>
      <c r="O2015" t="s">
        <v>9827</v>
      </c>
      <c r="P2015" t="s">
        <v>2021</v>
      </c>
      <c r="Q2015" s="14" t="s">
        <v>2449</v>
      </c>
    </row>
    <row r="2016" spans="1:17">
      <c r="A2016" s="14">
        <v>257109</v>
      </c>
      <c r="B2016" s="14" t="s">
        <v>8308</v>
      </c>
      <c r="C2016" s="14" t="s">
        <v>8764</v>
      </c>
      <c r="D2016">
        <v>55</v>
      </c>
      <c r="E2016">
        <v>9</v>
      </c>
      <c r="F2016">
        <v>-0.120169</v>
      </c>
      <c r="G2016">
        <v>45.046258000000002</v>
      </c>
      <c r="H2016" s="14" t="s">
        <v>521</v>
      </c>
      <c r="I2016" s="14" t="s">
        <v>8931</v>
      </c>
      <c r="J2016" s="14" t="s">
        <v>1125</v>
      </c>
      <c r="K2016" s="10">
        <v>386847.64225413057</v>
      </c>
      <c r="M2016" s="14" t="s">
        <v>9828</v>
      </c>
      <c r="N2016" s="14" t="s">
        <v>9829</v>
      </c>
      <c r="O2016" t="s">
        <v>9830</v>
      </c>
      <c r="P2016" t="s">
        <v>2021</v>
      </c>
      <c r="Q2016" s="14" t="s">
        <v>2449</v>
      </c>
    </row>
    <row r="2017" spans="1:17">
      <c r="A2017" s="14">
        <v>257170</v>
      </c>
      <c r="B2017" s="14" t="s">
        <v>8309</v>
      </c>
      <c r="C2017" s="14" t="s">
        <v>8764</v>
      </c>
      <c r="D2017">
        <v>55</v>
      </c>
      <c r="E2017">
        <v>9</v>
      </c>
      <c r="F2017">
        <v>0.159831</v>
      </c>
      <c r="G2017">
        <v>44.504451000000003</v>
      </c>
      <c r="H2017" s="14" t="s">
        <v>521</v>
      </c>
      <c r="I2017" s="14" t="s">
        <v>8932</v>
      </c>
      <c r="J2017" s="14" t="s">
        <v>1125</v>
      </c>
      <c r="K2017" s="10">
        <v>414906.84839762188</v>
      </c>
      <c r="M2017" s="14" t="s">
        <v>9831</v>
      </c>
      <c r="N2017" s="14" t="s">
        <v>9832</v>
      </c>
      <c r="O2017" t="s">
        <v>9833</v>
      </c>
      <c r="P2017" t="s">
        <v>2021</v>
      </c>
      <c r="Q2017" s="14" t="s">
        <v>2449</v>
      </c>
    </row>
    <row r="2018" spans="1:17">
      <c r="A2018" s="14">
        <v>257172</v>
      </c>
      <c r="B2018" s="14" t="s">
        <v>8310</v>
      </c>
      <c r="C2018" s="14" t="s">
        <v>8764</v>
      </c>
      <c r="D2018">
        <v>55</v>
      </c>
      <c r="E2018">
        <v>9</v>
      </c>
      <c r="F2018">
        <v>0.73641500000000004</v>
      </c>
      <c r="G2018">
        <v>44.410280999999998</v>
      </c>
      <c r="H2018" s="14" t="s">
        <v>521</v>
      </c>
      <c r="I2018" s="14" t="s">
        <v>8933</v>
      </c>
      <c r="J2018" s="14" t="s">
        <v>1125</v>
      </c>
      <c r="K2018" s="10">
        <v>433487.79170194821</v>
      </c>
      <c r="M2018" s="14" t="s">
        <v>9812</v>
      </c>
      <c r="N2018" s="14" t="s">
        <v>9834</v>
      </c>
      <c r="O2018" t="s">
        <v>9835</v>
      </c>
      <c r="P2018" t="s">
        <v>2021</v>
      </c>
      <c r="Q2018" s="14" t="s">
        <v>2449</v>
      </c>
    </row>
    <row r="2019" spans="1:17">
      <c r="A2019" s="14">
        <v>1010313</v>
      </c>
      <c r="B2019" s="14" t="s">
        <v>8311</v>
      </c>
      <c r="C2019" s="14" t="s">
        <v>8764</v>
      </c>
      <c r="D2019">
        <v>55</v>
      </c>
      <c r="E2019">
        <v>9</v>
      </c>
      <c r="F2019">
        <v>0.219142</v>
      </c>
      <c r="G2019">
        <v>44.828256000000003</v>
      </c>
      <c r="H2019" s="14" t="s">
        <v>521</v>
      </c>
      <c r="I2019" s="14" t="s">
        <v>8934</v>
      </c>
      <c r="J2019" s="14" t="s">
        <v>1125</v>
      </c>
      <c r="K2019" s="10">
        <v>433998.59150142863</v>
      </c>
      <c r="M2019" s="14" t="s">
        <v>9836</v>
      </c>
      <c r="N2019" s="14" t="s">
        <v>9837</v>
      </c>
      <c r="O2019" t="s">
        <v>9838</v>
      </c>
      <c r="P2019" t="s">
        <v>2021</v>
      </c>
      <c r="Q2019" s="14" t="s">
        <v>2449</v>
      </c>
    </row>
    <row r="2020" spans="1:17">
      <c r="A2020" s="14">
        <v>257114</v>
      </c>
      <c r="B2020" s="14" t="s">
        <v>8312</v>
      </c>
      <c r="C2020" s="14" t="s">
        <v>8764</v>
      </c>
      <c r="D2020">
        <v>55</v>
      </c>
      <c r="E2020">
        <v>9</v>
      </c>
      <c r="F2020">
        <v>-0.59465199999999996</v>
      </c>
      <c r="G2020">
        <v>45.174669999999999</v>
      </c>
      <c r="H2020" s="14" t="s">
        <v>521</v>
      </c>
      <c r="I2020" s="14" t="s">
        <v>8935</v>
      </c>
      <c r="J2020" s="14" t="s">
        <v>1125</v>
      </c>
      <c r="K2020" s="10">
        <v>464653.30628387845</v>
      </c>
      <c r="M2020" s="14" t="s">
        <v>9839</v>
      </c>
      <c r="N2020" s="14" t="s">
        <v>9840</v>
      </c>
      <c r="O2020" t="s">
        <v>9841</v>
      </c>
      <c r="P2020" t="s">
        <v>2021</v>
      </c>
      <c r="Q2020" s="14" t="s">
        <v>2449</v>
      </c>
    </row>
    <row r="2021" spans="1:17">
      <c r="A2021" s="14">
        <v>258063</v>
      </c>
      <c r="B2021" s="14" t="s">
        <v>8313</v>
      </c>
      <c r="C2021" s="14" t="s">
        <v>8764</v>
      </c>
      <c r="D2021">
        <v>55</v>
      </c>
      <c r="E2021">
        <v>18</v>
      </c>
      <c r="F2021">
        <v>-5.3776999999999998E-2</v>
      </c>
      <c r="G2021">
        <v>44.854354000000001</v>
      </c>
      <c r="H2021" s="14" t="s">
        <v>530</v>
      </c>
      <c r="I2021" s="14" t="s">
        <v>8936</v>
      </c>
      <c r="J2021" s="5" t="s">
        <v>3951</v>
      </c>
      <c r="K2021" s="10">
        <v>470567.58013474999</v>
      </c>
      <c r="M2021" s="14" t="s">
        <v>9808</v>
      </c>
      <c r="N2021" s="14" t="s">
        <v>9842</v>
      </c>
      <c r="O2021" t="s">
        <v>9810</v>
      </c>
      <c r="P2021" t="s">
        <v>2021</v>
      </c>
      <c r="Q2021" s="14" t="s">
        <v>2451</v>
      </c>
    </row>
    <row r="2022" spans="1:17">
      <c r="A2022" s="14">
        <v>257062</v>
      </c>
      <c r="B2022" s="14" t="s">
        <v>8314</v>
      </c>
      <c r="C2022" s="14" t="s">
        <v>8764</v>
      </c>
      <c r="D2022">
        <v>55</v>
      </c>
      <c r="E2022">
        <v>9</v>
      </c>
      <c r="F2022">
        <v>0.4074624</v>
      </c>
      <c r="G2022">
        <v>44.836756800000003</v>
      </c>
      <c r="H2022" s="14" t="s">
        <v>521</v>
      </c>
      <c r="I2022" s="14" t="s">
        <v>8937</v>
      </c>
      <c r="J2022" s="14" t="s">
        <v>1125</v>
      </c>
      <c r="K2022" s="10">
        <v>473816.12835674704</v>
      </c>
      <c r="M2022" s="14" t="s">
        <v>9676</v>
      </c>
      <c r="N2022" s="14" t="s">
        <v>9843</v>
      </c>
      <c r="O2022" t="s">
        <v>9678</v>
      </c>
      <c r="P2022" t="s">
        <v>2021</v>
      </c>
      <c r="Q2022" s="14" t="s">
        <v>2449</v>
      </c>
    </row>
    <row r="2023" spans="1:17">
      <c r="A2023" s="14">
        <v>258316</v>
      </c>
      <c r="B2023" s="14" t="s">
        <v>8315</v>
      </c>
      <c r="C2023" s="14" t="s">
        <v>8764</v>
      </c>
      <c r="D2023">
        <v>55</v>
      </c>
      <c r="E2023">
        <v>18</v>
      </c>
      <c r="F2023">
        <v>-0.96106899999999995</v>
      </c>
      <c r="G2023">
        <v>44.637833000000001</v>
      </c>
      <c r="H2023" s="14" t="s">
        <v>524</v>
      </c>
      <c r="I2023" s="14" t="s">
        <v>8938</v>
      </c>
      <c r="J2023" s="5" t="s">
        <v>3951</v>
      </c>
      <c r="K2023" s="10">
        <v>520821.27140571323</v>
      </c>
      <c r="M2023" s="14" t="s">
        <v>9761</v>
      </c>
      <c r="N2023" s="14" t="s">
        <v>9844</v>
      </c>
      <c r="O2023" t="s">
        <v>9845</v>
      </c>
      <c r="P2023" t="s">
        <v>2021</v>
      </c>
      <c r="Q2023" s="14" t="s">
        <v>2452</v>
      </c>
    </row>
    <row r="2024" spans="1:17">
      <c r="A2024" s="14">
        <v>299986</v>
      </c>
      <c r="B2024" s="14" t="s">
        <v>8316</v>
      </c>
      <c r="C2024" s="14" t="s">
        <v>8764</v>
      </c>
      <c r="D2024">
        <v>55</v>
      </c>
      <c r="E2024">
        <v>18</v>
      </c>
      <c r="F2024">
        <v>-0.58314200000000005</v>
      </c>
      <c r="G2024">
        <v>44.838926000000001</v>
      </c>
      <c r="H2024" s="14" t="s">
        <v>524</v>
      </c>
      <c r="I2024" s="14" t="s">
        <v>8939</v>
      </c>
      <c r="J2024" s="5" t="s">
        <v>3951</v>
      </c>
      <c r="K2024" s="10">
        <v>549901.45929638797</v>
      </c>
      <c r="M2024" s="14" t="s">
        <v>9846</v>
      </c>
      <c r="N2024" s="14" t="s">
        <v>9847</v>
      </c>
      <c r="O2024" t="s">
        <v>9736</v>
      </c>
      <c r="P2024" t="s">
        <v>2021</v>
      </c>
      <c r="Q2024" s="14" t="s">
        <v>2452</v>
      </c>
    </row>
    <row r="2025" spans="1:17">
      <c r="A2025" s="14">
        <v>256375</v>
      </c>
      <c r="B2025" s="14" t="s">
        <v>8317</v>
      </c>
      <c r="C2025" s="14" t="s">
        <v>8764</v>
      </c>
      <c r="D2025">
        <v>55</v>
      </c>
      <c r="E2025">
        <v>18</v>
      </c>
      <c r="F2025">
        <v>0.65706569999999997</v>
      </c>
      <c r="G2025">
        <v>45.192899599999997</v>
      </c>
      <c r="H2025" s="14" t="s">
        <v>524</v>
      </c>
      <c r="I2025" s="14" t="s">
        <v>8940</v>
      </c>
      <c r="J2025" s="5" t="s">
        <v>3951</v>
      </c>
      <c r="K2025" s="10">
        <v>560303.83023345913</v>
      </c>
      <c r="M2025" s="14" t="s">
        <v>9848</v>
      </c>
      <c r="N2025" s="14" t="s">
        <v>9849</v>
      </c>
      <c r="O2025" t="s">
        <v>9850</v>
      </c>
      <c r="P2025" t="s">
        <v>2021</v>
      </c>
      <c r="Q2025" s="14" t="s">
        <v>2452</v>
      </c>
    </row>
    <row r="2026" spans="1:17">
      <c r="A2026" s="14">
        <v>257107</v>
      </c>
      <c r="B2026" s="14" t="s">
        <v>8318</v>
      </c>
      <c r="C2026" s="14" t="s">
        <v>8764</v>
      </c>
      <c r="D2026">
        <v>55</v>
      </c>
      <c r="E2026">
        <v>9</v>
      </c>
      <c r="F2026">
        <v>-0.257768</v>
      </c>
      <c r="G2026">
        <v>44.542724999999997</v>
      </c>
      <c r="H2026" s="14" t="s">
        <v>521</v>
      </c>
      <c r="I2026" s="14" t="s">
        <v>8941</v>
      </c>
      <c r="J2026" s="14" t="s">
        <v>1125</v>
      </c>
      <c r="K2026" s="10">
        <v>610084.76544991531</v>
      </c>
      <c r="M2026" s="14" t="s">
        <v>9670</v>
      </c>
      <c r="N2026" s="14" t="s">
        <v>9851</v>
      </c>
      <c r="O2026" t="s">
        <v>9672</v>
      </c>
      <c r="P2026" t="s">
        <v>2021</v>
      </c>
      <c r="Q2026" s="14" t="s">
        <v>2449</v>
      </c>
    </row>
    <row r="2027" spans="1:17">
      <c r="A2027" s="14">
        <v>257064</v>
      </c>
      <c r="B2027" s="14" t="s">
        <v>8319</v>
      </c>
      <c r="C2027" s="14" t="s">
        <v>8764</v>
      </c>
      <c r="D2027">
        <v>55</v>
      </c>
      <c r="E2027">
        <v>18</v>
      </c>
      <c r="F2027">
        <v>0.76285340000000001</v>
      </c>
      <c r="G2027">
        <v>45.191366700000003</v>
      </c>
      <c r="H2027" s="14" t="s">
        <v>521</v>
      </c>
      <c r="I2027" s="14" t="s">
        <v>8942</v>
      </c>
      <c r="J2027" s="5" t="s">
        <v>3951</v>
      </c>
      <c r="K2027" s="10">
        <v>624960.68540402444</v>
      </c>
      <c r="M2027" s="14" t="s">
        <v>9751</v>
      </c>
      <c r="N2027" s="14" t="s">
        <v>9852</v>
      </c>
      <c r="O2027" t="s">
        <v>9853</v>
      </c>
      <c r="P2027" t="s">
        <v>2021</v>
      </c>
      <c r="Q2027" s="14" t="s">
        <v>2449</v>
      </c>
    </row>
    <row r="2028" spans="1:17">
      <c r="A2028" s="14">
        <v>256601</v>
      </c>
      <c r="B2028" s="14" t="s">
        <v>8320</v>
      </c>
      <c r="C2028" s="14" t="s">
        <v>8764</v>
      </c>
      <c r="D2028">
        <v>55</v>
      </c>
      <c r="E2028">
        <v>18</v>
      </c>
      <c r="F2028">
        <v>-0.50983199999999995</v>
      </c>
      <c r="G2028">
        <v>44.880156999999997</v>
      </c>
      <c r="H2028" s="14" t="s">
        <v>530</v>
      </c>
      <c r="I2028" s="14" t="s">
        <v>8943</v>
      </c>
      <c r="J2028" s="5" t="s">
        <v>3951</v>
      </c>
      <c r="K2028" s="10">
        <v>715307.86277283763</v>
      </c>
      <c r="M2028" s="14" t="s">
        <v>9854</v>
      </c>
      <c r="N2028" s="14" t="s">
        <v>9855</v>
      </c>
      <c r="O2028" t="s">
        <v>9856</v>
      </c>
      <c r="P2028" t="s">
        <v>2021</v>
      </c>
      <c r="Q2028" s="14" t="s">
        <v>2451</v>
      </c>
    </row>
    <row r="2029" spans="1:17">
      <c r="A2029" s="14">
        <v>256378</v>
      </c>
      <c r="B2029" s="14" t="s">
        <v>8321</v>
      </c>
      <c r="C2029" s="14" t="s">
        <v>8764</v>
      </c>
      <c r="D2029">
        <v>55</v>
      </c>
      <c r="E2029">
        <v>18</v>
      </c>
      <c r="F2029">
        <v>-0.52170099999999997</v>
      </c>
      <c r="G2029">
        <v>44.818781000000001</v>
      </c>
      <c r="H2029" s="14" t="s">
        <v>524</v>
      </c>
      <c r="I2029" s="14" t="s">
        <v>8944</v>
      </c>
      <c r="J2029" s="5" t="s">
        <v>3951</v>
      </c>
      <c r="K2029" s="10">
        <v>731595.86572571436</v>
      </c>
      <c r="M2029" s="14" t="s">
        <v>9857</v>
      </c>
      <c r="N2029" s="14" t="s">
        <v>9858</v>
      </c>
      <c r="O2029" t="s">
        <v>9859</v>
      </c>
      <c r="P2029" t="s">
        <v>2021</v>
      </c>
      <c r="Q2029" s="14" t="s">
        <v>2452</v>
      </c>
    </row>
    <row r="2030" spans="1:17">
      <c r="A2030" s="14">
        <v>256600</v>
      </c>
      <c r="B2030" s="14" t="s">
        <v>8322</v>
      </c>
      <c r="C2030" s="14" t="s">
        <v>8764</v>
      </c>
      <c r="D2030">
        <v>55</v>
      </c>
      <c r="E2030">
        <v>18</v>
      </c>
      <c r="F2030">
        <v>-0.53548099999999998</v>
      </c>
      <c r="G2030">
        <v>44.794490000000003</v>
      </c>
      <c r="H2030" s="14" t="s">
        <v>530</v>
      </c>
      <c r="I2030" s="14" t="s">
        <v>8945</v>
      </c>
      <c r="J2030" s="5" t="s">
        <v>3951</v>
      </c>
      <c r="K2030" s="10">
        <v>753418.92940420622</v>
      </c>
      <c r="M2030" s="14" t="s">
        <v>9652</v>
      </c>
      <c r="N2030" s="14" t="s">
        <v>9860</v>
      </c>
      <c r="O2030" t="s">
        <v>9654</v>
      </c>
      <c r="P2030" t="s">
        <v>2021</v>
      </c>
      <c r="Q2030" s="14" t="s">
        <v>2451</v>
      </c>
    </row>
    <row r="2031" spans="1:17">
      <c r="A2031" s="14">
        <v>256376</v>
      </c>
      <c r="B2031" s="14" t="s">
        <v>8323</v>
      </c>
      <c r="C2031" s="14" t="s">
        <v>8764</v>
      </c>
      <c r="D2031">
        <v>55</v>
      </c>
      <c r="E2031">
        <v>18</v>
      </c>
      <c r="F2031">
        <v>-0.56622899999999998</v>
      </c>
      <c r="G2031">
        <v>44.878615000000003</v>
      </c>
      <c r="H2031" s="14" t="s">
        <v>524</v>
      </c>
      <c r="I2031" s="14" t="s">
        <v>8946</v>
      </c>
      <c r="J2031" s="5" t="s">
        <v>3951</v>
      </c>
      <c r="K2031" s="10">
        <v>844097.49179986282</v>
      </c>
      <c r="M2031" s="14" t="s">
        <v>9734</v>
      </c>
      <c r="N2031" s="14" t="s">
        <v>9861</v>
      </c>
      <c r="O2031" t="s">
        <v>9736</v>
      </c>
      <c r="P2031" t="s">
        <v>2021</v>
      </c>
      <c r="Q2031" s="14" t="s">
        <v>2452</v>
      </c>
    </row>
    <row r="2032" spans="1:17">
      <c r="A2032" s="14">
        <v>256603</v>
      </c>
      <c r="B2032" s="14" t="s">
        <v>8324</v>
      </c>
      <c r="C2032" s="14" t="s">
        <v>8764</v>
      </c>
      <c r="D2032">
        <v>55</v>
      </c>
      <c r="E2032">
        <v>18</v>
      </c>
      <c r="F2032">
        <v>-0.61941199999999996</v>
      </c>
      <c r="G2032">
        <v>44.820197999999998</v>
      </c>
      <c r="H2032" s="14" t="s">
        <v>530</v>
      </c>
      <c r="I2032" s="14" t="s">
        <v>8947</v>
      </c>
      <c r="J2032" s="5" t="s">
        <v>3951</v>
      </c>
      <c r="K2032" s="10">
        <v>919912.79896572698</v>
      </c>
      <c r="M2032" s="14" t="s">
        <v>9715</v>
      </c>
      <c r="N2032" s="14" t="s">
        <v>9862</v>
      </c>
      <c r="O2032" t="s">
        <v>9717</v>
      </c>
      <c r="P2032" t="s">
        <v>2021</v>
      </c>
      <c r="Q2032" s="14" t="s">
        <v>2451</v>
      </c>
    </row>
    <row r="2033" spans="1:17">
      <c r="A2033" s="14">
        <v>257118</v>
      </c>
      <c r="B2033" s="14" t="s">
        <v>8325</v>
      </c>
      <c r="C2033" s="14" t="s">
        <v>8764</v>
      </c>
      <c r="D2033">
        <v>55</v>
      </c>
      <c r="E2033">
        <v>18</v>
      </c>
      <c r="F2033">
        <v>-0.49183100000000002</v>
      </c>
      <c r="G2033">
        <v>44.901201</v>
      </c>
      <c r="H2033" s="14" t="s">
        <v>521</v>
      </c>
      <c r="I2033" s="14" t="s">
        <v>8948</v>
      </c>
      <c r="J2033" s="5" t="s">
        <v>3951</v>
      </c>
      <c r="K2033" s="10">
        <v>922802.46451661503</v>
      </c>
      <c r="M2033" s="14" t="s">
        <v>9863</v>
      </c>
      <c r="N2033" s="14" t="s">
        <v>9864</v>
      </c>
      <c r="O2033" t="s">
        <v>9865</v>
      </c>
      <c r="P2033" t="s">
        <v>2021</v>
      </c>
      <c r="Q2033" s="14" t="s">
        <v>2449</v>
      </c>
    </row>
    <row r="2034" spans="1:17">
      <c r="A2034" s="14">
        <v>258060</v>
      </c>
      <c r="B2034" s="14" t="s">
        <v>8326</v>
      </c>
      <c r="C2034" s="14" t="s">
        <v>8764</v>
      </c>
      <c r="D2034">
        <v>65</v>
      </c>
      <c r="E2034">
        <v>6</v>
      </c>
      <c r="F2034">
        <v>-0.61004599999999998</v>
      </c>
      <c r="G2034">
        <v>44.844563999999998</v>
      </c>
      <c r="H2034" s="14" t="s">
        <v>526</v>
      </c>
      <c r="I2034" s="14" t="s">
        <v>8949</v>
      </c>
      <c r="J2034" s="14" t="s">
        <v>1127</v>
      </c>
      <c r="K2034" s="10">
        <v>194170.35941106436</v>
      </c>
      <c r="M2034" s="14" t="s">
        <v>9866</v>
      </c>
      <c r="N2034" s="14" t="s">
        <v>9867</v>
      </c>
      <c r="O2034" t="s">
        <v>9736</v>
      </c>
      <c r="P2034" t="s">
        <v>2021</v>
      </c>
      <c r="Q2034" s="14" t="s">
        <v>2451</v>
      </c>
    </row>
    <row r="2035" spans="1:17">
      <c r="A2035" s="14">
        <v>264002</v>
      </c>
      <c r="B2035" s="14" t="s">
        <v>8327</v>
      </c>
      <c r="C2035" s="14" t="s">
        <v>8764</v>
      </c>
      <c r="D2035">
        <v>65</v>
      </c>
      <c r="E2035">
        <v>6</v>
      </c>
      <c r="F2035">
        <v>-0.33531300000000003</v>
      </c>
      <c r="G2035">
        <v>44.772784999999999</v>
      </c>
      <c r="H2035" s="14" t="s">
        <v>526</v>
      </c>
      <c r="I2035" s="14" t="s">
        <v>8950</v>
      </c>
      <c r="J2035" s="14" t="s">
        <v>1127</v>
      </c>
      <c r="K2035" s="10">
        <v>167046.63448999898</v>
      </c>
      <c r="M2035" s="14" t="s">
        <v>9868</v>
      </c>
      <c r="N2035" s="14" t="s">
        <v>9869</v>
      </c>
      <c r="O2035" t="s">
        <v>9870</v>
      </c>
      <c r="P2035" t="s">
        <v>2021</v>
      </c>
      <c r="Q2035" s="14" t="s">
        <v>2451</v>
      </c>
    </row>
    <row r="2036" spans="1:17">
      <c r="A2036" s="14">
        <v>611033</v>
      </c>
      <c r="B2036" s="14" t="s">
        <v>8328</v>
      </c>
      <c r="C2036" s="14" t="s">
        <v>8765</v>
      </c>
      <c r="D2036">
        <v>55</v>
      </c>
      <c r="E2036">
        <v>6</v>
      </c>
      <c r="F2036">
        <v>-2.024108</v>
      </c>
      <c r="G2036">
        <v>48.453730999999998</v>
      </c>
      <c r="H2036" s="14" t="s">
        <v>527</v>
      </c>
      <c r="I2036" s="14" t="s">
        <v>8951</v>
      </c>
      <c r="J2036" s="14" t="s">
        <v>1127</v>
      </c>
      <c r="K2036" s="10">
        <v>163521.33806961079</v>
      </c>
      <c r="M2036" s="14" t="s">
        <v>9871</v>
      </c>
      <c r="N2036" s="14" t="s">
        <v>9872</v>
      </c>
      <c r="O2036" t="s">
        <v>9873</v>
      </c>
      <c r="P2036" t="s">
        <v>2021</v>
      </c>
      <c r="Q2036" s="14" t="s">
        <v>2454</v>
      </c>
    </row>
    <row r="2037" spans="1:17">
      <c r="A2037" s="14">
        <v>262806</v>
      </c>
      <c r="B2037" s="14" t="s">
        <v>8329</v>
      </c>
      <c r="C2037" s="14" t="s">
        <v>8765</v>
      </c>
      <c r="D2037">
        <v>55</v>
      </c>
      <c r="E2037">
        <v>6</v>
      </c>
      <c r="F2037">
        <v>-2.075901</v>
      </c>
      <c r="G2037">
        <v>48.448858999999999</v>
      </c>
      <c r="H2037" s="14" t="s">
        <v>523</v>
      </c>
      <c r="I2037" s="14" t="s">
        <v>8952</v>
      </c>
      <c r="J2037" s="14" t="s">
        <v>1127</v>
      </c>
      <c r="K2037" s="10">
        <v>214609.59259533236</v>
      </c>
      <c r="M2037" s="14" t="s">
        <v>9871</v>
      </c>
      <c r="N2037" s="14" t="s">
        <v>9874</v>
      </c>
      <c r="O2037" t="s">
        <v>9875</v>
      </c>
      <c r="P2037" t="s">
        <v>2021</v>
      </c>
      <c r="Q2037" s="14" t="s">
        <v>2451</v>
      </c>
    </row>
    <row r="2038" spans="1:17">
      <c r="A2038" s="14">
        <v>257053</v>
      </c>
      <c r="B2038" s="14" t="s">
        <v>8330</v>
      </c>
      <c r="C2038" s="14" t="s">
        <v>8765</v>
      </c>
      <c r="D2038">
        <v>55</v>
      </c>
      <c r="E2038">
        <v>9</v>
      </c>
      <c r="F2038">
        <v>-2.0494110000000001</v>
      </c>
      <c r="G2038">
        <v>48.456445000000002</v>
      </c>
      <c r="H2038" s="14" t="s">
        <v>521</v>
      </c>
      <c r="I2038" s="14" t="s">
        <v>8953</v>
      </c>
      <c r="J2038" s="14" t="s">
        <v>1125</v>
      </c>
      <c r="K2038" s="10">
        <v>529840.99098227907</v>
      </c>
      <c r="M2038" s="14" t="s">
        <v>9871</v>
      </c>
      <c r="N2038" s="14" t="s">
        <v>9876</v>
      </c>
      <c r="O2038" t="s">
        <v>9877</v>
      </c>
      <c r="P2038" t="s">
        <v>2021</v>
      </c>
      <c r="Q2038" s="14" t="s">
        <v>2449</v>
      </c>
    </row>
    <row r="2039" spans="1:17">
      <c r="A2039" s="14">
        <v>300384</v>
      </c>
      <c r="B2039" s="14" t="s">
        <v>8331</v>
      </c>
      <c r="C2039" t="s">
        <v>8765</v>
      </c>
      <c r="D2039">
        <v>55</v>
      </c>
      <c r="E2039">
        <v>9</v>
      </c>
      <c r="F2039">
        <v>-3.2970480000000002</v>
      </c>
      <c r="G2039">
        <v>48.242319999999999</v>
      </c>
      <c r="H2039" s="14" t="s">
        <v>521</v>
      </c>
      <c r="I2039" s="14" t="s">
        <v>8954</v>
      </c>
      <c r="J2039" s="14" t="s">
        <v>1125</v>
      </c>
      <c r="K2039" s="10">
        <v>94643.246443105192</v>
      </c>
      <c r="M2039" s="14" t="s">
        <v>9878</v>
      </c>
      <c r="N2039" s="14" t="s">
        <v>9879</v>
      </c>
      <c r="O2039" t="s">
        <v>9880</v>
      </c>
      <c r="P2039" t="s">
        <v>2021</v>
      </c>
      <c r="Q2039" s="14" t="s">
        <v>2449</v>
      </c>
    </row>
    <row r="2040" spans="1:17">
      <c r="A2040" s="14">
        <v>492635</v>
      </c>
      <c r="B2040" s="14" t="s">
        <v>8332</v>
      </c>
      <c r="C2040" t="s">
        <v>8765</v>
      </c>
      <c r="D2040">
        <v>55</v>
      </c>
      <c r="E2040">
        <v>12</v>
      </c>
      <c r="F2040">
        <v>-3.3124850000000001</v>
      </c>
      <c r="G2040">
        <v>48.237431000000001</v>
      </c>
      <c r="H2040" s="14" t="s">
        <v>534</v>
      </c>
      <c r="I2040" s="14" t="s">
        <v>8955</v>
      </c>
      <c r="J2040" s="14" t="s">
        <v>1125</v>
      </c>
      <c r="K2040" s="10">
        <v>158759.76511320358</v>
      </c>
      <c r="M2040" s="14" t="s">
        <v>9878</v>
      </c>
      <c r="N2040" s="14" t="s">
        <v>9881</v>
      </c>
      <c r="O2040" t="s">
        <v>9882</v>
      </c>
      <c r="P2040" t="s">
        <v>2021</v>
      </c>
      <c r="Q2040" s="14" t="s">
        <v>2450</v>
      </c>
    </row>
    <row r="2041" spans="1:17">
      <c r="A2041" s="14">
        <v>266534</v>
      </c>
      <c r="B2041" s="14" t="s">
        <v>8333</v>
      </c>
      <c r="C2041" t="s">
        <v>8765</v>
      </c>
      <c r="D2041">
        <v>55</v>
      </c>
      <c r="E2041">
        <v>9</v>
      </c>
      <c r="F2041">
        <v>-2.674566</v>
      </c>
      <c r="G2041">
        <v>48.482570000000003</v>
      </c>
      <c r="H2041" s="14" t="s">
        <v>536</v>
      </c>
      <c r="I2041" s="14" t="s">
        <v>8956</v>
      </c>
      <c r="J2041" s="14" t="s">
        <v>1125</v>
      </c>
      <c r="K2041" s="10">
        <v>322778.60951432929</v>
      </c>
      <c r="M2041" s="14" t="s">
        <v>9883</v>
      </c>
      <c r="N2041" s="14" t="s">
        <v>9884</v>
      </c>
      <c r="O2041" t="s">
        <v>9885</v>
      </c>
      <c r="P2041" t="s">
        <v>2021</v>
      </c>
      <c r="Q2041" s="14" t="s">
        <v>2454</v>
      </c>
    </row>
    <row r="2042" spans="1:17">
      <c r="A2042" s="14">
        <v>1200973</v>
      </c>
      <c r="B2042" s="14" t="s">
        <v>8334</v>
      </c>
      <c r="C2042" t="s">
        <v>8765</v>
      </c>
      <c r="D2042">
        <v>55</v>
      </c>
      <c r="E2042">
        <v>9</v>
      </c>
      <c r="F2042">
        <v>-2.2637670000000001</v>
      </c>
      <c r="G2042">
        <v>48.533414</v>
      </c>
      <c r="H2042" s="14" t="s">
        <v>521</v>
      </c>
      <c r="I2042" s="14" t="s">
        <v>8957</v>
      </c>
      <c r="J2042" s="14" t="s">
        <v>1125</v>
      </c>
      <c r="K2042" s="10">
        <v>74394.754736695017</v>
      </c>
      <c r="M2042" s="14" t="s">
        <v>9886</v>
      </c>
      <c r="N2042" s="14" t="s">
        <v>9887</v>
      </c>
      <c r="O2042" t="s">
        <v>9888</v>
      </c>
      <c r="P2042" t="s">
        <v>2021</v>
      </c>
      <c r="Q2042" s="14" t="s">
        <v>2449</v>
      </c>
    </row>
    <row r="2043" spans="1:17">
      <c r="A2043" s="14">
        <v>266526</v>
      </c>
      <c r="B2043" s="14" t="s">
        <v>8335</v>
      </c>
      <c r="C2043" t="s">
        <v>8765</v>
      </c>
      <c r="D2043">
        <v>55</v>
      </c>
      <c r="E2043">
        <v>9</v>
      </c>
      <c r="F2043">
        <v>-2.241422</v>
      </c>
      <c r="G2043">
        <v>48.524152999999998</v>
      </c>
      <c r="H2043" s="14" t="s">
        <v>536</v>
      </c>
      <c r="I2043" s="14" t="s">
        <v>8958</v>
      </c>
      <c r="J2043" s="14" t="s">
        <v>1125</v>
      </c>
      <c r="K2043" s="10">
        <v>290568.21664750559</v>
      </c>
      <c r="M2043" s="14" t="s">
        <v>9886</v>
      </c>
      <c r="N2043" s="14" t="s">
        <v>9889</v>
      </c>
      <c r="O2043" t="s">
        <v>9890</v>
      </c>
      <c r="P2043" t="s">
        <v>2021</v>
      </c>
      <c r="Q2043" s="14" t="s">
        <v>2454</v>
      </c>
    </row>
    <row r="2044" spans="1:17">
      <c r="A2044" s="14">
        <v>270349</v>
      </c>
      <c r="B2044" s="14" t="s">
        <v>8336</v>
      </c>
      <c r="C2044" t="s">
        <v>8765</v>
      </c>
      <c r="D2044">
        <v>55</v>
      </c>
      <c r="E2044">
        <v>6</v>
      </c>
      <c r="F2044">
        <v>-3.2984840000000002</v>
      </c>
      <c r="G2044">
        <v>48.624288999999997</v>
      </c>
      <c r="H2044" s="14" t="s">
        <v>522</v>
      </c>
      <c r="I2044" s="14" t="s">
        <v>8959</v>
      </c>
      <c r="J2044" s="14" t="s">
        <v>1127</v>
      </c>
      <c r="K2044" s="10">
        <v>151609.96531661809</v>
      </c>
      <c r="M2044" s="14" t="s">
        <v>9891</v>
      </c>
      <c r="N2044" s="14" t="s">
        <v>9892</v>
      </c>
      <c r="O2044" t="s">
        <v>9893</v>
      </c>
      <c r="P2044" t="s">
        <v>2021</v>
      </c>
      <c r="Q2044" s="14" t="s">
        <v>2450</v>
      </c>
    </row>
    <row r="2045" spans="1:17">
      <c r="A2045" s="14">
        <v>257055</v>
      </c>
      <c r="B2045" s="14" t="s">
        <v>8337</v>
      </c>
      <c r="C2045" t="s">
        <v>8765</v>
      </c>
      <c r="D2045">
        <v>55</v>
      </c>
      <c r="E2045">
        <v>9</v>
      </c>
      <c r="F2045">
        <v>-2.8087339999999998</v>
      </c>
      <c r="G2045">
        <v>48.539017999999999</v>
      </c>
      <c r="H2045" s="14" t="s">
        <v>521</v>
      </c>
      <c r="I2045" s="14" t="s">
        <v>8960</v>
      </c>
      <c r="J2045" s="14" t="s">
        <v>1125</v>
      </c>
      <c r="K2045" s="10">
        <v>562294.09157470718</v>
      </c>
      <c r="M2045" s="14" t="s">
        <v>9894</v>
      </c>
      <c r="N2045" s="14" t="s">
        <v>9895</v>
      </c>
      <c r="O2045" t="s">
        <v>9896</v>
      </c>
      <c r="P2045" t="s">
        <v>2021</v>
      </c>
      <c r="Q2045" s="14" t="s">
        <v>2449</v>
      </c>
    </row>
    <row r="2046" spans="1:17">
      <c r="A2046" s="14">
        <v>270370</v>
      </c>
      <c r="B2046" s="14" t="s">
        <v>8338</v>
      </c>
      <c r="C2046" t="s">
        <v>8765</v>
      </c>
      <c r="D2046">
        <v>55</v>
      </c>
      <c r="E2046">
        <v>6</v>
      </c>
      <c r="F2046">
        <v>-3.123383</v>
      </c>
      <c r="G2046">
        <v>48.556894</v>
      </c>
      <c r="H2046" s="14" t="s">
        <v>522</v>
      </c>
      <c r="I2046" s="14" t="s">
        <v>8961</v>
      </c>
      <c r="J2046" s="14" t="s">
        <v>1127</v>
      </c>
      <c r="K2046" s="10">
        <v>167230.45494227513</v>
      </c>
      <c r="M2046" s="14" t="s">
        <v>9897</v>
      </c>
      <c r="N2046" s="14" t="s">
        <v>9898</v>
      </c>
      <c r="O2046" t="s">
        <v>9899</v>
      </c>
      <c r="P2046" t="s">
        <v>2021</v>
      </c>
      <c r="Q2046" s="14" t="s">
        <v>2450</v>
      </c>
    </row>
    <row r="2047" spans="1:17">
      <c r="A2047" s="14">
        <v>265441</v>
      </c>
      <c r="B2047" s="14" t="s">
        <v>8339</v>
      </c>
      <c r="C2047" t="s">
        <v>8765</v>
      </c>
      <c r="D2047">
        <v>55</v>
      </c>
      <c r="E2047">
        <v>9</v>
      </c>
      <c r="F2047">
        <v>-3.1500919999999999</v>
      </c>
      <c r="G2047">
        <v>48.555002000000002</v>
      </c>
      <c r="H2047" s="14" t="s">
        <v>521</v>
      </c>
      <c r="I2047" s="14" t="s">
        <v>8962</v>
      </c>
      <c r="J2047" s="14" t="s">
        <v>1125</v>
      </c>
      <c r="K2047" s="10">
        <v>323462.82483302488</v>
      </c>
      <c r="M2047" s="14" t="s">
        <v>9897</v>
      </c>
      <c r="N2047" s="14" t="s">
        <v>9900</v>
      </c>
      <c r="O2047" t="s">
        <v>9901</v>
      </c>
      <c r="P2047" t="s">
        <v>2021</v>
      </c>
      <c r="Q2047" s="14" t="s">
        <v>2449</v>
      </c>
    </row>
    <row r="2048" spans="1:17">
      <c r="A2048" s="14">
        <v>607786</v>
      </c>
      <c r="B2048" s="14" t="s">
        <v>8340</v>
      </c>
      <c r="C2048" t="s">
        <v>8765</v>
      </c>
      <c r="D2048">
        <v>55</v>
      </c>
      <c r="E2048">
        <v>6</v>
      </c>
      <c r="F2048">
        <v>-3.2321559999999998</v>
      </c>
      <c r="G2048">
        <v>48.778371</v>
      </c>
      <c r="H2048" s="14" t="s">
        <v>527</v>
      </c>
      <c r="I2048" s="14" t="s">
        <v>8963</v>
      </c>
      <c r="J2048" s="14" t="s">
        <v>1127</v>
      </c>
      <c r="K2048" s="10">
        <v>166648.46310649413</v>
      </c>
      <c r="M2048" s="14" t="s">
        <v>9902</v>
      </c>
      <c r="N2048" s="14" t="s">
        <v>9903</v>
      </c>
      <c r="O2048" t="s">
        <v>9904</v>
      </c>
      <c r="P2048" t="s">
        <v>2021</v>
      </c>
      <c r="Q2048" s="14" t="s">
        <v>2454</v>
      </c>
    </row>
    <row r="2049" spans="1:17">
      <c r="A2049" s="14">
        <v>266523</v>
      </c>
      <c r="B2049" s="14" t="s">
        <v>8341</v>
      </c>
      <c r="C2049" t="s">
        <v>8765</v>
      </c>
      <c r="D2049">
        <v>55</v>
      </c>
      <c r="E2049">
        <v>6</v>
      </c>
      <c r="F2049">
        <v>-2.9790239999999999</v>
      </c>
      <c r="G2049">
        <v>48.633063999999997</v>
      </c>
      <c r="H2049" s="14" t="s">
        <v>527</v>
      </c>
      <c r="I2049" s="14" t="s">
        <v>8964</v>
      </c>
      <c r="J2049" s="14" t="s">
        <v>1127</v>
      </c>
      <c r="K2049" s="10">
        <v>217432.13032637021</v>
      </c>
      <c r="M2049" s="14" t="s">
        <v>9905</v>
      </c>
      <c r="N2049" s="14" t="s">
        <v>9906</v>
      </c>
      <c r="O2049" t="s">
        <v>9907</v>
      </c>
      <c r="P2049" t="s">
        <v>2021</v>
      </c>
      <c r="Q2049" s="14" t="s">
        <v>2454</v>
      </c>
    </row>
    <row r="2050" spans="1:17">
      <c r="A2050" s="14">
        <v>265443</v>
      </c>
      <c r="B2050" s="14" t="s">
        <v>8342</v>
      </c>
      <c r="C2050" t="s">
        <v>8765</v>
      </c>
      <c r="D2050">
        <v>55</v>
      </c>
      <c r="E2050">
        <v>9</v>
      </c>
      <c r="F2050">
        <v>-3.4483890000000001</v>
      </c>
      <c r="G2050">
        <v>48.728079000000001</v>
      </c>
      <c r="H2050" s="14" t="s">
        <v>521</v>
      </c>
      <c r="I2050" s="14" t="s">
        <v>8965</v>
      </c>
      <c r="J2050" s="14" t="s">
        <v>1125</v>
      </c>
      <c r="K2050" s="10">
        <v>95199.39821984859</v>
      </c>
      <c r="M2050" s="14" t="s">
        <v>9908</v>
      </c>
      <c r="N2050" s="14" t="s">
        <v>9909</v>
      </c>
      <c r="O2050" t="s">
        <v>9910</v>
      </c>
      <c r="P2050" t="s">
        <v>2021</v>
      </c>
      <c r="Q2050" s="14" t="s">
        <v>2449</v>
      </c>
    </row>
    <row r="2051" spans="1:17">
      <c r="A2051" s="14">
        <v>270353</v>
      </c>
      <c r="B2051" s="14" t="s">
        <v>8343</v>
      </c>
      <c r="C2051" t="s">
        <v>8765</v>
      </c>
      <c r="D2051">
        <v>55</v>
      </c>
      <c r="E2051">
        <v>6</v>
      </c>
      <c r="F2051">
        <v>-3.4354469999999999</v>
      </c>
      <c r="G2051">
        <v>48.737867999999999</v>
      </c>
      <c r="H2051" s="14" t="s">
        <v>522</v>
      </c>
      <c r="I2051" s="14" t="s">
        <v>8966</v>
      </c>
      <c r="J2051" s="14" t="s">
        <v>1127</v>
      </c>
      <c r="K2051" s="10">
        <v>169751.59836825496</v>
      </c>
      <c r="M2051" s="14" t="s">
        <v>9908</v>
      </c>
      <c r="N2051" s="14" t="s">
        <v>9911</v>
      </c>
      <c r="O2051" t="s">
        <v>9910</v>
      </c>
      <c r="P2051" t="s">
        <v>2021</v>
      </c>
      <c r="Q2051" s="14" t="s">
        <v>2450</v>
      </c>
    </row>
    <row r="2052" spans="1:17">
      <c r="A2052" s="14">
        <v>257057</v>
      </c>
      <c r="B2052" s="14" t="s">
        <v>8344</v>
      </c>
      <c r="C2052" t="s">
        <v>8765</v>
      </c>
      <c r="D2052">
        <v>55</v>
      </c>
      <c r="E2052">
        <v>9</v>
      </c>
      <c r="F2052">
        <v>-3.4573770000000001</v>
      </c>
      <c r="G2052">
        <v>48.751723300000002</v>
      </c>
      <c r="H2052" s="14" t="s">
        <v>521</v>
      </c>
      <c r="I2052" s="14" t="s">
        <v>8967</v>
      </c>
      <c r="J2052" s="14" t="s">
        <v>1125</v>
      </c>
      <c r="K2052" s="10">
        <v>363889.95212223579</v>
      </c>
      <c r="M2052" s="14" t="s">
        <v>9908</v>
      </c>
      <c r="N2052" s="14" t="s">
        <v>9912</v>
      </c>
      <c r="O2052" t="s">
        <v>9910</v>
      </c>
      <c r="P2052" t="s">
        <v>2021</v>
      </c>
      <c r="Q2052" s="14" t="s">
        <v>2449</v>
      </c>
    </row>
    <row r="2053" spans="1:17">
      <c r="A2053" s="14">
        <v>266529</v>
      </c>
      <c r="B2053" s="14" t="s">
        <v>8345</v>
      </c>
      <c r="C2053" t="s">
        <v>8765</v>
      </c>
      <c r="D2053">
        <v>55</v>
      </c>
      <c r="E2053">
        <v>6</v>
      </c>
      <c r="F2053">
        <v>-3.6240790000000001</v>
      </c>
      <c r="G2053">
        <v>48.665036000000001</v>
      </c>
      <c r="H2053" s="14" t="s">
        <v>527</v>
      </c>
      <c r="I2053" s="14" t="s">
        <v>8968</v>
      </c>
      <c r="J2053" s="14" t="s">
        <v>1127</v>
      </c>
      <c r="K2053" s="10">
        <v>149612.68242083129</v>
      </c>
      <c r="M2053" s="14" t="s">
        <v>9913</v>
      </c>
      <c r="N2053" s="14" t="s">
        <v>9914</v>
      </c>
      <c r="O2053" t="s">
        <v>9915</v>
      </c>
      <c r="P2053" t="s">
        <v>2021</v>
      </c>
      <c r="Q2053" s="14" t="s">
        <v>2454</v>
      </c>
    </row>
    <row r="2054" spans="1:17">
      <c r="A2054" s="14">
        <v>256582</v>
      </c>
      <c r="B2054" s="14" t="s">
        <v>8346</v>
      </c>
      <c r="C2054" t="s">
        <v>8765</v>
      </c>
      <c r="D2054">
        <v>55</v>
      </c>
      <c r="E2054">
        <v>18</v>
      </c>
      <c r="F2054">
        <v>-2.727436</v>
      </c>
      <c r="G2054">
        <v>48.496353999999997</v>
      </c>
      <c r="H2054" s="14" t="s">
        <v>530</v>
      </c>
      <c r="I2054" s="14" t="s">
        <v>8969</v>
      </c>
      <c r="J2054" s="5" t="s">
        <v>3951</v>
      </c>
      <c r="K2054" s="10">
        <v>598919.35729790514</v>
      </c>
      <c r="M2054" s="14" t="s">
        <v>9916</v>
      </c>
      <c r="N2054" s="14" t="s">
        <v>9917</v>
      </c>
      <c r="O2054" t="s">
        <v>9918</v>
      </c>
      <c r="P2054" t="s">
        <v>2021</v>
      </c>
      <c r="Q2054" s="14" t="s">
        <v>2451</v>
      </c>
    </row>
    <row r="2055" spans="1:17">
      <c r="A2055" s="14">
        <v>270362</v>
      </c>
      <c r="B2055" s="14" t="s">
        <v>8347</v>
      </c>
      <c r="C2055" t="s">
        <v>8765</v>
      </c>
      <c r="D2055">
        <v>55</v>
      </c>
      <c r="E2055">
        <v>9</v>
      </c>
      <c r="F2055">
        <v>-2.5347469999999999</v>
      </c>
      <c r="G2055">
        <v>48.581305999999998</v>
      </c>
      <c r="H2055" s="14" t="s">
        <v>521</v>
      </c>
      <c r="I2055" s="14" t="s">
        <v>8970</v>
      </c>
      <c r="J2055" s="14" t="s">
        <v>1125</v>
      </c>
      <c r="K2055" s="10">
        <v>160536.31728063748</v>
      </c>
      <c r="M2055" s="14" t="s">
        <v>9919</v>
      </c>
      <c r="N2055" s="14" t="s">
        <v>9920</v>
      </c>
      <c r="O2055" t="s">
        <v>9921</v>
      </c>
      <c r="P2055" t="s">
        <v>2021</v>
      </c>
      <c r="Q2055" s="14" t="s">
        <v>2449</v>
      </c>
    </row>
    <row r="2056" spans="1:17">
      <c r="A2056" s="14">
        <v>270352</v>
      </c>
      <c r="B2056" s="14" t="s">
        <v>8348</v>
      </c>
      <c r="C2056" t="s">
        <v>8765</v>
      </c>
      <c r="D2056">
        <v>55</v>
      </c>
      <c r="E2056">
        <v>12</v>
      </c>
      <c r="F2056">
        <v>-2.504057</v>
      </c>
      <c r="G2056">
        <v>48.462826</v>
      </c>
      <c r="H2056" s="14" t="s">
        <v>534</v>
      </c>
      <c r="I2056" s="14" t="s">
        <v>8971</v>
      </c>
      <c r="J2056" s="14" t="s">
        <v>1125</v>
      </c>
      <c r="K2056" s="10">
        <v>254818.29003470554</v>
      </c>
      <c r="M2056" s="14" t="s">
        <v>9922</v>
      </c>
      <c r="N2056" s="14" t="s">
        <v>9923</v>
      </c>
      <c r="O2056" t="s">
        <v>9924</v>
      </c>
      <c r="P2056" t="s">
        <v>2021</v>
      </c>
      <c r="Q2056" s="14" t="s">
        <v>2450</v>
      </c>
    </row>
    <row r="2057" spans="1:17">
      <c r="A2057" s="14">
        <v>257058</v>
      </c>
      <c r="B2057" s="14" t="s">
        <v>8349</v>
      </c>
      <c r="C2057" t="s">
        <v>8765</v>
      </c>
      <c r="D2057">
        <v>55</v>
      </c>
      <c r="E2057">
        <v>9</v>
      </c>
      <c r="F2057">
        <v>-2.5139480000000001</v>
      </c>
      <c r="G2057">
        <v>48.461517000000001</v>
      </c>
      <c r="H2057" s="14" t="s">
        <v>521</v>
      </c>
      <c r="I2057" s="14" t="s">
        <v>8972</v>
      </c>
      <c r="J2057" s="14" t="s">
        <v>1125</v>
      </c>
      <c r="K2057" s="10">
        <v>407374.20401417406</v>
      </c>
      <c r="M2057" s="14" t="s">
        <v>9922</v>
      </c>
      <c r="N2057" s="14" t="s">
        <v>9925</v>
      </c>
      <c r="O2057" t="s">
        <v>9924</v>
      </c>
      <c r="P2057" t="s">
        <v>2021</v>
      </c>
      <c r="Q2057" s="14" t="s">
        <v>2449</v>
      </c>
    </row>
    <row r="2058" spans="1:17">
      <c r="A2058" s="14">
        <v>257059</v>
      </c>
      <c r="B2058" s="14" t="s">
        <v>8350</v>
      </c>
      <c r="C2058" t="s">
        <v>8765</v>
      </c>
      <c r="D2058">
        <v>55</v>
      </c>
      <c r="E2058">
        <v>9</v>
      </c>
      <c r="F2058">
        <v>-2.778616</v>
      </c>
      <c r="G2058">
        <v>48.502727999999998</v>
      </c>
      <c r="H2058" s="14" t="s">
        <v>521</v>
      </c>
      <c r="I2058" s="14" t="s">
        <v>8973</v>
      </c>
      <c r="J2058" s="14" t="s">
        <v>1125</v>
      </c>
      <c r="K2058" s="10">
        <v>446730.92340451141</v>
      </c>
      <c r="M2058" s="14" t="s">
        <v>9926</v>
      </c>
      <c r="N2058" s="14" t="s">
        <v>9927</v>
      </c>
      <c r="O2058" t="s">
        <v>9928</v>
      </c>
      <c r="P2058" t="s">
        <v>2021</v>
      </c>
      <c r="Q2058" s="14" t="s">
        <v>2449</v>
      </c>
    </row>
    <row r="2059" spans="1:17">
      <c r="A2059" s="14">
        <v>604324</v>
      </c>
      <c r="B2059" s="14" t="s">
        <v>8351</v>
      </c>
      <c r="C2059" t="s">
        <v>8765</v>
      </c>
      <c r="D2059">
        <v>55</v>
      </c>
      <c r="E2059">
        <v>6</v>
      </c>
      <c r="F2059">
        <v>-1.9944919999999999</v>
      </c>
      <c r="G2059">
        <v>48.533710999999997</v>
      </c>
      <c r="H2059" s="14" t="s">
        <v>527</v>
      </c>
      <c r="I2059" s="14" t="s">
        <v>8974</v>
      </c>
      <c r="J2059" s="14" t="s">
        <v>1127</v>
      </c>
      <c r="K2059" s="10">
        <v>188542.80499999897</v>
      </c>
      <c r="M2059" s="14" t="s">
        <v>9929</v>
      </c>
      <c r="N2059" s="14" t="s">
        <v>9930</v>
      </c>
      <c r="O2059" t="s">
        <v>9931</v>
      </c>
      <c r="P2059" t="s">
        <v>2021</v>
      </c>
      <c r="Q2059" s="14" t="s">
        <v>2454</v>
      </c>
    </row>
    <row r="2060" spans="1:17">
      <c r="A2060" s="14">
        <v>265445</v>
      </c>
      <c r="B2060" s="14" t="s">
        <v>8352</v>
      </c>
      <c r="C2060" t="s">
        <v>8765</v>
      </c>
      <c r="D2060">
        <v>55</v>
      </c>
      <c r="E2060">
        <v>9</v>
      </c>
      <c r="F2060">
        <v>-3.052807</v>
      </c>
      <c r="G2060">
        <v>48.778846999999999</v>
      </c>
      <c r="H2060" s="14" t="s">
        <v>521</v>
      </c>
      <c r="I2060" s="14" t="s">
        <v>8975</v>
      </c>
      <c r="J2060" s="14" t="s">
        <v>1125</v>
      </c>
      <c r="K2060" s="10">
        <v>149453.86665486151</v>
      </c>
      <c r="M2060" s="14" t="s">
        <v>9932</v>
      </c>
      <c r="N2060" s="14" t="s">
        <v>9933</v>
      </c>
      <c r="O2060" t="s">
        <v>9934</v>
      </c>
      <c r="P2060" t="s">
        <v>2021</v>
      </c>
      <c r="Q2060" s="14" t="s">
        <v>2449</v>
      </c>
    </row>
    <row r="2061" spans="1:17">
      <c r="A2061" s="14">
        <v>257773</v>
      </c>
      <c r="B2061" s="14" t="s">
        <v>8353</v>
      </c>
      <c r="C2061" t="s">
        <v>8765</v>
      </c>
      <c r="D2061">
        <v>55</v>
      </c>
      <c r="E2061">
        <v>9</v>
      </c>
      <c r="F2061">
        <v>-3.0399120000000002</v>
      </c>
      <c r="G2061">
        <v>48.772503999999998</v>
      </c>
      <c r="H2061" s="14" t="s">
        <v>530</v>
      </c>
      <c r="I2061" s="14" t="s">
        <v>8976</v>
      </c>
      <c r="J2061" s="14" t="s">
        <v>1125</v>
      </c>
      <c r="K2061" s="10">
        <v>221702.2185788776</v>
      </c>
      <c r="M2061" s="14" t="s">
        <v>9932</v>
      </c>
      <c r="N2061" s="14" t="s">
        <v>9935</v>
      </c>
      <c r="O2061" t="s">
        <v>9934</v>
      </c>
      <c r="P2061" t="s">
        <v>2021</v>
      </c>
      <c r="Q2061" s="14" t="s">
        <v>2451</v>
      </c>
    </row>
    <row r="2062" spans="1:17">
      <c r="A2062" s="14">
        <v>266524</v>
      </c>
      <c r="B2062" s="14" t="s">
        <v>8354</v>
      </c>
      <c r="C2062" t="s">
        <v>8765</v>
      </c>
      <c r="D2062">
        <v>55</v>
      </c>
      <c r="E2062">
        <v>6</v>
      </c>
      <c r="F2062">
        <v>-2.2866849999999999</v>
      </c>
      <c r="G2062">
        <v>48.598460000000003</v>
      </c>
      <c r="H2062" s="14" t="s">
        <v>527</v>
      </c>
      <c r="I2062" s="14" t="s">
        <v>8977</v>
      </c>
      <c r="J2062" s="14" t="s">
        <v>1127</v>
      </c>
      <c r="K2062" s="10">
        <v>149767.02614070132</v>
      </c>
      <c r="M2062" s="14" t="s">
        <v>9936</v>
      </c>
      <c r="N2062" s="14" t="s">
        <v>9937</v>
      </c>
      <c r="O2062" t="s">
        <v>9938</v>
      </c>
      <c r="P2062" t="s">
        <v>2021</v>
      </c>
      <c r="Q2062" s="14" t="s">
        <v>2454</v>
      </c>
    </row>
    <row r="2063" spans="1:17">
      <c r="A2063" s="14">
        <v>493412</v>
      </c>
      <c r="B2063" s="14" t="s">
        <v>8355</v>
      </c>
      <c r="C2063" t="s">
        <v>8765</v>
      </c>
      <c r="D2063">
        <v>55</v>
      </c>
      <c r="E2063">
        <v>6</v>
      </c>
      <c r="F2063">
        <v>-2.8175029999999999</v>
      </c>
      <c r="G2063">
        <v>48.563428000000002</v>
      </c>
      <c r="H2063" s="14" t="s">
        <v>522</v>
      </c>
      <c r="I2063" s="14" t="s">
        <v>8978</v>
      </c>
      <c r="J2063" s="14" t="s">
        <v>1127</v>
      </c>
      <c r="K2063" s="10">
        <v>153544.88081321155</v>
      </c>
      <c r="M2063" s="14" t="s">
        <v>9939</v>
      </c>
      <c r="N2063" s="14" t="s">
        <v>9940</v>
      </c>
      <c r="O2063" t="s">
        <v>9941</v>
      </c>
      <c r="P2063" t="s">
        <v>2021</v>
      </c>
      <c r="Q2063" s="14" t="s">
        <v>2450</v>
      </c>
    </row>
    <row r="2064" spans="1:17">
      <c r="A2064" s="14">
        <v>615520</v>
      </c>
      <c r="B2064" s="14" t="s">
        <v>8356</v>
      </c>
      <c r="C2064" t="s">
        <v>8765</v>
      </c>
      <c r="D2064">
        <v>55</v>
      </c>
      <c r="E2064">
        <v>6</v>
      </c>
      <c r="F2064">
        <v>-2.8718029999999999</v>
      </c>
      <c r="G2064">
        <v>48.186539000000003</v>
      </c>
      <c r="H2064" s="14" t="s">
        <v>527</v>
      </c>
      <c r="I2064" s="14" t="s">
        <v>8979</v>
      </c>
      <c r="J2064" s="14" t="s">
        <v>1127</v>
      </c>
      <c r="K2064" s="10">
        <v>177692.17972539007</v>
      </c>
      <c r="M2064" s="14" t="s">
        <v>9942</v>
      </c>
      <c r="N2064" s="14" t="s">
        <v>9943</v>
      </c>
      <c r="O2064" t="s">
        <v>9944</v>
      </c>
      <c r="P2064" t="s">
        <v>2021</v>
      </c>
      <c r="Q2064" s="14" t="s">
        <v>2454</v>
      </c>
    </row>
    <row r="2065" spans="1:17">
      <c r="A2065" s="14">
        <v>257060</v>
      </c>
      <c r="B2065" s="14" t="s">
        <v>8357</v>
      </c>
      <c r="C2065" t="s">
        <v>8765</v>
      </c>
      <c r="D2065">
        <v>55</v>
      </c>
      <c r="E2065">
        <v>9</v>
      </c>
      <c r="F2065">
        <v>-2.7562739999999999</v>
      </c>
      <c r="G2065">
        <v>48.188226999999998</v>
      </c>
      <c r="H2065" s="14" t="s">
        <v>521</v>
      </c>
      <c r="I2065" s="14" t="s">
        <v>8980</v>
      </c>
      <c r="J2065" s="14" t="s">
        <v>1125</v>
      </c>
      <c r="K2065" s="10">
        <v>342917.43710331334</v>
      </c>
      <c r="M2065" s="14" t="s">
        <v>9942</v>
      </c>
      <c r="N2065" s="14" t="s">
        <v>9945</v>
      </c>
      <c r="O2065" t="s">
        <v>9944</v>
      </c>
      <c r="P2065" t="s">
        <v>2021</v>
      </c>
      <c r="Q2065" s="14" t="s">
        <v>2449</v>
      </c>
    </row>
    <row r="2066" spans="1:17">
      <c r="A2066" s="14">
        <v>266518</v>
      </c>
      <c r="B2066" s="14" t="s">
        <v>8358</v>
      </c>
      <c r="C2066" t="s">
        <v>8765</v>
      </c>
      <c r="D2066">
        <v>55</v>
      </c>
      <c r="E2066">
        <v>6</v>
      </c>
      <c r="F2066">
        <v>-2.8312710000000001</v>
      </c>
      <c r="G2066">
        <v>48.611389000000003</v>
      </c>
      <c r="H2066" s="14" t="s">
        <v>527</v>
      </c>
      <c r="I2066" s="14" t="s">
        <v>8981</v>
      </c>
      <c r="J2066" s="14" t="s">
        <v>1127</v>
      </c>
      <c r="K2066" s="10">
        <v>172223.07499571325</v>
      </c>
      <c r="M2066" s="14" t="s">
        <v>9946</v>
      </c>
      <c r="N2066" s="14" t="s">
        <v>9947</v>
      </c>
      <c r="O2066" t="s">
        <v>9948</v>
      </c>
      <c r="P2066" t="s">
        <v>2021</v>
      </c>
      <c r="Q2066" s="14" t="s">
        <v>2454</v>
      </c>
    </row>
    <row r="2067" spans="1:17">
      <c r="A2067" s="14">
        <v>607260</v>
      </c>
      <c r="B2067" s="14" t="s">
        <v>8359</v>
      </c>
      <c r="C2067" t="s">
        <v>8765</v>
      </c>
      <c r="D2067">
        <v>55</v>
      </c>
      <c r="E2067">
        <v>9</v>
      </c>
      <c r="F2067">
        <v>-2.8586490000000002</v>
      </c>
      <c r="G2067">
        <v>48.392386000000002</v>
      </c>
      <c r="H2067" s="14" t="s">
        <v>521</v>
      </c>
      <c r="I2067" s="14" t="s">
        <v>8982</v>
      </c>
      <c r="J2067" s="14" t="s">
        <v>1125</v>
      </c>
      <c r="K2067" s="10">
        <v>206096.27050385001</v>
      </c>
      <c r="M2067" s="14" t="s">
        <v>9949</v>
      </c>
      <c r="N2067" s="14" t="s">
        <v>9950</v>
      </c>
      <c r="O2067" t="s">
        <v>9951</v>
      </c>
      <c r="P2067" t="s">
        <v>2021</v>
      </c>
      <c r="Q2067" s="14" t="s">
        <v>2449</v>
      </c>
    </row>
    <row r="2068" spans="1:17">
      <c r="A2068" s="14">
        <v>257123</v>
      </c>
      <c r="B2068" s="14" t="s">
        <v>8360</v>
      </c>
      <c r="C2068" t="s">
        <v>8765</v>
      </c>
      <c r="D2068">
        <v>55</v>
      </c>
      <c r="E2068">
        <v>18</v>
      </c>
      <c r="F2068">
        <v>-1.7101839999999999</v>
      </c>
      <c r="G2068">
        <v>48.104554999999998</v>
      </c>
      <c r="H2068" s="14" t="s">
        <v>521</v>
      </c>
      <c r="I2068" s="14" t="s">
        <v>8983</v>
      </c>
      <c r="J2068" s="5" t="s">
        <v>3951</v>
      </c>
      <c r="K2068" s="10">
        <v>745299.70318683831</v>
      </c>
      <c r="M2068" s="14" t="s">
        <v>9952</v>
      </c>
      <c r="N2068" s="14" t="s">
        <v>9953</v>
      </c>
      <c r="O2068" t="s">
        <v>9954</v>
      </c>
      <c r="P2068" t="s">
        <v>2021</v>
      </c>
      <c r="Q2068" s="14" t="s">
        <v>2449</v>
      </c>
    </row>
    <row r="2069" spans="1:17">
      <c r="A2069" s="14">
        <v>266557</v>
      </c>
      <c r="B2069" s="14" t="s">
        <v>8361</v>
      </c>
      <c r="C2069" t="s">
        <v>8765</v>
      </c>
      <c r="D2069">
        <v>55</v>
      </c>
      <c r="E2069">
        <v>6</v>
      </c>
      <c r="F2069">
        <v>-1.742442</v>
      </c>
      <c r="G2069">
        <v>48.547047999999997</v>
      </c>
      <c r="H2069" s="14" t="s">
        <v>527</v>
      </c>
      <c r="I2069" s="14" t="s">
        <v>8984</v>
      </c>
      <c r="J2069" s="14" t="s">
        <v>1127</v>
      </c>
      <c r="K2069" s="10">
        <v>227535.56923268631</v>
      </c>
      <c r="M2069" s="14" t="s">
        <v>9955</v>
      </c>
      <c r="N2069" s="14" t="s">
        <v>9956</v>
      </c>
      <c r="O2069" t="s">
        <v>9957</v>
      </c>
      <c r="P2069" t="s">
        <v>2021</v>
      </c>
      <c r="Q2069" s="14" t="s">
        <v>2454</v>
      </c>
    </row>
    <row r="2070" spans="1:17">
      <c r="A2070" s="14">
        <v>468580</v>
      </c>
      <c r="B2070" s="14" t="s">
        <v>8362</v>
      </c>
      <c r="C2070" t="s">
        <v>8765</v>
      </c>
      <c r="D2070">
        <v>65</v>
      </c>
      <c r="E2070">
        <v>6</v>
      </c>
      <c r="F2070">
        <v>-1.7266680000000001</v>
      </c>
      <c r="G2070">
        <v>48.553524000000003</v>
      </c>
      <c r="H2070" s="14" t="s">
        <v>526</v>
      </c>
      <c r="I2070" s="14" t="s">
        <v>8985</v>
      </c>
      <c r="J2070" s="14" t="s">
        <v>1127</v>
      </c>
      <c r="K2070" s="10">
        <v>187792.09549066666</v>
      </c>
      <c r="M2070" s="14" t="s">
        <v>9955</v>
      </c>
      <c r="N2070" s="14" t="s">
        <v>9958</v>
      </c>
      <c r="O2070" t="s">
        <v>9957</v>
      </c>
      <c r="P2070" t="s">
        <v>2021</v>
      </c>
      <c r="Q2070" s="14" t="s">
        <v>2451</v>
      </c>
    </row>
    <row r="2071" spans="1:17">
      <c r="A2071" s="14">
        <v>266560</v>
      </c>
      <c r="B2071" s="14" t="s">
        <v>8363</v>
      </c>
      <c r="C2071" t="s">
        <v>8765</v>
      </c>
      <c r="D2071">
        <v>55</v>
      </c>
      <c r="E2071">
        <v>6</v>
      </c>
      <c r="F2071">
        <v>-1.2309190000000001</v>
      </c>
      <c r="G2071">
        <v>47.940601999999998</v>
      </c>
      <c r="H2071" s="14" t="s">
        <v>527</v>
      </c>
      <c r="I2071" s="14" t="s">
        <v>8986</v>
      </c>
      <c r="J2071" s="14" t="s">
        <v>1127</v>
      </c>
      <c r="K2071" s="10">
        <v>239812.90733230754</v>
      </c>
      <c r="M2071" s="14" t="s">
        <v>9959</v>
      </c>
      <c r="N2071" s="14" t="s">
        <v>9960</v>
      </c>
      <c r="O2071" t="s">
        <v>9961</v>
      </c>
      <c r="P2071" t="s">
        <v>2021</v>
      </c>
      <c r="Q2071" s="14" t="s">
        <v>2454</v>
      </c>
    </row>
    <row r="2072" spans="1:17">
      <c r="A2072" s="14">
        <v>265528</v>
      </c>
      <c r="B2072" s="14" t="s">
        <v>8364</v>
      </c>
      <c r="C2072" t="s">
        <v>8765</v>
      </c>
      <c r="D2072">
        <v>55</v>
      </c>
      <c r="E2072">
        <v>9</v>
      </c>
      <c r="F2072">
        <v>-1.2270399999999999</v>
      </c>
      <c r="G2072">
        <v>48.353361999999997</v>
      </c>
      <c r="H2072" s="14" t="s">
        <v>521</v>
      </c>
      <c r="I2072" s="14" t="s">
        <v>8987</v>
      </c>
      <c r="J2072" s="14" t="s">
        <v>1125</v>
      </c>
      <c r="K2072" s="10">
        <v>451912.05514021299</v>
      </c>
      <c r="M2072" s="14" t="s">
        <v>9962</v>
      </c>
      <c r="N2072" s="14" t="s">
        <v>9963</v>
      </c>
      <c r="O2072" t="s">
        <v>9964</v>
      </c>
      <c r="P2072" t="s">
        <v>2021</v>
      </c>
      <c r="Q2072" s="14" t="s">
        <v>2449</v>
      </c>
    </row>
    <row r="2073" spans="1:17">
      <c r="A2073" s="14">
        <v>266583</v>
      </c>
      <c r="B2073" s="14" t="s">
        <v>8365</v>
      </c>
      <c r="C2073" t="s">
        <v>8765</v>
      </c>
      <c r="D2073">
        <v>55</v>
      </c>
      <c r="E2073">
        <v>6</v>
      </c>
      <c r="F2073">
        <v>-1.691505</v>
      </c>
      <c r="G2073">
        <v>48.092719000000002</v>
      </c>
      <c r="H2073" s="14" t="s">
        <v>527</v>
      </c>
      <c r="I2073" s="14" t="s">
        <v>8988</v>
      </c>
      <c r="J2073" s="14" t="s">
        <v>1127</v>
      </c>
      <c r="K2073" s="10">
        <v>210535.9934302927</v>
      </c>
      <c r="M2073" s="14" t="s">
        <v>9965</v>
      </c>
      <c r="N2073" s="14" t="s">
        <v>9966</v>
      </c>
      <c r="O2073" t="s">
        <v>9967</v>
      </c>
      <c r="P2073" t="s">
        <v>2021</v>
      </c>
      <c r="Q2073" s="14" t="s">
        <v>2454</v>
      </c>
    </row>
    <row r="2074" spans="1:17">
      <c r="A2074" s="14">
        <v>6415003</v>
      </c>
      <c r="B2074" s="14" t="s">
        <v>8366</v>
      </c>
      <c r="C2074" t="s">
        <v>8765</v>
      </c>
      <c r="D2074">
        <v>55</v>
      </c>
      <c r="E2074">
        <v>9</v>
      </c>
      <c r="F2074">
        <v>-1.9181779999999999</v>
      </c>
      <c r="G2074">
        <v>48.177441000000002</v>
      </c>
      <c r="H2074" s="14" t="s">
        <v>521</v>
      </c>
      <c r="I2074" s="14" t="s">
        <v>8989</v>
      </c>
      <c r="J2074" s="14" t="s">
        <v>1125</v>
      </c>
      <c r="K2074" s="10">
        <v>327534.99465349386</v>
      </c>
      <c r="M2074" s="14" t="s">
        <v>9968</v>
      </c>
      <c r="N2074" s="14" t="s">
        <v>9969</v>
      </c>
      <c r="O2074" t="s">
        <v>9970</v>
      </c>
      <c r="P2074" t="s">
        <v>2021</v>
      </c>
      <c r="Q2074" s="14" t="s">
        <v>2449</v>
      </c>
    </row>
    <row r="2075" spans="1:17">
      <c r="A2075" s="14">
        <v>266648</v>
      </c>
      <c r="B2075" s="14" t="s">
        <v>8367</v>
      </c>
      <c r="C2075" t="s">
        <v>8765</v>
      </c>
      <c r="D2075">
        <v>55</v>
      </c>
      <c r="E2075">
        <v>6</v>
      </c>
      <c r="F2075">
        <v>-1.487439</v>
      </c>
      <c r="G2075">
        <v>47.958477000000002</v>
      </c>
      <c r="H2075" s="14" t="s">
        <v>527</v>
      </c>
      <c r="I2075" s="14" t="s">
        <v>8990</v>
      </c>
      <c r="J2075" s="14" t="s">
        <v>1127</v>
      </c>
      <c r="K2075" s="10">
        <v>286527.28132471588</v>
      </c>
      <c r="M2075" s="14" t="s">
        <v>9971</v>
      </c>
      <c r="N2075" s="14" t="s">
        <v>9972</v>
      </c>
      <c r="O2075" t="s">
        <v>9973</v>
      </c>
      <c r="P2075" t="s">
        <v>2021</v>
      </c>
      <c r="Q2075" s="14" t="s">
        <v>2454</v>
      </c>
    </row>
    <row r="2076" spans="1:17">
      <c r="A2076" s="14">
        <v>266562</v>
      </c>
      <c r="B2076" s="14" t="s">
        <v>8368</v>
      </c>
      <c r="C2076" t="s">
        <v>8765</v>
      </c>
      <c r="D2076">
        <v>55</v>
      </c>
      <c r="E2076">
        <v>6</v>
      </c>
      <c r="F2076">
        <v>-1.9334880000000001</v>
      </c>
      <c r="G2076">
        <v>48.139712000000003</v>
      </c>
      <c r="H2076" s="14" t="s">
        <v>527</v>
      </c>
      <c r="I2076" s="14" t="s">
        <v>8991</v>
      </c>
      <c r="J2076" s="14" t="s">
        <v>1127</v>
      </c>
      <c r="K2076" s="10">
        <v>324937.67345345713</v>
      </c>
      <c r="M2076" s="14" t="s">
        <v>9974</v>
      </c>
      <c r="N2076" s="14" t="s">
        <v>9975</v>
      </c>
      <c r="O2076" t="s">
        <v>9976</v>
      </c>
      <c r="P2076" t="s">
        <v>2021</v>
      </c>
      <c r="Q2076" s="14" t="s">
        <v>2454</v>
      </c>
    </row>
    <row r="2077" spans="1:17">
      <c r="A2077" s="14">
        <v>466698</v>
      </c>
      <c r="B2077" s="14" t="s">
        <v>8369</v>
      </c>
      <c r="C2077" t="s">
        <v>8765</v>
      </c>
      <c r="D2077">
        <v>55</v>
      </c>
      <c r="E2077">
        <v>6</v>
      </c>
      <c r="F2077">
        <v>-1.7589570000000001</v>
      </c>
      <c r="G2077">
        <v>48.029584</v>
      </c>
      <c r="H2077" s="14" t="s">
        <v>522</v>
      </c>
      <c r="I2077" s="14" t="s">
        <v>8992</v>
      </c>
      <c r="J2077" s="14" t="s">
        <v>1127</v>
      </c>
      <c r="K2077" s="10">
        <v>203230.26056708267</v>
      </c>
      <c r="M2077" s="14" t="s">
        <v>9977</v>
      </c>
      <c r="N2077" s="14" t="s">
        <v>9978</v>
      </c>
      <c r="O2077" t="s">
        <v>9979</v>
      </c>
      <c r="P2077" t="s">
        <v>2021</v>
      </c>
      <c r="Q2077" s="14" t="s">
        <v>2450</v>
      </c>
    </row>
    <row r="2078" spans="1:17">
      <c r="A2078" s="14">
        <v>605768</v>
      </c>
      <c r="B2078" s="14" t="s">
        <v>8370</v>
      </c>
      <c r="C2078" t="s">
        <v>8765</v>
      </c>
      <c r="D2078">
        <v>55</v>
      </c>
      <c r="E2078">
        <v>6</v>
      </c>
      <c r="F2078">
        <v>-1.8410949999999999</v>
      </c>
      <c r="G2078">
        <v>48.328758000000001</v>
      </c>
      <c r="H2078" s="14" t="s">
        <v>527</v>
      </c>
      <c r="I2078" s="14" t="s">
        <v>8993</v>
      </c>
      <c r="J2078" s="14" t="s">
        <v>1127</v>
      </c>
      <c r="K2078" s="10">
        <v>317035.3780986502</v>
      </c>
      <c r="M2078" s="14" t="s">
        <v>9980</v>
      </c>
      <c r="N2078" s="14" t="s">
        <v>9981</v>
      </c>
      <c r="O2078" t="s">
        <v>9982</v>
      </c>
      <c r="P2078" t="s">
        <v>2021</v>
      </c>
      <c r="Q2078" s="14" t="s">
        <v>2454</v>
      </c>
    </row>
    <row r="2079" spans="1:17">
      <c r="A2079" s="14">
        <v>266567</v>
      </c>
      <c r="B2079" s="14" t="s">
        <v>8371</v>
      </c>
      <c r="C2079" t="s">
        <v>8765</v>
      </c>
      <c r="D2079">
        <v>55</v>
      </c>
      <c r="E2079">
        <v>6</v>
      </c>
      <c r="F2079">
        <v>-1.67954</v>
      </c>
      <c r="G2079">
        <v>48.091431</v>
      </c>
      <c r="H2079" s="14" t="s">
        <v>527</v>
      </c>
      <c r="I2079" s="14" t="s">
        <v>8994</v>
      </c>
      <c r="J2079" s="14" t="s">
        <v>1127</v>
      </c>
      <c r="K2079" s="10">
        <v>200083.09348023735</v>
      </c>
      <c r="M2079" s="14" t="s">
        <v>9983</v>
      </c>
      <c r="N2079" s="14" t="s">
        <v>9984</v>
      </c>
      <c r="O2079" t="s">
        <v>9954</v>
      </c>
      <c r="P2079" t="s">
        <v>2021</v>
      </c>
      <c r="Q2079" s="14" t="s">
        <v>2454</v>
      </c>
    </row>
    <row r="2080" spans="1:17">
      <c r="A2080" s="14">
        <v>256612</v>
      </c>
      <c r="B2080" s="14" t="s">
        <v>8372</v>
      </c>
      <c r="C2080" t="s">
        <v>8765</v>
      </c>
      <c r="D2080">
        <v>55</v>
      </c>
      <c r="E2080">
        <v>18</v>
      </c>
      <c r="F2080">
        <v>-1.679494</v>
      </c>
      <c r="G2080">
        <v>48.082557999999999</v>
      </c>
      <c r="H2080" s="14" t="s">
        <v>530</v>
      </c>
      <c r="I2080" s="14" t="s">
        <v>8995</v>
      </c>
      <c r="J2080" s="5" t="s">
        <v>3951</v>
      </c>
      <c r="K2080" s="10">
        <v>588892.55534833856</v>
      </c>
      <c r="M2080" s="14" t="s">
        <v>9983</v>
      </c>
      <c r="N2080" s="14" t="s">
        <v>9985</v>
      </c>
      <c r="O2080" t="s">
        <v>9954</v>
      </c>
      <c r="P2080" t="s">
        <v>2021</v>
      </c>
      <c r="Q2080" s="14" t="s">
        <v>2451</v>
      </c>
    </row>
    <row r="2081" spans="1:17">
      <c r="A2081" s="14">
        <v>266553</v>
      </c>
      <c r="B2081" s="14" t="s">
        <v>8373</v>
      </c>
      <c r="C2081" t="s">
        <v>8765</v>
      </c>
      <c r="D2081">
        <v>55</v>
      </c>
      <c r="E2081">
        <v>6</v>
      </c>
      <c r="F2081">
        <v>-1.3819889999999999</v>
      </c>
      <c r="G2081">
        <v>48.108099000000003</v>
      </c>
      <c r="H2081" s="14" t="s">
        <v>527</v>
      </c>
      <c r="I2081" s="14" t="s">
        <v>8996</v>
      </c>
      <c r="J2081" s="14" t="s">
        <v>1127</v>
      </c>
      <c r="K2081" s="10">
        <v>211274.93434131693</v>
      </c>
      <c r="M2081" s="14" t="s">
        <v>9986</v>
      </c>
      <c r="N2081" s="14" t="s">
        <v>9987</v>
      </c>
      <c r="O2081" t="s">
        <v>9988</v>
      </c>
      <c r="P2081" t="s">
        <v>2021</v>
      </c>
      <c r="Q2081" s="14" t="s">
        <v>2454</v>
      </c>
    </row>
    <row r="2082" spans="1:17">
      <c r="A2082" s="14">
        <v>1013448</v>
      </c>
      <c r="B2082" s="14" t="s">
        <v>8374</v>
      </c>
      <c r="C2082" t="s">
        <v>8765</v>
      </c>
      <c r="D2082">
        <v>55</v>
      </c>
      <c r="E2082">
        <v>6</v>
      </c>
      <c r="F2082">
        <v>-1.669241</v>
      </c>
      <c r="G2082">
        <v>48.045234999999998</v>
      </c>
      <c r="H2082" s="14" t="s">
        <v>527</v>
      </c>
      <c r="I2082" s="14" t="s">
        <v>8997</v>
      </c>
      <c r="J2082" s="14" t="s">
        <v>1127</v>
      </c>
      <c r="K2082" s="10">
        <v>248869.54548316015</v>
      </c>
      <c r="M2082" s="14" t="s">
        <v>9989</v>
      </c>
      <c r="N2082" s="14" t="s">
        <v>9990</v>
      </c>
      <c r="O2082" t="s">
        <v>9991</v>
      </c>
      <c r="P2082" t="s">
        <v>2021</v>
      </c>
      <c r="Q2082" s="14" t="s">
        <v>2454</v>
      </c>
    </row>
    <row r="2083" spans="1:17">
      <c r="A2083" s="14">
        <v>839879</v>
      </c>
      <c r="B2083" s="14" t="s">
        <v>8375</v>
      </c>
      <c r="C2083" t="s">
        <v>8765</v>
      </c>
      <c r="D2083">
        <v>55</v>
      </c>
      <c r="E2083">
        <v>6</v>
      </c>
      <c r="F2083">
        <v>-1.6192070000000001</v>
      </c>
      <c r="G2083">
        <v>48.261266999999997</v>
      </c>
      <c r="H2083" s="14" t="s">
        <v>527</v>
      </c>
      <c r="I2083" s="14" t="s">
        <v>8998</v>
      </c>
      <c r="J2083" s="14" t="s">
        <v>1127</v>
      </c>
      <c r="K2083" s="10">
        <v>178962.02591529931</v>
      </c>
      <c r="M2083" s="14" t="s">
        <v>9992</v>
      </c>
      <c r="N2083" s="14" t="s">
        <v>9993</v>
      </c>
      <c r="O2083" t="s">
        <v>9994</v>
      </c>
      <c r="P2083" t="s">
        <v>2021</v>
      </c>
      <c r="Q2083" s="14" t="s">
        <v>2454</v>
      </c>
    </row>
    <row r="2084" spans="1:17">
      <c r="A2084" s="14">
        <v>266556</v>
      </c>
      <c r="B2084" s="14" t="s">
        <v>8376</v>
      </c>
      <c r="C2084" t="s">
        <v>8765</v>
      </c>
      <c r="D2084">
        <v>55</v>
      </c>
      <c r="E2084">
        <v>9</v>
      </c>
      <c r="F2084">
        <v>-1.746213</v>
      </c>
      <c r="G2084">
        <v>48.413159</v>
      </c>
      <c r="H2084" s="14" t="s">
        <v>536</v>
      </c>
      <c r="I2084" s="14" t="s">
        <v>8999</v>
      </c>
      <c r="J2084" s="14" t="s">
        <v>1125</v>
      </c>
      <c r="K2084" s="10">
        <v>282053.25396055257</v>
      </c>
      <c r="M2084" s="14" t="s">
        <v>9995</v>
      </c>
      <c r="N2084" s="14" t="s">
        <v>9996</v>
      </c>
      <c r="O2084" t="s">
        <v>9997</v>
      </c>
      <c r="P2084" t="s">
        <v>2021</v>
      </c>
      <c r="Q2084" s="14" t="s">
        <v>2454</v>
      </c>
    </row>
    <row r="2085" spans="1:17">
      <c r="A2085" s="14">
        <v>266585</v>
      </c>
      <c r="B2085" s="14" t="s">
        <v>8377</v>
      </c>
      <c r="C2085" t="s">
        <v>8765</v>
      </c>
      <c r="D2085">
        <v>55</v>
      </c>
      <c r="E2085">
        <v>6</v>
      </c>
      <c r="F2085">
        <v>-2.2003400000000002</v>
      </c>
      <c r="G2085">
        <v>48.191960999999999</v>
      </c>
      <c r="H2085" s="14" t="s">
        <v>527</v>
      </c>
      <c r="I2085" s="14" t="s">
        <v>9000</v>
      </c>
      <c r="J2085" s="14" t="s">
        <v>1127</v>
      </c>
      <c r="K2085" s="10">
        <v>202554.2979358102</v>
      </c>
      <c r="M2085" s="14" t="s">
        <v>9998</v>
      </c>
      <c r="N2085" s="14" t="s">
        <v>9999</v>
      </c>
      <c r="O2085" t="s">
        <v>10000</v>
      </c>
      <c r="P2085" t="s">
        <v>2021</v>
      </c>
      <c r="Q2085" s="14" t="s">
        <v>2454</v>
      </c>
    </row>
    <row r="2086" spans="1:17">
      <c r="A2086" s="14">
        <v>258065</v>
      </c>
      <c r="B2086" s="14" t="s">
        <v>8378</v>
      </c>
      <c r="C2086" t="s">
        <v>8765</v>
      </c>
      <c r="D2086">
        <v>55</v>
      </c>
      <c r="E2086">
        <v>9</v>
      </c>
      <c r="F2086">
        <v>-1.1823079999999999</v>
      </c>
      <c r="G2086">
        <v>48.346400000000003</v>
      </c>
      <c r="H2086" s="14" t="s">
        <v>530</v>
      </c>
      <c r="I2086" s="14" t="s">
        <v>9001</v>
      </c>
      <c r="J2086" s="14" t="s">
        <v>1125</v>
      </c>
      <c r="K2086" s="10">
        <v>412925.56379030383</v>
      </c>
      <c r="M2086" s="14" t="s">
        <v>10001</v>
      </c>
      <c r="N2086" s="14" t="s">
        <v>10002</v>
      </c>
      <c r="O2086" t="s">
        <v>10003</v>
      </c>
      <c r="P2086" t="s">
        <v>2021</v>
      </c>
      <c r="Q2086" s="14" t="s">
        <v>2451</v>
      </c>
    </row>
    <row r="2087" spans="1:17">
      <c r="A2087" s="14">
        <v>266563</v>
      </c>
      <c r="B2087" s="14" t="s">
        <v>8379</v>
      </c>
      <c r="C2087" t="s">
        <v>8765</v>
      </c>
      <c r="D2087">
        <v>55</v>
      </c>
      <c r="E2087">
        <v>6</v>
      </c>
      <c r="F2087">
        <v>-1.835472</v>
      </c>
      <c r="G2087">
        <v>48.080092999999998</v>
      </c>
      <c r="H2087" s="14" t="s">
        <v>527</v>
      </c>
      <c r="I2087" s="14" t="s">
        <v>9002</v>
      </c>
      <c r="J2087" s="14" t="s">
        <v>1127</v>
      </c>
      <c r="K2087" s="10">
        <v>405850.29784176958</v>
      </c>
      <c r="M2087" s="14" t="s">
        <v>10004</v>
      </c>
      <c r="N2087" s="14" t="s">
        <v>10005</v>
      </c>
      <c r="O2087" t="s">
        <v>10006</v>
      </c>
      <c r="P2087" t="s">
        <v>2021</v>
      </c>
      <c r="Q2087" s="14" t="s">
        <v>2454</v>
      </c>
    </row>
    <row r="2088" spans="1:17">
      <c r="A2088" s="14">
        <v>266469</v>
      </c>
      <c r="B2088" s="14" t="s">
        <v>8380</v>
      </c>
      <c r="C2088" t="s">
        <v>8765</v>
      </c>
      <c r="D2088">
        <v>55</v>
      </c>
      <c r="E2088">
        <v>6</v>
      </c>
      <c r="F2088">
        <v>-1.514591</v>
      </c>
      <c r="G2088">
        <v>48.210715999999998</v>
      </c>
      <c r="H2088" s="14" t="s">
        <v>527</v>
      </c>
      <c r="I2088" s="14" t="s">
        <v>9003</v>
      </c>
      <c r="J2088" s="14" t="s">
        <v>1127</v>
      </c>
      <c r="K2088" s="10">
        <v>209598.12114771586</v>
      </c>
      <c r="M2088" s="14" t="s">
        <v>10007</v>
      </c>
      <c r="N2088" s="14" t="s">
        <v>10008</v>
      </c>
      <c r="O2088" t="s">
        <v>10009</v>
      </c>
      <c r="P2088" t="s">
        <v>2021</v>
      </c>
      <c r="Q2088" s="14" t="s">
        <v>2454</v>
      </c>
    </row>
    <row r="2089" spans="1:17">
      <c r="A2089" s="14">
        <v>489907</v>
      </c>
      <c r="B2089" s="14" t="s">
        <v>8381</v>
      </c>
      <c r="C2089" t="s">
        <v>8765</v>
      </c>
      <c r="D2089">
        <v>55</v>
      </c>
      <c r="E2089">
        <v>6</v>
      </c>
      <c r="F2089">
        <v>3.7377910000000001</v>
      </c>
      <c r="G2089">
        <v>43.781714999999998</v>
      </c>
      <c r="H2089" s="14" t="s">
        <v>522</v>
      </c>
      <c r="I2089" s="14" t="s">
        <v>9004</v>
      </c>
      <c r="J2089" s="14" t="s">
        <v>1127</v>
      </c>
      <c r="K2089" s="10">
        <v>148568.06534817905</v>
      </c>
      <c r="M2089" s="14" t="s">
        <v>10007</v>
      </c>
      <c r="N2089" s="14" t="s">
        <v>10010</v>
      </c>
      <c r="O2089" t="s">
        <v>10009</v>
      </c>
      <c r="P2089" t="s">
        <v>2021</v>
      </c>
      <c r="Q2089" s="14" t="s">
        <v>2450</v>
      </c>
    </row>
    <row r="2090" spans="1:17">
      <c r="A2090" s="14">
        <v>269819</v>
      </c>
      <c r="B2090" s="14" t="s">
        <v>8382</v>
      </c>
      <c r="C2090" t="s">
        <v>8765</v>
      </c>
      <c r="D2090">
        <v>55</v>
      </c>
      <c r="E2090">
        <v>6</v>
      </c>
      <c r="F2090">
        <v>-2.0421490000000002</v>
      </c>
      <c r="G2090">
        <v>48.197628000000002</v>
      </c>
      <c r="H2090" s="14" t="s">
        <v>522</v>
      </c>
      <c r="I2090" s="14" t="s">
        <v>9005</v>
      </c>
      <c r="J2090" s="14" t="s">
        <v>1127</v>
      </c>
      <c r="K2090" s="10">
        <v>140558.03943521125</v>
      </c>
      <c r="M2090" s="14" t="s">
        <v>10011</v>
      </c>
      <c r="N2090" s="14" t="s">
        <v>10012</v>
      </c>
      <c r="O2090" t="s">
        <v>10013</v>
      </c>
      <c r="P2090" t="s">
        <v>2021</v>
      </c>
      <c r="Q2090" s="14" t="s">
        <v>2450</v>
      </c>
    </row>
    <row r="2091" spans="1:17">
      <c r="A2091" s="14">
        <v>406672</v>
      </c>
      <c r="B2091" s="14" t="s">
        <v>8383</v>
      </c>
      <c r="C2091" t="s">
        <v>8765</v>
      </c>
      <c r="D2091">
        <v>55</v>
      </c>
      <c r="E2091">
        <v>6</v>
      </c>
      <c r="F2091">
        <v>-1.1530849999999999</v>
      </c>
      <c r="G2091">
        <v>48.059413999999997</v>
      </c>
      <c r="H2091" s="14" t="s">
        <v>522</v>
      </c>
      <c r="I2091" s="14" t="s">
        <v>9006</v>
      </c>
      <c r="J2091" s="14" t="s">
        <v>1127</v>
      </c>
      <c r="K2091" s="10">
        <v>154478.36712435656</v>
      </c>
      <c r="M2091" s="14" t="s">
        <v>10014</v>
      </c>
      <c r="N2091" s="14" t="s">
        <v>10015</v>
      </c>
      <c r="O2091" t="s">
        <v>10016</v>
      </c>
      <c r="P2091" t="s">
        <v>2021</v>
      </c>
      <c r="Q2091" s="14" t="s">
        <v>2450</v>
      </c>
    </row>
    <row r="2092" spans="1:17">
      <c r="A2092" s="14">
        <v>612825</v>
      </c>
      <c r="B2092" s="14" t="s">
        <v>8384</v>
      </c>
      <c r="C2092" t="s">
        <v>8765</v>
      </c>
      <c r="D2092">
        <v>55</v>
      </c>
      <c r="E2092">
        <v>6</v>
      </c>
      <c r="F2092">
        <v>-2.0902259999999999</v>
      </c>
      <c r="G2092">
        <v>48.005456000000002</v>
      </c>
      <c r="H2092" s="14" t="s">
        <v>527</v>
      </c>
      <c r="I2092" s="14" t="s">
        <v>9007</v>
      </c>
      <c r="J2092" s="14" t="s">
        <v>1127</v>
      </c>
      <c r="K2092" s="10">
        <v>196963.96090766421</v>
      </c>
      <c r="M2092" s="14" t="s">
        <v>10017</v>
      </c>
      <c r="N2092" s="14" t="s">
        <v>10018</v>
      </c>
      <c r="O2092" t="s">
        <v>10019</v>
      </c>
      <c r="P2092" t="s">
        <v>2021</v>
      </c>
      <c r="Q2092" s="14" t="s">
        <v>2454</v>
      </c>
    </row>
    <row r="2093" spans="1:17">
      <c r="A2093" s="14">
        <v>257124</v>
      </c>
      <c r="B2093" s="14" t="s">
        <v>8385</v>
      </c>
      <c r="C2093" t="s">
        <v>8765</v>
      </c>
      <c r="D2093">
        <v>55</v>
      </c>
      <c r="E2093">
        <v>9</v>
      </c>
      <c r="F2093">
        <v>-1.9723630000000001</v>
      </c>
      <c r="G2093">
        <v>48.658078000000003</v>
      </c>
      <c r="H2093" s="14" t="s">
        <v>521</v>
      </c>
      <c r="I2093" s="14" t="s">
        <v>9008</v>
      </c>
      <c r="J2093" s="14" t="s">
        <v>1125</v>
      </c>
      <c r="K2093" s="10">
        <v>521498.3624539171</v>
      </c>
      <c r="M2093" s="14" t="s">
        <v>10020</v>
      </c>
      <c r="N2093" s="14" t="s">
        <v>10021</v>
      </c>
      <c r="O2093" t="s">
        <v>10022</v>
      </c>
      <c r="P2093" t="s">
        <v>2021</v>
      </c>
      <c r="Q2093" s="14" t="s">
        <v>2449</v>
      </c>
    </row>
    <row r="2094" spans="1:17">
      <c r="A2094" s="14">
        <v>258066</v>
      </c>
      <c r="B2094" s="14" t="s">
        <v>8386</v>
      </c>
      <c r="C2094" t="s">
        <v>8765</v>
      </c>
      <c r="D2094">
        <v>55</v>
      </c>
      <c r="E2094">
        <v>18</v>
      </c>
      <c r="F2094">
        <v>-1.9960469999999999</v>
      </c>
      <c r="G2094">
        <v>48.623209000000003</v>
      </c>
      <c r="H2094" s="14" t="s">
        <v>530</v>
      </c>
      <c r="I2094" s="14" t="s">
        <v>9009</v>
      </c>
      <c r="J2094" s="5" t="s">
        <v>3951</v>
      </c>
      <c r="K2094" s="10">
        <v>538127.92976722843</v>
      </c>
      <c r="M2094" s="14" t="s">
        <v>10020</v>
      </c>
      <c r="N2094" s="14" t="s">
        <v>10023</v>
      </c>
      <c r="O2094" t="s">
        <v>10022</v>
      </c>
      <c r="P2094" t="s">
        <v>2021</v>
      </c>
      <c r="Q2094" s="14" t="s">
        <v>2451</v>
      </c>
    </row>
    <row r="2095" spans="1:17">
      <c r="A2095" s="14">
        <v>1275706</v>
      </c>
      <c r="B2095" s="14" t="s">
        <v>8387</v>
      </c>
      <c r="C2095" t="s">
        <v>8765</v>
      </c>
      <c r="D2095">
        <v>55</v>
      </c>
      <c r="E2095">
        <v>9</v>
      </c>
      <c r="F2095">
        <v>-1.5113570000000001</v>
      </c>
      <c r="G2095">
        <v>48.040675</v>
      </c>
      <c r="H2095" s="14" t="s">
        <v>536</v>
      </c>
      <c r="I2095" s="14" t="s">
        <v>9010</v>
      </c>
      <c r="J2095" s="14" t="s">
        <v>1125</v>
      </c>
      <c r="K2095" s="10">
        <v>481597.1104742664</v>
      </c>
      <c r="M2095" s="14" t="s">
        <v>10024</v>
      </c>
      <c r="N2095" s="14" t="s">
        <v>10025</v>
      </c>
      <c r="O2095" t="s">
        <v>10026</v>
      </c>
      <c r="P2095" t="s">
        <v>2021</v>
      </c>
      <c r="Q2095" s="14" t="s">
        <v>2454</v>
      </c>
    </row>
    <row r="2096" spans="1:17">
      <c r="A2096" s="14">
        <v>257943</v>
      </c>
      <c r="B2096" s="14" t="s">
        <v>8388</v>
      </c>
      <c r="C2096" t="s">
        <v>8765</v>
      </c>
      <c r="D2096">
        <v>55</v>
      </c>
      <c r="E2096">
        <v>12</v>
      </c>
      <c r="F2096">
        <v>-1.9784679999999999</v>
      </c>
      <c r="G2096">
        <v>48.604793000000001</v>
      </c>
      <c r="H2096" s="14" t="s">
        <v>537</v>
      </c>
      <c r="I2096" s="14" t="s">
        <v>9011</v>
      </c>
      <c r="J2096" s="14" t="s">
        <v>1125</v>
      </c>
      <c r="K2096" s="10">
        <v>256440.83909335139</v>
      </c>
      <c r="M2096" s="14" t="s">
        <v>10027</v>
      </c>
      <c r="N2096" s="14" t="s">
        <v>10028</v>
      </c>
      <c r="O2096" t="s">
        <v>10029</v>
      </c>
      <c r="P2096" t="s">
        <v>2021</v>
      </c>
      <c r="Q2096" s="14" t="s">
        <v>537</v>
      </c>
    </row>
    <row r="2097" spans="1:17">
      <c r="A2097" s="14">
        <v>493156</v>
      </c>
      <c r="B2097" s="14" t="s">
        <v>8389</v>
      </c>
      <c r="C2097" t="s">
        <v>8765</v>
      </c>
      <c r="D2097">
        <v>55</v>
      </c>
      <c r="E2097">
        <v>6</v>
      </c>
      <c r="F2097">
        <v>-1.3817390000000001</v>
      </c>
      <c r="G2097">
        <v>48.415145000000003</v>
      </c>
      <c r="H2097" s="14" t="s">
        <v>527</v>
      </c>
      <c r="I2097" s="14" t="s">
        <v>9012</v>
      </c>
      <c r="J2097" s="14" t="s">
        <v>1127</v>
      </c>
      <c r="K2097" s="10">
        <v>270177.42181548272</v>
      </c>
      <c r="M2097" s="14" t="s">
        <v>10030</v>
      </c>
      <c r="N2097" s="14" t="s">
        <v>10031</v>
      </c>
      <c r="O2097" t="s">
        <v>10032</v>
      </c>
      <c r="P2097" t="s">
        <v>2021</v>
      </c>
      <c r="Q2097" s="14" t="s">
        <v>2454</v>
      </c>
    </row>
    <row r="2098" spans="1:17">
      <c r="A2098" s="14">
        <v>464611</v>
      </c>
      <c r="B2098" s="14" t="s">
        <v>8390</v>
      </c>
      <c r="C2098" t="s">
        <v>8765</v>
      </c>
      <c r="D2098">
        <v>55</v>
      </c>
      <c r="E2098">
        <v>6</v>
      </c>
      <c r="F2098">
        <v>-1.2183330000000001</v>
      </c>
      <c r="G2098">
        <v>48.131334000000003</v>
      </c>
      <c r="H2098" s="14" t="s">
        <v>522</v>
      </c>
      <c r="I2098" s="14" t="s">
        <v>9013</v>
      </c>
      <c r="J2098" s="14" t="s">
        <v>1127</v>
      </c>
      <c r="K2098" s="10">
        <v>141954.41256507832</v>
      </c>
      <c r="M2098" s="14" t="s">
        <v>10033</v>
      </c>
      <c r="N2098" s="14" t="s">
        <v>10034</v>
      </c>
      <c r="O2098" t="s">
        <v>10035</v>
      </c>
      <c r="P2098" t="s">
        <v>2021</v>
      </c>
      <c r="Q2098" s="14" t="s">
        <v>2450</v>
      </c>
    </row>
    <row r="2099" spans="1:17">
      <c r="A2099" s="14">
        <v>257516</v>
      </c>
      <c r="B2099" s="14" t="s">
        <v>8391</v>
      </c>
      <c r="C2099" t="s">
        <v>8765</v>
      </c>
      <c r="D2099">
        <v>55</v>
      </c>
      <c r="E2099">
        <v>9</v>
      </c>
      <c r="F2099">
        <v>-1.2122679999999999</v>
      </c>
      <c r="G2099">
        <v>48.111685000000001</v>
      </c>
      <c r="H2099" s="14" t="s">
        <v>536</v>
      </c>
      <c r="I2099" s="14" t="s">
        <v>9014</v>
      </c>
      <c r="J2099" s="14" t="s">
        <v>1125</v>
      </c>
      <c r="K2099" s="10">
        <v>311522.34505442611</v>
      </c>
      <c r="M2099" s="14" t="s">
        <v>10033</v>
      </c>
      <c r="N2099" s="14" t="s">
        <v>10036</v>
      </c>
      <c r="O2099" t="s">
        <v>10035</v>
      </c>
      <c r="P2099" t="s">
        <v>2021</v>
      </c>
      <c r="Q2099" s="14" t="s">
        <v>2454</v>
      </c>
    </row>
    <row r="2100" spans="1:17">
      <c r="A2100" s="14">
        <v>257125</v>
      </c>
      <c r="B2100" s="14" t="s">
        <v>8392</v>
      </c>
      <c r="C2100" t="s">
        <v>8765</v>
      </c>
      <c r="D2100">
        <v>55</v>
      </c>
      <c r="E2100">
        <v>9</v>
      </c>
      <c r="F2100">
        <v>-1.2099219999999999</v>
      </c>
      <c r="G2100">
        <v>48.123286999999998</v>
      </c>
      <c r="H2100" s="14" t="s">
        <v>521</v>
      </c>
      <c r="I2100" s="14" t="s">
        <v>9015</v>
      </c>
      <c r="J2100" s="14" t="s">
        <v>1125</v>
      </c>
      <c r="K2100" s="10">
        <v>440527.33933456964</v>
      </c>
      <c r="M2100" s="14" t="s">
        <v>10033</v>
      </c>
      <c r="N2100" s="14" t="s">
        <v>10037</v>
      </c>
      <c r="O2100" t="s">
        <v>10035</v>
      </c>
      <c r="P2100" t="s">
        <v>2021</v>
      </c>
      <c r="Q2100" s="14" t="s">
        <v>2449</v>
      </c>
    </row>
    <row r="2101" spans="1:17">
      <c r="A2101" s="14">
        <v>256613</v>
      </c>
      <c r="B2101" s="14" t="s">
        <v>8393</v>
      </c>
      <c r="C2101" t="s">
        <v>8765</v>
      </c>
      <c r="D2101">
        <v>55</v>
      </c>
      <c r="E2101">
        <v>18</v>
      </c>
      <c r="F2101">
        <v>-1.5839669999999999</v>
      </c>
      <c r="G2101">
        <v>48.115819000000002</v>
      </c>
      <c r="H2101" s="14" t="s">
        <v>530</v>
      </c>
      <c r="I2101" s="14" t="s">
        <v>9016</v>
      </c>
      <c r="J2101" s="5" t="s">
        <v>3951</v>
      </c>
      <c r="K2101" s="10">
        <v>592896.36962346989</v>
      </c>
      <c r="M2101" s="14" t="s">
        <v>10038</v>
      </c>
      <c r="N2101" s="14" t="s">
        <v>10039</v>
      </c>
      <c r="O2101" t="s">
        <v>10040</v>
      </c>
      <c r="P2101" t="s">
        <v>2021</v>
      </c>
      <c r="Q2101" s="14" t="s">
        <v>2451</v>
      </c>
    </row>
    <row r="2102" spans="1:17">
      <c r="A2102" s="14">
        <v>266561</v>
      </c>
      <c r="B2102" s="14" t="s">
        <v>8394</v>
      </c>
      <c r="C2102" t="s">
        <v>8765</v>
      </c>
      <c r="D2102">
        <v>55</v>
      </c>
      <c r="E2102">
        <v>6</v>
      </c>
      <c r="F2102">
        <v>-1.7245740000000001</v>
      </c>
      <c r="G2102">
        <v>48.185709000000003</v>
      </c>
      <c r="H2102" s="14" t="s">
        <v>527</v>
      </c>
      <c r="I2102" s="14" t="s">
        <v>9017</v>
      </c>
      <c r="J2102" s="14" t="s">
        <v>1127</v>
      </c>
      <c r="K2102" s="10">
        <v>222510.35975469518</v>
      </c>
      <c r="M2102" s="14" t="s">
        <v>10041</v>
      </c>
      <c r="N2102" s="14" t="s">
        <v>10042</v>
      </c>
      <c r="O2102" t="s">
        <v>10043</v>
      </c>
      <c r="P2102" t="s">
        <v>2021</v>
      </c>
      <c r="Q2102" s="14" t="s">
        <v>2454</v>
      </c>
    </row>
    <row r="2103" spans="1:17">
      <c r="A2103" s="14">
        <v>269822</v>
      </c>
      <c r="B2103" s="14" t="s">
        <v>8395</v>
      </c>
      <c r="C2103" t="s">
        <v>8765</v>
      </c>
      <c r="D2103">
        <v>55</v>
      </c>
      <c r="E2103">
        <v>9</v>
      </c>
      <c r="F2103">
        <v>-1.5303629999999999</v>
      </c>
      <c r="G2103">
        <v>48.120638999999997</v>
      </c>
      <c r="H2103" s="14" t="s">
        <v>521</v>
      </c>
      <c r="I2103" s="14" t="s">
        <v>9018</v>
      </c>
      <c r="J2103" s="14" t="s">
        <v>1125</v>
      </c>
      <c r="K2103" s="10">
        <v>263197.2019113641</v>
      </c>
      <c r="M2103" s="14" t="s">
        <v>10044</v>
      </c>
      <c r="N2103" s="14" t="s">
        <v>10045</v>
      </c>
      <c r="O2103" t="s">
        <v>10046</v>
      </c>
      <c r="P2103" t="s">
        <v>2021</v>
      </c>
      <c r="Q2103" s="14" t="s">
        <v>2449</v>
      </c>
    </row>
    <row r="2104" spans="1:17">
      <c r="A2104" s="14">
        <v>266558</v>
      </c>
      <c r="B2104" s="14" t="s">
        <v>8396</v>
      </c>
      <c r="C2104" t="s">
        <v>8765</v>
      </c>
      <c r="D2104">
        <v>55</v>
      </c>
      <c r="E2104">
        <v>9</v>
      </c>
      <c r="F2104">
        <v>-1.7938639999999999</v>
      </c>
      <c r="G2104">
        <v>47.971646999999997</v>
      </c>
      <c r="H2104" s="14" t="s">
        <v>536</v>
      </c>
      <c r="I2104" s="14" t="s">
        <v>9019</v>
      </c>
      <c r="J2104" s="14" t="s">
        <v>1125</v>
      </c>
      <c r="K2104" s="10">
        <v>359058.56338673353</v>
      </c>
      <c r="M2104" s="14" t="s">
        <v>10047</v>
      </c>
      <c r="N2104" s="14" t="s">
        <v>10048</v>
      </c>
      <c r="O2104" t="s">
        <v>10049</v>
      </c>
      <c r="P2104" t="s">
        <v>2021</v>
      </c>
      <c r="Q2104" s="14" t="s">
        <v>2454</v>
      </c>
    </row>
    <row r="2105" spans="1:17">
      <c r="A2105" s="14">
        <v>258257</v>
      </c>
      <c r="B2105" s="14" t="s">
        <v>8397</v>
      </c>
      <c r="C2105" t="s">
        <v>8765</v>
      </c>
      <c r="D2105">
        <v>55</v>
      </c>
      <c r="E2105">
        <v>12</v>
      </c>
      <c r="F2105">
        <v>-1.6330199999999999</v>
      </c>
      <c r="G2105">
        <v>48.131067999999999</v>
      </c>
      <c r="H2105" s="14" t="s">
        <v>534</v>
      </c>
      <c r="I2105" s="14" t="s">
        <v>9020</v>
      </c>
      <c r="J2105" s="14" t="s">
        <v>1125</v>
      </c>
      <c r="K2105" s="10">
        <v>253492.96174169928</v>
      </c>
      <c r="M2105" s="14" t="s">
        <v>10050</v>
      </c>
      <c r="N2105" s="14" t="s">
        <v>10051</v>
      </c>
      <c r="O2105" t="s">
        <v>9954</v>
      </c>
      <c r="P2105" t="s">
        <v>2021</v>
      </c>
      <c r="Q2105" s="14" t="s">
        <v>2450</v>
      </c>
    </row>
    <row r="2106" spans="1:17">
      <c r="A2106" s="14">
        <v>1013161</v>
      </c>
      <c r="B2106" s="14" t="s">
        <v>8398</v>
      </c>
      <c r="C2106" t="s">
        <v>8765</v>
      </c>
      <c r="D2106">
        <v>55</v>
      </c>
      <c r="E2106">
        <v>12</v>
      </c>
      <c r="F2106">
        <v>-2.060813</v>
      </c>
      <c r="G2106">
        <v>48.611027999999997</v>
      </c>
      <c r="H2106" s="14" t="s">
        <v>534</v>
      </c>
      <c r="I2106" s="14" t="s">
        <v>9021</v>
      </c>
      <c r="J2106" s="14" t="s">
        <v>1125</v>
      </c>
      <c r="K2106" s="10">
        <v>228103.90956414788</v>
      </c>
      <c r="M2106" s="14" t="s">
        <v>10052</v>
      </c>
      <c r="N2106" s="14" t="s">
        <v>10053</v>
      </c>
      <c r="O2106" t="s">
        <v>10054</v>
      </c>
      <c r="P2106" t="s">
        <v>2021</v>
      </c>
      <c r="Q2106" s="14" t="s">
        <v>2450</v>
      </c>
    </row>
    <row r="2107" spans="1:17">
      <c r="A2107" s="14">
        <v>605579</v>
      </c>
      <c r="B2107" s="14" t="s">
        <v>8399</v>
      </c>
      <c r="C2107" t="s">
        <v>8765</v>
      </c>
      <c r="D2107">
        <v>55</v>
      </c>
      <c r="E2107">
        <v>6</v>
      </c>
      <c r="F2107">
        <v>-2.0625100000000001</v>
      </c>
      <c r="G2107">
        <v>48.585486000000003</v>
      </c>
      <c r="H2107" s="14" t="s">
        <v>527</v>
      </c>
      <c r="I2107" s="14" t="s">
        <v>9022</v>
      </c>
      <c r="J2107" s="14" t="s">
        <v>1127</v>
      </c>
      <c r="K2107" s="10">
        <v>235615.08471428571</v>
      </c>
      <c r="M2107" s="14" t="s">
        <v>10052</v>
      </c>
      <c r="N2107" s="14" t="s">
        <v>10055</v>
      </c>
      <c r="O2107" t="s">
        <v>10054</v>
      </c>
      <c r="P2107" t="s">
        <v>2021</v>
      </c>
      <c r="Q2107" s="14" t="s">
        <v>2454</v>
      </c>
    </row>
    <row r="2108" spans="1:17">
      <c r="A2108" s="14">
        <v>299288</v>
      </c>
      <c r="B2108" s="14" t="s">
        <v>8400</v>
      </c>
      <c r="C2108" t="s">
        <v>8765</v>
      </c>
      <c r="D2108">
        <v>55</v>
      </c>
      <c r="E2108">
        <v>18</v>
      </c>
      <c r="F2108">
        <v>-1.768176</v>
      </c>
      <c r="G2108">
        <v>48.140461999999999</v>
      </c>
      <c r="H2108" s="14" t="s">
        <v>537</v>
      </c>
      <c r="I2108" s="14" t="s">
        <v>9023</v>
      </c>
      <c r="J2108" s="5" t="s">
        <v>3951</v>
      </c>
      <c r="K2108" s="10">
        <v>314080.04068896931</v>
      </c>
      <c r="M2108" s="14" t="s">
        <v>10056</v>
      </c>
      <c r="N2108" s="14" t="s">
        <v>10057</v>
      </c>
      <c r="O2108" t="s">
        <v>10058</v>
      </c>
      <c r="P2108" t="s">
        <v>2021</v>
      </c>
      <c r="Q2108" s="14" t="s">
        <v>537</v>
      </c>
    </row>
    <row r="2109" spans="1:17">
      <c r="A2109" s="14">
        <v>256856</v>
      </c>
      <c r="B2109" s="14"/>
      <c r="C2109" t="s">
        <v>8765</v>
      </c>
      <c r="D2109">
        <v>55</v>
      </c>
      <c r="E2109">
        <v>6</v>
      </c>
      <c r="F2109">
        <v>-1.6955902</v>
      </c>
      <c r="G2109">
        <v>48.136214299999999</v>
      </c>
      <c r="H2109" s="14" t="s">
        <v>527</v>
      </c>
      <c r="I2109" s="14" t="s">
        <v>9024</v>
      </c>
      <c r="J2109" s="14" t="s">
        <v>1127</v>
      </c>
      <c r="K2109" s="10">
        <v>186923.57832011348</v>
      </c>
      <c r="M2109" s="14" t="s">
        <v>10059</v>
      </c>
      <c r="N2109" s="14" t="s">
        <v>10060</v>
      </c>
      <c r="O2109" t="s">
        <v>10061</v>
      </c>
      <c r="P2109" t="s">
        <v>2021</v>
      </c>
      <c r="Q2109" s="14" t="s">
        <v>2454</v>
      </c>
    </row>
    <row r="2110" spans="1:17">
      <c r="A2110" s="14">
        <v>257126</v>
      </c>
      <c r="B2110" s="14" t="s">
        <v>8401</v>
      </c>
      <c r="C2110" t="s">
        <v>8765</v>
      </c>
      <c r="D2110">
        <v>55</v>
      </c>
      <c r="E2110">
        <v>18</v>
      </c>
      <c r="F2110">
        <v>-1.685438</v>
      </c>
      <c r="G2110">
        <v>48.137205999999999</v>
      </c>
      <c r="H2110" s="14" t="s">
        <v>521</v>
      </c>
      <c r="I2110" s="14" t="s">
        <v>9025</v>
      </c>
      <c r="J2110" s="5" t="s">
        <v>3951</v>
      </c>
      <c r="K2110" s="10">
        <v>729205.12574816647</v>
      </c>
      <c r="M2110" s="14" t="s">
        <v>10059</v>
      </c>
      <c r="N2110" s="14" t="s">
        <v>10062</v>
      </c>
      <c r="O2110" t="s">
        <v>10061</v>
      </c>
      <c r="P2110" t="s">
        <v>2021</v>
      </c>
      <c r="Q2110" s="14" t="s">
        <v>2449</v>
      </c>
    </row>
    <row r="2111" spans="1:17">
      <c r="A2111" s="14">
        <v>492772</v>
      </c>
      <c r="B2111" s="14" t="s">
        <v>8402</v>
      </c>
      <c r="C2111" t="s">
        <v>8765</v>
      </c>
      <c r="D2111">
        <v>55</v>
      </c>
      <c r="E2111">
        <v>9</v>
      </c>
      <c r="F2111">
        <v>-1.6077399999999999</v>
      </c>
      <c r="G2111">
        <v>48.037984000000002</v>
      </c>
      <c r="H2111" s="14" t="s">
        <v>521</v>
      </c>
      <c r="I2111" s="14" t="s">
        <v>9026</v>
      </c>
      <c r="J2111" s="14" t="s">
        <v>1125</v>
      </c>
      <c r="K2111" s="10">
        <v>340885.65781562187</v>
      </c>
      <c r="M2111" s="14" t="s">
        <v>10063</v>
      </c>
      <c r="N2111" s="14" t="s">
        <v>10064</v>
      </c>
      <c r="O2111" t="s">
        <v>10065</v>
      </c>
      <c r="P2111" t="s">
        <v>2021</v>
      </c>
      <c r="Q2111" s="14" t="s">
        <v>2449</v>
      </c>
    </row>
    <row r="2112" spans="1:17">
      <c r="A2112" s="14">
        <v>256630</v>
      </c>
      <c r="B2112" s="14" t="s">
        <v>8403</v>
      </c>
      <c r="C2112" t="s">
        <v>8765</v>
      </c>
      <c r="D2112">
        <v>55</v>
      </c>
      <c r="E2112">
        <v>18</v>
      </c>
      <c r="F2112">
        <v>-0.80084699999999998</v>
      </c>
      <c r="G2112">
        <v>48.079676999999997</v>
      </c>
      <c r="H2112" s="14" t="s">
        <v>530</v>
      </c>
      <c r="I2112" s="14" t="s">
        <v>9027</v>
      </c>
      <c r="J2112" s="5" t="s">
        <v>3951</v>
      </c>
      <c r="K2112" s="10">
        <v>439093.97892901994</v>
      </c>
      <c r="M2112" s="14" t="s">
        <v>10066</v>
      </c>
      <c r="N2112" s="14" t="s">
        <v>10067</v>
      </c>
      <c r="O2112" t="s">
        <v>10068</v>
      </c>
      <c r="P2112" t="s">
        <v>2021</v>
      </c>
      <c r="Q2112" s="14" t="s">
        <v>2451</v>
      </c>
    </row>
    <row r="2113" spans="1:17">
      <c r="A2113" s="14">
        <v>257199</v>
      </c>
      <c r="B2113" s="14" t="s">
        <v>8404</v>
      </c>
      <c r="C2113" t="s">
        <v>8765</v>
      </c>
      <c r="D2113">
        <v>55</v>
      </c>
      <c r="E2113">
        <v>18</v>
      </c>
      <c r="F2113">
        <v>-0.73681399999999997</v>
      </c>
      <c r="G2113">
        <v>48.055804000000002</v>
      </c>
      <c r="H2113" s="14" t="s">
        <v>521</v>
      </c>
      <c r="I2113" s="14" t="s">
        <v>9028</v>
      </c>
      <c r="J2113" s="5" t="s">
        <v>3951</v>
      </c>
      <c r="K2113" s="10">
        <v>630838.95490060584</v>
      </c>
      <c r="M2113" s="14" t="s">
        <v>10066</v>
      </c>
      <c r="N2113" s="14" t="s">
        <v>10069</v>
      </c>
      <c r="O2113" t="s">
        <v>10068</v>
      </c>
      <c r="P2113" t="s">
        <v>2021</v>
      </c>
      <c r="Q2113" s="14" t="s">
        <v>2449</v>
      </c>
    </row>
    <row r="2114" spans="1:17">
      <c r="A2114" s="14">
        <v>257200</v>
      </c>
      <c r="B2114" s="14" t="s">
        <v>8405</v>
      </c>
      <c r="C2114" t="s">
        <v>8765</v>
      </c>
      <c r="D2114">
        <v>55</v>
      </c>
      <c r="E2114">
        <v>9</v>
      </c>
      <c r="F2114">
        <v>-0.63044500000000003</v>
      </c>
      <c r="G2114">
        <v>48.297893999999999</v>
      </c>
      <c r="H2114" s="14" t="s">
        <v>521</v>
      </c>
      <c r="I2114" s="14" t="s">
        <v>9029</v>
      </c>
      <c r="J2114" s="14" t="s">
        <v>1125</v>
      </c>
      <c r="K2114" s="10">
        <v>309954.07895054884</v>
      </c>
      <c r="M2114" s="14" t="s">
        <v>10070</v>
      </c>
      <c r="N2114" s="14" t="s">
        <v>10071</v>
      </c>
      <c r="O2114" t="s">
        <v>10072</v>
      </c>
      <c r="P2114" t="s">
        <v>2021</v>
      </c>
      <c r="Q2114" s="14" t="s">
        <v>2449</v>
      </c>
    </row>
    <row r="2115" spans="1:17">
      <c r="A2115" s="14">
        <v>257536</v>
      </c>
      <c r="B2115" s="14" t="s">
        <v>8406</v>
      </c>
      <c r="C2115" t="s">
        <v>8765</v>
      </c>
      <c r="D2115">
        <v>55</v>
      </c>
      <c r="E2115">
        <v>9</v>
      </c>
      <c r="F2115">
        <v>-0.62191200000000002</v>
      </c>
      <c r="G2115">
        <v>48.287990999999998</v>
      </c>
      <c r="H2115" s="14" t="s">
        <v>536</v>
      </c>
      <c r="I2115" s="14" t="s">
        <v>9030</v>
      </c>
      <c r="J2115" s="14" t="s">
        <v>1125</v>
      </c>
      <c r="K2115" s="10">
        <v>374488.47552762122</v>
      </c>
      <c r="M2115" s="14" t="s">
        <v>10070</v>
      </c>
      <c r="N2115" s="14" t="s">
        <v>10073</v>
      </c>
      <c r="O2115" t="s">
        <v>10072</v>
      </c>
      <c r="P2115" t="s">
        <v>2021</v>
      </c>
      <c r="Q2115" s="14" t="s">
        <v>2454</v>
      </c>
    </row>
    <row r="2116" spans="1:17">
      <c r="A2116" s="14">
        <v>617374</v>
      </c>
      <c r="B2116" s="14" t="s">
        <v>8407</v>
      </c>
      <c r="C2116" t="s">
        <v>8765</v>
      </c>
      <c r="D2116">
        <v>55</v>
      </c>
      <c r="E2116">
        <v>6</v>
      </c>
      <c r="F2116">
        <v>-0.81694299999999997</v>
      </c>
      <c r="G2116">
        <v>48.407418</v>
      </c>
      <c r="H2116" s="14" t="s">
        <v>527</v>
      </c>
      <c r="I2116" s="14" t="s">
        <v>9031</v>
      </c>
      <c r="J2116" s="14" t="s">
        <v>1127</v>
      </c>
      <c r="K2116" s="10">
        <v>184871.9985826108</v>
      </c>
      <c r="M2116" s="14" t="s">
        <v>10074</v>
      </c>
      <c r="N2116" s="14" t="s">
        <v>10075</v>
      </c>
      <c r="O2116" t="s">
        <v>10076</v>
      </c>
      <c r="P2116" t="s">
        <v>2021</v>
      </c>
      <c r="Q2116" s="14" t="s">
        <v>2454</v>
      </c>
    </row>
    <row r="2117" spans="1:17">
      <c r="A2117" s="14">
        <v>493158</v>
      </c>
      <c r="B2117" s="14" t="s">
        <v>8408</v>
      </c>
      <c r="C2117" t="s">
        <v>8765</v>
      </c>
      <c r="D2117">
        <v>55</v>
      </c>
      <c r="E2117">
        <v>6</v>
      </c>
      <c r="F2117">
        <v>-0.93164000000000002</v>
      </c>
      <c r="G2117">
        <v>48.289867000000001</v>
      </c>
      <c r="H2117" s="14" t="s">
        <v>527</v>
      </c>
      <c r="I2117" s="14" t="s">
        <v>9032</v>
      </c>
      <c r="J2117" s="14" t="s">
        <v>1127</v>
      </c>
      <c r="K2117" s="10">
        <v>224815.56024982754</v>
      </c>
      <c r="M2117" s="14" t="s">
        <v>10077</v>
      </c>
      <c r="N2117" s="14" t="s">
        <v>10078</v>
      </c>
      <c r="O2117" t="s">
        <v>10079</v>
      </c>
      <c r="P2117" t="s">
        <v>2021</v>
      </c>
      <c r="Q2117" s="14" t="s">
        <v>2454</v>
      </c>
    </row>
    <row r="2118" spans="1:17">
      <c r="A2118" s="14">
        <v>257202</v>
      </c>
      <c r="B2118" s="14" t="s">
        <v>8409</v>
      </c>
      <c r="C2118" t="s">
        <v>8765</v>
      </c>
      <c r="D2118">
        <v>55</v>
      </c>
      <c r="E2118">
        <v>18</v>
      </c>
      <c r="F2118">
        <v>-0.80765299999999995</v>
      </c>
      <c r="G2118">
        <v>48.066161999999998</v>
      </c>
      <c r="H2118" s="14" t="s">
        <v>521</v>
      </c>
      <c r="I2118" s="14" t="s">
        <v>9033</v>
      </c>
      <c r="J2118" s="5" t="s">
        <v>3951</v>
      </c>
      <c r="K2118" s="10">
        <v>773289.97990597063</v>
      </c>
      <c r="M2118" s="14" t="s">
        <v>10080</v>
      </c>
      <c r="N2118" s="14" t="s">
        <v>10081</v>
      </c>
      <c r="O2118" t="s">
        <v>10082</v>
      </c>
      <c r="P2118" t="s">
        <v>2021</v>
      </c>
      <c r="Q2118" s="14" t="s">
        <v>2449</v>
      </c>
    </row>
    <row r="2119" spans="1:17">
      <c r="A2119" s="14">
        <v>265484</v>
      </c>
      <c r="B2119" s="14" t="s">
        <v>8410</v>
      </c>
      <c r="C2119" t="s">
        <v>8765</v>
      </c>
      <c r="D2119">
        <v>55</v>
      </c>
      <c r="E2119">
        <v>9</v>
      </c>
      <c r="F2119">
        <v>-3.5996739999999998</v>
      </c>
      <c r="G2119">
        <v>48.134140000000002</v>
      </c>
      <c r="H2119" s="14" t="s">
        <v>521</v>
      </c>
      <c r="I2119" s="14" t="s">
        <v>9034</v>
      </c>
      <c r="J2119" s="14" t="s">
        <v>1125</v>
      </c>
      <c r="K2119" s="10">
        <v>167869.12144981441</v>
      </c>
      <c r="M2119" s="14" t="s">
        <v>10083</v>
      </c>
      <c r="N2119" s="14" t="s">
        <v>10084</v>
      </c>
      <c r="O2119" t="s">
        <v>10085</v>
      </c>
      <c r="P2119" t="s">
        <v>2021</v>
      </c>
      <c r="Q2119" s="14" t="s">
        <v>2449</v>
      </c>
    </row>
    <row r="2120" spans="1:17">
      <c r="A2120" s="14">
        <v>406318</v>
      </c>
      <c r="B2120" s="14" t="s">
        <v>8411</v>
      </c>
      <c r="C2120" t="s">
        <v>8765</v>
      </c>
      <c r="D2120">
        <v>55</v>
      </c>
      <c r="E2120">
        <v>9</v>
      </c>
      <c r="F2120">
        <v>-2.5457269999999999</v>
      </c>
      <c r="G2120">
        <v>47.960915</v>
      </c>
      <c r="H2120" s="14" t="s">
        <v>521</v>
      </c>
      <c r="I2120" s="14" t="s">
        <v>9035</v>
      </c>
      <c r="J2120" s="14" t="s">
        <v>1125</v>
      </c>
      <c r="K2120" s="10">
        <v>84185.976634076535</v>
      </c>
      <c r="M2120" s="14" t="s">
        <v>7224</v>
      </c>
      <c r="N2120" s="14" t="s">
        <v>10086</v>
      </c>
      <c r="O2120" t="s">
        <v>7226</v>
      </c>
      <c r="P2120" t="s">
        <v>2021</v>
      </c>
      <c r="Q2120" s="14" t="s">
        <v>2449</v>
      </c>
    </row>
    <row r="2121" spans="1:17">
      <c r="A2121" s="14">
        <v>270435</v>
      </c>
      <c r="B2121" s="14" t="s">
        <v>8412</v>
      </c>
      <c r="C2121" t="s">
        <v>8765</v>
      </c>
      <c r="D2121">
        <v>55</v>
      </c>
      <c r="E2121">
        <v>6</v>
      </c>
      <c r="F2121">
        <v>-3.01972</v>
      </c>
      <c r="G2121">
        <v>47.877144000000001</v>
      </c>
      <c r="H2121" s="14" t="s">
        <v>522</v>
      </c>
      <c r="I2121" s="14" t="s">
        <v>9036</v>
      </c>
      <c r="J2121" s="14" t="s">
        <v>1127</v>
      </c>
      <c r="K2121" s="10">
        <v>139776.50774540441</v>
      </c>
      <c r="M2121" s="14" t="s">
        <v>10087</v>
      </c>
      <c r="N2121" s="14" t="s">
        <v>10088</v>
      </c>
      <c r="O2121" t="s">
        <v>10089</v>
      </c>
      <c r="P2121" t="s">
        <v>2021</v>
      </c>
      <c r="Q2121" s="14" t="s">
        <v>2450</v>
      </c>
    </row>
    <row r="2122" spans="1:17">
      <c r="A2122" s="14">
        <v>406316</v>
      </c>
      <c r="B2122" s="14" t="s">
        <v>8413</v>
      </c>
      <c r="C2122" t="s">
        <v>8765</v>
      </c>
      <c r="D2122">
        <v>65</v>
      </c>
      <c r="E2122">
        <v>6</v>
      </c>
      <c r="F2122">
        <v>-3.0145110000000002</v>
      </c>
      <c r="G2122">
        <v>47.885578000000002</v>
      </c>
      <c r="H2122" s="14" t="s">
        <v>523</v>
      </c>
      <c r="I2122" s="14" t="s">
        <v>9037</v>
      </c>
      <c r="J2122" s="14" t="s">
        <v>1127</v>
      </c>
      <c r="K2122" s="10">
        <v>154167.45481154587</v>
      </c>
      <c r="M2122" s="14" t="s">
        <v>10087</v>
      </c>
      <c r="N2122" s="14" t="s">
        <v>10090</v>
      </c>
      <c r="O2122" t="s">
        <v>10089</v>
      </c>
      <c r="P2122" t="s">
        <v>2021</v>
      </c>
      <c r="Q2122" s="14" t="s">
        <v>2451</v>
      </c>
    </row>
    <row r="2123" spans="1:17">
      <c r="A2123" s="14">
        <v>258272</v>
      </c>
      <c r="B2123" s="14" t="s">
        <v>8414</v>
      </c>
      <c r="C2123" t="s">
        <v>8765</v>
      </c>
      <c r="D2123">
        <v>55</v>
      </c>
      <c r="E2123">
        <v>12</v>
      </c>
      <c r="F2123">
        <v>-2.9578380000000002</v>
      </c>
      <c r="G2123">
        <v>48.051901999999998</v>
      </c>
      <c r="H2123" s="14" t="s">
        <v>534</v>
      </c>
      <c r="I2123" s="14" t="s">
        <v>9038</v>
      </c>
      <c r="J2123" s="14" t="s">
        <v>1125</v>
      </c>
      <c r="K2123" s="10">
        <v>351272.72727933334</v>
      </c>
      <c r="M2123" s="14" t="s">
        <v>10091</v>
      </c>
      <c r="N2123" s="14" t="s">
        <v>10092</v>
      </c>
      <c r="O2123" t="s">
        <v>10093</v>
      </c>
      <c r="P2123" t="s">
        <v>2021</v>
      </c>
      <c r="Q2123" s="14" t="s">
        <v>2450</v>
      </c>
    </row>
    <row r="2124" spans="1:17">
      <c r="A2124" s="14">
        <v>265489</v>
      </c>
      <c r="B2124" s="14" t="s">
        <v>8415</v>
      </c>
      <c r="C2124" t="s">
        <v>8765</v>
      </c>
      <c r="D2124">
        <v>55</v>
      </c>
      <c r="E2124">
        <v>9</v>
      </c>
      <c r="F2124">
        <v>-2.9410259999999999</v>
      </c>
      <c r="G2124">
        <v>48.067231</v>
      </c>
      <c r="H2124" s="14" t="s">
        <v>521</v>
      </c>
      <c r="I2124" s="14" t="s">
        <v>9039</v>
      </c>
      <c r="J2124" s="14" t="s">
        <v>1125</v>
      </c>
      <c r="K2124" s="10">
        <v>381881.05685010698</v>
      </c>
      <c r="M2124" s="14" t="s">
        <v>10091</v>
      </c>
      <c r="N2124" s="14" t="s">
        <v>10094</v>
      </c>
      <c r="O2124" t="s">
        <v>10093</v>
      </c>
      <c r="P2124" t="s">
        <v>2021</v>
      </c>
      <c r="Q2124" s="14" t="s">
        <v>2449</v>
      </c>
    </row>
    <row r="2125" spans="1:17">
      <c r="A2125" s="14">
        <v>881630</v>
      </c>
      <c r="B2125" s="14" t="s">
        <v>8416</v>
      </c>
      <c r="C2125" t="s">
        <v>8765</v>
      </c>
      <c r="D2125">
        <v>55</v>
      </c>
      <c r="E2125">
        <v>6</v>
      </c>
      <c r="F2125">
        <v>-2.8384140000000002</v>
      </c>
      <c r="G2125">
        <v>47.894843999999999</v>
      </c>
      <c r="H2125" s="14" t="s">
        <v>522</v>
      </c>
      <c r="I2125" s="14" t="s">
        <v>9040</v>
      </c>
      <c r="J2125" s="14" t="s">
        <v>1127</v>
      </c>
      <c r="K2125" s="10">
        <v>183498.74318619282</v>
      </c>
      <c r="M2125" s="14" t="s">
        <v>10095</v>
      </c>
      <c r="N2125" s="14" t="s">
        <v>10096</v>
      </c>
      <c r="O2125" t="s">
        <v>10097</v>
      </c>
      <c r="P2125" t="s">
        <v>2021</v>
      </c>
      <c r="Q2125" s="14" t="s">
        <v>2450</v>
      </c>
    </row>
    <row r="2126" spans="1:17">
      <c r="A2126" s="14">
        <v>601381</v>
      </c>
      <c r="B2126" s="14" t="s">
        <v>8417</v>
      </c>
      <c r="C2126" t="s">
        <v>8765</v>
      </c>
      <c r="D2126">
        <v>55</v>
      </c>
      <c r="E2126">
        <v>6</v>
      </c>
      <c r="F2126">
        <v>-2.390021</v>
      </c>
      <c r="G2126">
        <v>47.931179999999998</v>
      </c>
      <c r="H2126" s="14" t="s">
        <v>527</v>
      </c>
      <c r="I2126" s="14" t="s">
        <v>9041</v>
      </c>
      <c r="J2126" s="14" t="s">
        <v>1127</v>
      </c>
      <c r="K2126" s="10">
        <v>281159.3919774263</v>
      </c>
      <c r="M2126" s="14" t="s">
        <v>10098</v>
      </c>
      <c r="N2126" s="14" t="s">
        <v>10099</v>
      </c>
      <c r="O2126" t="s">
        <v>10100</v>
      </c>
      <c r="P2126" t="s">
        <v>2021</v>
      </c>
      <c r="Q2126" s="14" t="s">
        <v>2454</v>
      </c>
    </row>
    <row r="2127" spans="1:17">
      <c r="A2127" s="14">
        <v>265542</v>
      </c>
      <c r="B2127" s="14" t="s">
        <v>8418</v>
      </c>
      <c r="C2127" t="s">
        <v>8765</v>
      </c>
      <c r="D2127">
        <v>55</v>
      </c>
      <c r="E2127">
        <v>9</v>
      </c>
      <c r="F2127">
        <v>-2.3973770000000001</v>
      </c>
      <c r="G2127">
        <v>47.928474999999999</v>
      </c>
      <c r="H2127" s="14" t="s">
        <v>521</v>
      </c>
      <c r="I2127" s="14" t="s">
        <v>9042</v>
      </c>
      <c r="J2127" s="14" t="s">
        <v>1125</v>
      </c>
      <c r="K2127" s="10">
        <v>424105.79193288181</v>
      </c>
      <c r="M2127" s="14" t="s">
        <v>10098</v>
      </c>
      <c r="N2127" s="14" t="s">
        <v>10101</v>
      </c>
      <c r="O2127" t="s">
        <v>10100</v>
      </c>
      <c r="P2127" t="s">
        <v>2021</v>
      </c>
      <c r="Q2127" s="14" t="s">
        <v>2449</v>
      </c>
    </row>
    <row r="2128" spans="1:17">
      <c r="A2128" s="14">
        <v>258040</v>
      </c>
      <c r="B2128" s="14" t="s">
        <v>8419</v>
      </c>
      <c r="C2128" t="s">
        <v>8766</v>
      </c>
      <c r="D2128">
        <v>55</v>
      </c>
      <c r="E2128">
        <v>18</v>
      </c>
      <c r="F2128">
        <v>-0.36466700000000002</v>
      </c>
      <c r="G2128">
        <v>49.210740000000001</v>
      </c>
      <c r="H2128" s="14" t="s">
        <v>530</v>
      </c>
      <c r="I2128" s="14" t="s">
        <v>9043</v>
      </c>
      <c r="J2128" s="5" t="s">
        <v>3951</v>
      </c>
      <c r="K2128" s="10">
        <v>411687.89142381877</v>
      </c>
      <c r="M2128" s="14" t="s">
        <v>10102</v>
      </c>
      <c r="N2128" s="14" t="s">
        <v>10103</v>
      </c>
      <c r="O2128" t="s">
        <v>10104</v>
      </c>
      <c r="P2128" t="s">
        <v>2021</v>
      </c>
      <c r="Q2128" s="14" t="s">
        <v>2451</v>
      </c>
    </row>
    <row r="2129" spans="1:17">
      <c r="A2129" s="14">
        <v>265776</v>
      </c>
      <c r="B2129" s="14" t="s">
        <v>8420</v>
      </c>
      <c r="C2129" t="s">
        <v>8766</v>
      </c>
      <c r="D2129">
        <v>55</v>
      </c>
      <c r="E2129">
        <v>9</v>
      </c>
      <c r="F2129">
        <v>-0.38053799999999999</v>
      </c>
      <c r="G2129">
        <v>49.185730999999997</v>
      </c>
      <c r="H2129" s="14" t="s">
        <v>521</v>
      </c>
      <c r="I2129" s="14" t="s">
        <v>9044</v>
      </c>
      <c r="J2129" s="14" t="s">
        <v>1125</v>
      </c>
      <c r="K2129" s="10">
        <v>426935.23356472532</v>
      </c>
      <c r="M2129" s="14" t="s">
        <v>10102</v>
      </c>
      <c r="N2129" s="14" t="s">
        <v>10105</v>
      </c>
      <c r="O2129" t="s">
        <v>10104</v>
      </c>
      <c r="P2129" t="s">
        <v>2021</v>
      </c>
      <c r="Q2129" s="14" t="s">
        <v>2449</v>
      </c>
    </row>
    <row r="2130" spans="1:17">
      <c r="A2130" s="14">
        <v>269763</v>
      </c>
      <c r="B2130" s="14" t="s">
        <v>8421</v>
      </c>
      <c r="C2130" t="s">
        <v>8766</v>
      </c>
      <c r="D2130">
        <v>55</v>
      </c>
      <c r="E2130">
        <v>12</v>
      </c>
      <c r="F2130">
        <v>0.22353300000000001</v>
      </c>
      <c r="G2130">
        <v>49.137540999999999</v>
      </c>
      <c r="H2130" s="14" t="s">
        <v>534</v>
      </c>
      <c r="I2130" s="14" t="s">
        <v>9045</v>
      </c>
      <c r="J2130" s="14" t="s">
        <v>1125</v>
      </c>
      <c r="K2130" s="10">
        <v>363390.87105198024</v>
      </c>
      <c r="M2130" s="14" t="s">
        <v>10106</v>
      </c>
      <c r="N2130" s="14" t="s">
        <v>10107</v>
      </c>
      <c r="O2130" t="s">
        <v>10108</v>
      </c>
      <c r="P2130" t="s">
        <v>2021</v>
      </c>
      <c r="Q2130" s="14" t="s">
        <v>2450</v>
      </c>
    </row>
    <row r="2131" spans="1:17">
      <c r="A2131" s="14">
        <v>256989</v>
      </c>
      <c r="B2131" s="14" t="s">
        <v>8422</v>
      </c>
      <c r="C2131" s="14" t="s">
        <v>8766</v>
      </c>
      <c r="D2131">
        <v>55</v>
      </c>
      <c r="E2131">
        <v>9</v>
      </c>
      <c r="F2131">
        <v>0.263793</v>
      </c>
      <c r="G2131">
        <v>49.145803999999998</v>
      </c>
      <c r="H2131" s="14" t="s">
        <v>521</v>
      </c>
      <c r="I2131" s="14" t="s">
        <v>9046</v>
      </c>
      <c r="J2131" s="14" t="s">
        <v>1125</v>
      </c>
      <c r="K2131" s="10">
        <v>584246.35866739217</v>
      </c>
      <c r="M2131" s="14" t="s">
        <v>10106</v>
      </c>
      <c r="N2131" s="14" t="s">
        <v>10109</v>
      </c>
      <c r="O2131" t="s">
        <v>10108</v>
      </c>
      <c r="P2131" t="s">
        <v>2021</v>
      </c>
      <c r="Q2131" s="14" t="s">
        <v>2449</v>
      </c>
    </row>
    <row r="2132" spans="1:17">
      <c r="A2132" s="14">
        <v>754957</v>
      </c>
      <c r="B2132" s="14" t="s">
        <v>8423</v>
      </c>
      <c r="C2132" s="14" t="s">
        <v>8766</v>
      </c>
      <c r="D2132">
        <v>55</v>
      </c>
      <c r="E2132">
        <v>6</v>
      </c>
      <c r="F2132">
        <v>-0.53761990000000004</v>
      </c>
      <c r="G2132">
        <v>48.8563829</v>
      </c>
      <c r="H2132" s="14" t="s">
        <v>527</v>
      </c>
      <c r="I2132" s="14" t="s">
        <v>9047</v>
      </c>
      <c r="J2132" s="14" t="s">
        <v>1127</v>
      </c>
      <c r="K2132" s="10">
        <v>147980.51208922485</v>
      </c>
      <c r="M2132" s="14" t="s">
        <v>10110</v>
      </c>
      <c r="N2132" s="14" t="s">
        <v>10111</v>
      </c>
      <c r="O2132" t="s">
        <v>10112</v>
      </c>
      <c r="P2132" t="s">
        <v>2021</v>
      </c>
      <c r="Q2132" s="14" t="s">
        <v>2454</v>
      </c>
    </row>
    <row r="2133" spans="1:17">
      <c r="A2133" s="14">
        <v>258042</v>
      </c>
      <c r="B2133" s="14" t="s">
        <v>8424</v>
      </c>
      <c r="C2133" s="14" t="s">
        <v>8766</v>
      </c>
      <c r="D2133">
        <v>55</v>
      </c>
      <c r="E2133">
        <v>18</v>
      </c>
      <c r="F2133">
        <v>-0.32403599999999999</v>
      </c>
      <c r="G2133">
        <v>49.174422</v>
      </c>
      <c r="H2133" s="14" t="s">
        <v>530</v>
      </c>
      <c r="I2133" s="14" t="s">
        <v>9048</v>
      </c>
      <c r="J2133" s="5" t="s">
        <v>3951</v>
      </c>
      <c r="K2133" s="10">
        <v>691348.32083557139</v>
      </c>
      <c r="M2133" s="14" t="s">
        <v>10113</v>
      </c>
      <c r="N2133" s="14" t="s">
        <v>10114</v>
      </c>
      <c r="O2133" t="s">
        <v>10115</v>
      </c>
      <c r="P2133" t="s">
        <v>2021</v>
      </c>
      <c r="Q2133" s="14" t="s">
        <v>2451</v>
      </c>
    </row>
    <row r="2134" spans="1:17">
      <c r="A2134" s="14">
        <v>256990</v>
      </c>
      <c r="B2134" s="14" t="s">
        <v>8425</v>
      </c>
      <c r="C2134" s="14" t="s">
        <v>8766</v>
      </c>
      <c r="D2134">
        <v>55</v>
      </c>
      <c r="E2134">
        <v>9</v>
      </c>
      <c r="F2134">
        <v>-0.34054899999999999</v>
      </c>
      <c r="G2134">
        <v>49.141682000000003</v>
      </c>
      <c r="H2134" s="14" t="s">
        <v>521</v>
      </c>
      <c r="I2134" s="14" t="s">
        <v>9049</v>
      </c>
      <c r="J2134" s="14" t="s">
        <v>1125</v>
      </c>
      <c r="K2134" s="10">
        <v>619756.42679222603</v>
      </c>
      <c r="M2134" s="14" t="s">
        <v>10116</v>
      </c>
      <c r="N2134" s="14" t="s">
        <v>10117</v>
      </c>
      <c r="O2134" t="s">
        <v>10118</v>
      </c>
      <c r="P2134" t="s">
        <v>2021</v>
      </c>
      <c r="Q2134" s="14" t="s">
        <v>2449</v>
      </c>
    </row>
    <row r="2135" spans="1:17">
      <c r="A2135" s="14">
        <v>4265035</v>
      </c>
      <c r="B2135" s="14" t="s">
        <v>8426</v>
      </c>
      <c r="C2135" s="14" t="s">
        <v>8766</v>
      </c>
      <c r="D2135">
        <v>55</v>
      </c>
      <c r="E2135">
        <v>12</v>
      </c>
      <c r="F2135">
        <v>0.202681</v>
      </c>
      <c r="G2135">
        <v>49.283121999999999</v>
      </c>
      <c r="H2135" s="14" t="s">
        <v>534</v>
      </c>
      <c r="I2135" s="14" t="s">
        <v>9050</v>
      </c>
      <c r="J2135" s="14" t="s">
        <v>1125</v>
      </c>
      <c r="K2135" s="10">
        <v>178261.36460428467</v>
      </c>
      <c r="M2135" s="14" t="s">
        <v>10119</v>
      </c>
      <c r="N2135" s="14" t="s">
        <v>10120</v>
      </c>
      <c r="O2135" t="s">
        <v>10121</v>
      </c>
      <c r="P2135" t="s">
        <v>2021</v>
      </c>
      <c r="Q2135" s="14" t="s">
        <v>2450</v>
      </c>
    </row>
    <row r="2136" spans="1:17">
      <c r="A2136" s="14">
        <v>266341</v>
      </c>
      <c r="B2136" s="14" t="s">
        <v>8427</v>
      </c>
      <c r="C2136" s="14" t="s">
        <v>8766</v>
      </c>
      <c r="D2136">
        <v>65</v>
      </c>
      <c r="E2136">
        <v>6</v>
      </c>
      <c r="F2136">
        <v>-0.26299400000000001</v>
      </c>
      <c r="G2136">
        <v>49.271256999999999</v>
      </c>
      <c r="H2136" s="14" t="s">
        <v>526</v>
      </c>
      <c r="I2136" s="14" t="s">
        <v>9051</v>
      </c>
      <c r="J2136" s="14" t="s">
        <v>1127</v>
      </c>
      <c r="K2136" s="10">
        <v>186254.51772175293</v>
      </c>
      <c r="M2136" s="14" t="s">
        <v>10122</v>
      </c>
      <c r="N2136" s="14" t="s">
        <v>10123</v>
      </c>
      <c r="O2136" t="s">
        <v>10124</v>
      </c>
      <c r="P2136" t="s">
        <v>2021</v>
      </c>
      <c r="Q2136" s="14" t="s">
        <v>2451</v>
      </c>
    </row>
    <row r="2137" spans="1:17">
      <c r="A2137" s="14">
        <v>257473</v>
      </c>
      <c r="B2137" s="14" t="s">
        <v>8428</v>
      </c>
      <c r="C2137" s="14" t="s">
        <v>8766</v>
      </c>
      <c r="D2137">
        <v>55</v>
      </c>
      <c r="E2137">
        <v>12</v>
      </c>
      <c r="F2137">
        <v>-0.102341</v>
      </c>
      <c r="G2137">
        <v>49.285252999999997</v>
      </c>
      <c r="H2137" s="14" t="s">
        <v>528</v>
      </c>
      <c r="I2137" s="14" t="s">
        <v>9052</v>
      </c>
      <c r="J2137" s="14" t="s">
        <v>1125</v>
      </c>
      <c r="K2137" s="10">
        <v>185719.61167482327</v>
      </c>
      <c r="M2137" s="14" t="s">
        <v>10125</v>
      </c>
      <c r="N2137" s="14" t="s">
        <v>10126</v>
      </c>
      <c r="O2137" t="s">
        <v>10127</v>
      </c>
      <c r="P2137" t="s">
        <v>2021</v>
      </c>
      <c r="Q2137" s="14" t="s">
        <v>2453</v>
      </c>
    </row>
    <row r="2138" spans="1:17">
      <c r="A2138" s="14">
        <v>256574</v>
      </c>
      <c r="B2138" s="14" t="s">
        <v>8429</v>
      </c>
      <c r="C2138" s="14" t="s">
        <v>8766</v>
      </c>
      <c r="D2138">
        <v>55</v>
      </c>
      <c r="E2138">
        <v>18</v>
      </c>
      <c r="F2138">
        <v>-0.33044400000000002</v>
      </c>
      <c r="G2138">
        <v>49.204042999999999</v>
      </c>
      <c r="H2138" s="14" t="s">
        <v>530</v>
      </c>
      <c r="I2138" s="14" t="s">
        <v>9053</v>
      </c>
      <c r="J2138" s="5" t="s">
        <v>3951</v>
      </c>
      <c r="K2138" s="10">
        <v>486124.26658715017</v>
      </c>
      <c r="M2138" s="14" t="s">
        <v>10128</v>
      </c>
      <c r="N2138" s="14" t="s">
        <v>10129</v>
      </c>
      <c r="O2138" t="s">
        <v>10130</v>
      </c>
      <c r="P2138" t="s">
        <v>2021</v>
      </c>
      <c r="Q2138" s="14" t="s">
        <v>2451</v>
      </c>
    </row>
    <row r="2139" spans="1:17">
      <c r="A2139" s="14">
        <v>464584</v>
      </c>
      <c r="B2139" s="14" t="s">
        <v>8430</v>
      </c>
      <c r="C2139" s="14" t="s">
        <v>8766</v>
      </c>
      <c r="D2139">
        <v>55</v>
      </c>
      <c r="E2139">
        <v>9</v>
      </c>
      <c r="F2139">
        <v>-0.65840200000000004</v>
      </c>
      <c r="G2139">
        <v>49.073825599999999</v>
      </c>
      <c r="H2139" s="14" t="s">
        <v>521</v>
      </c>
      <c r="I2139" s="14" t="s">
        <v>9054</v>
      </c>
      <c r="J2139" s="14" t="s">
        <v>1125</v>
      </c>
      <c r="K2139" s="10">
        <v>124585.81817273292</v>
      </c>
      <c r="M2139" s="14" t="s">
        <v>10131</v>
      </c>
      <c r="N2139" s="14" t="s">
        <v>10132</v>
      </c>
      <c r="O2139" t="s">
        <v>10133</v>
      </c>
      <c r="P2139" t="s">
        <v>2021</v>
      </c>
      <c r="Q2139" s="14" t="s">
        <v>2449</v>
      </c>
    </row>
    <row r="2140" spans="1:17">
      <c r="A2140" s="14">
        <v>262814</v>
      </c>
      <c r="B2140" s="14" t="s">
        <v>8431</v>
      </c>
      <c r="C2140" s="14" t="s">
        <v>8766</v>
      </c>
      <c r="D2140">
        <v>65</v>
      </c>
      <c r="E2140">
        <v>6</v>
      </c>
      <c r="F2140">
        <v>-0.65045900000000001</v>
      </c>
      <c r="G2140">
        <v>49.081161000000002</v>
      </c>
      <c r="H2140" s="14" t="s">
        <v>523</v>
      </c>
      <c r="I2140" s="14" t="s">
        <v>9055</v>
      </c>
      <c r="J2140" s="14" t="s">
        <v>1127</v>
      </c>
      <c r="K2140" s="10">
        <v>182832.24168128584</v>
      </c>
      <c r="M2140" s="14" t="s">
        <v>10131</v>
      </c>
      <c r="N2140" s="14" t="s">
        <v>10134</v>
      </c>
      <c r="O2140" t="s">
        <v>10133</v>
      </c>
      <c r="P2140" t="s">
        <v>2021</v>
      </c>
      <c r="Q2140" s="14" t="s">
        <v>2451</v>
      </c>
    </row>
    <row r="2141" spans="1:17">
      <c r="A2141" s="14">
        <v>269773</v>
      </c>
      <c r="B2141" s="14" t="s">
        <v>8432</v>
      </c>
      <c r="C2141" s="14" t="s">
        <v>8766</v>
      </c>
      <c r="D2141">
        <v>65</v>
      </c>
      <c r="E2141">
        <v>6</v>
      </c>
      <c r="F2141">
        <v>-0.35326600000000002</v>
      </c>
      <c r="G2141">
        <v>49.108179999999997</v>
      </c>
      <c r="H2141" s="14" t="s">
        <v>526</v>
      </c>
      <c r="I2141" s="14" t="s">
        <v>9056</v>
      </c>
      <c r="J2141" s="14" t="s">
        <v>1126</v>
      </c>
      <c r="K2141" s="10">
        <v>181627.70722686846</v>
      </c>
      <c r="M2141" s="14" t="s">
        <v>10135</v>
      </c>
      <c r="N2141" s="14" t="s">
        <v>10136</v>
      </c>
      <c r="O2141" t="s">
        <v>10137</v>
      </c>
      <c r="P2141" t="s">
        <v>2021</v>
      </c>
      <c r="Q2141" s="14" t="s">
        <v>2451</v>
      </c>
    </row>
    <row r="2142" spans="1:17">
      <c r="A2142" s="14">
        <v>269748</v>
      </c>
      <c r="B2142" s="14" t="s">
        <v>8433</v>
      </c>
      <c r="C2142" s="14" t="s">
        <v>8766</v>
      </c>
      <c r="D2142">
        <v>55</v>
      </c>
      <c r="E2142">
        <v>9</v>
      </c>
      <c r="F2142">
        <v>-0.16443199999999999</v>
      </c>
      <c r="G2142">
        <v>49.126474000000002</v>
      </c>
      <c r="H2142" s="14" t="s">
        <v>521</v>
      </c>
      <c r="I2142" s="14" t="s">
        <v>9057</v>
      </c>
      <c r="J2142" s="14" t="s">
        <v>1125</v>
      </c>
      <c r="K2142" s="10">
        <v>304351.59663402993</v>
      </c>
      <c r="M2142" s="14" t="s">
        <v>10138</v>
      </c>
      <c r="N2142" s="14" t="s">
        <v>10139</v>
      </c>
      <c r="O2142" t="s">
        <v>10140</v>
      </c>
      <c r="P2142" t="s">
        <v>2021</v>
      </c>
      <c r="Q2142" s="14" t="s">
        <v>2449</v>
      </c>
    </row>
    <row r="2143" spans="1:17">
      <c r="A2143" s="14">
        <v>262804</v>
      </c>
      <c r="B2143" s="14" t="s">
        <v>8434</v>
      </c>
      <c r="C2143" s="14" t="s">
        <v>8766</v>
      </c>
      <c r="D2143">
        <v>55</v>
      </c>
      <c r="E2143">
        <v>9</v>
      </c>
      <c r="F2143">
        <v>-0.70666799999999996</v>
      </c>
      <c r="G2143">
        <v>49.283712000000001</v>
      </c>
      <c r="H2143" s="14" t="s">
        <v>530</v>
      </c>
      <c r="I2143" s="14" t="s">
        <v>9058</v>
      </c>
      <c r="J2143" s="14" t="s">
        <v>1125</v>
      </c>
      <c r="K2143" s="10">
        <v>254823.60376679536</v>
      </c>
      <c r="M2143" s="14" t="s">
        <v>10141</v>
      </c>
      <c r="N2143" s="14" t="s">
        <v>10142</v>
      </c>
      <c r="O2143" t="s">
        <v>10143</v>
      </c>
      <c r="P2143" t="s">
        <v>2021</v>
      </c>
      <c r="Q2143" s="14" t="s">
        <v>2451</v>
      </c>
    </row>
    <row r="2144" spans="1:17">
      <c r="A2144" s="14">
        <v>256991</v>
      </c>
      <c r="B2144" s="14" t="s">
        <v>8435</v>
      </c>
      <c r="C2144" s="14" t="s">
        <v>8766</v>
      </c>
      <c r="D2144">
        <v>55</v>
      </c>
      <c r="E2144">
        <v>9</v>
      </c>
      <c r="F2144">
        <v>-0.71692100000000003</v>
      </c>
      <c r="G2144">
        <v>49.276172000000003</v>
      </c>
      <c r="H2144" s="14" t="s">
        <v>521</v>
      </c>
      <c r="I2144" s="14" t="s">
        <v>9059</v>
      </c>
      <c r="J2144" s="14" t="s">
        <v>1125</v>
      </c>
      <c r="K2144" s="10">
        <v>510028.37708732177</v>
      </c>
      <c r="M2144" s="14" t="s">
        <v>10141</v>
      </c>
      <c r="N2144" s="14" t="s">
        <v>10144</v>
      </c>
      <c r="O2144" t="s">
        <v>10143</v>
      </c>
      <c r="P2144" t="s">
        <v>2021</v>
      </c>
      <c r="Q2144" s="14" t="s">
        <v>2449</v>
      </c>
    </row>
    <row r="2145" spans="1:17">
      <c r="A2145" s="14">
        <v>264322</v>
      </c>
      <c r="B2145" s="14" t="s">
        <v>8436</v>
      </c>
      <c r="C2145" s="14" t="s">
        <v>8766</v>
      </c>
      <c r="D2145">
        <v>55</v>
      </c>
      <c r="E2145">
        <v>9</v>
      </c>
      <c r="F2145">
        <v>-0.380274</v>
      </c>
      <c r="G2145">
        <v>49.298183999999999</v>
      </c>
      <c r="H2145" s="14" t="s">
        <v>536</v>
      </c>
      <c r="I2145" s="14" t="s">
        <v>9060</v>
      </c>
      <c r="J2145" s="14" t="s">
        <v>1125</v>
      </c>
      <c r="K2145" s="10">
        <v>277777.55557142862</v>
      </c>
      <c r="M2145" s="14" t="s">
        <v>10145</v>
      </c>
      <c r="N2145" s="14" t="s">
        <v>10146</v>
      </c>
      <c r="O2145" t="s">
        <v>10147</v>
      </c>
      <c r="P2145" t="s">
        <v>2021</v>
      </c>
      <c r="Q2145" s="14" t="s">
        <v>2454</v>
      </c>
    </row>
    <row r="2146" spans="1:17">
      <c r="A2146" s="14">
        <v>896132</v>
      </c>
      <c r="B2146" s="14" t="s">
        <v>8437</v>
      </c>
      <c r="C2146" s="14" t="s">
        <v>8766</v>
      </c>
      <c r="D2146">
        <v>55</v>
      </c>
      <c r="E2146">
        <v>6</v>
      </c>
      <c r="F2146">
        <v>-0.29632900000000001</v>
      </c>
      <c r="G2146">
        <v>49.205820000000003</v>
      </c>
      <c r="H2146" s="14" t="s">
        <v>527</v>
      </c>
      <c r="I2146" s="14" t="s">
        <v>9061</v>
      </c>
      <c r="J2146" s="14" t="s">
        <v>1127</v>
      </c>
      <c r="K2146" s="10">
        <v>171161.54945896828</v>
      </c>
      <c r="M2146" s="14" t="s">
        <v>10148</v>
      </c>
      <c r="N2146" s="14" t="s">
        <v>10149</v>
      </c>
      <c r="O2146" t="s">
        <v>10150</v>
      </c>
      <c r="P2146" t="s">
        <v>2021</v>
      </c>
      <c r="Q2146" s="14" t="s">
        <v>2454</v>
      </c>
    </row>
    <row r="2147" spans="1:17">
      <c r="A2147" s="14">
        <v>266337</v>
      </c>
      <c r="B2147" s="14" t="s">
        <v>8438</v>
      </c>
      <c r="C2147" s="14" t="s">
        <v>8766</v>
      </c>
      <c r="D2147">
        <v>65</v>
      </c>
      <c r="E2147">
        <v>6</v>
      </c>
      <c r="F2147">
        <v>-0.45133699999999999</v>
      </c>
      <c r="G2147">
        <v>49.323717000000002</v>
      </c>
      <c r="H2147" s="14" t="s">
        <v>523</v>
      </c>
      <c r="I2147" s="14" t="s">
        <v>9062</v>
      </c>
      <c r="J2147" s="14" t="s">
        <v>1127</v>
      </c>
      <c r="K2147" s="10">
        <v>185603.00027382415</v>
      </c>
      <c r="M2147" s="14" t="s">
        <v>10151</v>
      </c>
      <c r="N2147" s="14" t="s">
        <v>10152</v>
      </c>
      <c r="O2147" t="s">
        <v>10153</v>
      </c>
      <c r="P2147" t="s">
        <v>2021</v>
      </c>
      <c r="Q2147" s="14" t="s">
        <v>2451</v>
      </c>
    </row>
    <row r="2148" spans="1:17">
      <c r="A2148" s="14">
        <v>269779</v>
      </c>
      <c r="B2148" s="14" t="s">
        <v>8439</v>
      </c>
      <c r="C2148" s="14" t="s">
        <v>8766</v>
      </c>
      <c r="D2148">
        <v>55</v>
      </c>
      <c r="E2148">
        <v>6</v>
      </c>
      <c r="F2148">
        <v>-0.87033899999999997</v>
      </c>
      <c r="G2148">
        <v>48.856568000000003</v>
      </c>
      <c r="H2148" s="14" t="s">
        <v>522</v>
      </c>
      <c r="I2148" s="14" t="s">
        <v>9063</v>
      </c>
      <c r="J2148" s="14" t="s">
        <v>1127</v>
      </c>
      <c r="K2148" s="10">
        <v>183251.85350009779</v>
      </c>
      <c r="M2148" s="14" t="s">
        <v>10154</v>
      </c>
      <c r="N2148" s="14" t="s">
        <v>10155</v>
      </c>
      <c r="O2148" t="s">
        <v>10156</v>
      </c>
      <c r="P2148" t="s">
        <v>2021</v>
      </c>
      <c r="Q2148" s="14" t="s">
        <v>2450</v>
      </c>
    </row>
    <row r="2149" spans="1:17">
      <c r="A2149" s="14">
        <v>256992</v>
      </c>
      <c r="B2149" s="14" t="s">
        <v>8440</v>
      </c>
      <c r="C2149" s="14" t="s">
        <v>8766</v>
      </c>
      <c r="D2149">
        <v>55</v>
      </c>
      <c r="E2149">
        <v>9</v>
      </c>
      <c r="F2149">
        <v>-0.876695</v>
      </c>
      <c r="G2149">
        <v>48.838405999999999</v>
      </c>
      <c r="H2149" s="14" t="s">
        <v>521</v>
      </c>
      <c r="I2149" s="14" t="s">
        <v>9064</v>
      </c>
      <c r="J2149" s="14" t="s">
        <v>1125</v>
      </c>
      <c r="K2149" s="10">
        <v>383236.53675236495</v>
      </c>
      <c r="M2149" s="14" t="s">
        <v>10154</v>
      </c>
      <c r="N2149" s="14" t="s">
        <v>10157</v>
      </c>
      <c r="O2149" t="s">
        <v>10156</v>
      </c>
      <c r="P2149" t="s">
        <v>2021</v>
      </c>
      <c r="Q2149" s="14" t="s">
        <v>2449</v>
      </c>
    </row>
    <row r="2150" spans="1:17">
      <c r="A2150" s="14">
        <v>1012083</v>
      </c>
      <c r="B2150" s="14" t="s">
        <v>8441</v>
      </c>
      <c r="C2150" s="14" t="s">
        <v>8766</v>
      </c>
      <c r="D2150">
        <v>65</v>
      </c>
      <c r="E2150">
        <v>6</v>
      </c>
      <c r="F2150">
        <v>-0.88925200000000004</v>
      </c>
      <c r="G2150">
        <v>48.844735</v>
      </c>
      <c r="H2150" s="14" t="s">
        <v>526</v>
      </c>
      <c r="I2150" s="14" t="s">
        <v>9065</v>
      </c>
      <c r="J2150" s="14" t="s">
        <v>1127</v>
      </c>
      <c r="K2150" s="10">
        <v>161803.81193056409</v>
      </c>
      <c r="M2150" s="14" t="s">
        <v>10154</v>
      </c>
      <c r="N2150" s="14" t="s">
        <v>10158</v>
      </c>
      <c r="O2150" t="s">
        <v>10156</v>
      </c>
      <c r="P2150" t="s">
        <v>2021</v>
      </c>
      <c r="Q2150" s="14" t="s">
        <v>2451</v>
      </c>
    </row>
    <row r="2151" spans="1:17">
      <c r="A2151" s="14">
        <v>896339</v>
      </c>
      <c r="B2151" s="14" t="s">
        <v>8442</v>
      </c>
      <c r="C2151" s="14" t="s">
        <v>8766</v>
      </c>
      <c r="D2151">
        <v>55</v>
      </c>
      <c r="E2151">
        <v>9</v>
      </c>
      <c r="F2151">
        <v>-0.293628</v>
      </c>
      <c r="G2151">
        <v>49.231662</v>
      </c>
      <c r="H2151" s="14" t="s">
        <v>521</v>
      </c>
      <c r="I2151" s="14" t="s">
        <v>9066</v>
      </c>
      <c r="J2151" s="14" t="s">
        <v>1125</v>
      </c>
      <c r="K2151" s="10">
        <v>188366.26737293671</v>
      </c>
      <c r="M2151" s="14" t="s">
        <v>10159</v>
      </c>
      <c r="N2151" s="14" t="s">
        <v>10160</v>
      </c>
      <c r="O2151" t="s">
        <v>10161</v>
      </c>
      <c r="P2151" t="s">
        <v>2021</v>
      </c>
      <c r="Q2151" s="14" t="s">
        <v>2449</v>
      </c>
    </row>
    <row r="2152" spans="1:17">
      <c r="A2152" s="14">
        <v>256993</v>
      </c>
      <c r="B2152" s="14" t="s">
        <v>8443</v>
      </c>
      <c r="C2152" s="14" t="s">
        <v>8766</v>
      </c>
      <c r="D2152">
        <v>55</v>
      </c>
      <c r="E2152">
        <v>9</v>
      </c>
      <c r="F2152">
        <v>0.25999899999999998</v>
      </c>
      <c r="G2152">
        <v>49.422682000000002</v>
      </c>
      <c r="H2152" s="14" t="s">
        <v>521</v>
      </c>
      <c r="I2152" s="14" t="s">
        <v>9067</v>
      </c>
      <c r="J2152" s="14" t="s">
        <v>1125</v>
      </c>
      <c r="K2152" s="10">
        <v>181241.88526897039</v>
      </c>
      <c r="M2152" s="14" t="s">
        <v>10162</v>
      </c>
      <c r="N2152" s="14" t="s">
        <v>10163</v>
      </c>
      <c r="O2152" t="s">
        <v>10164</v>
      </c>
      <c r="P2152" t="s">
        <v>2021</v>
      </c>
      <c r="Q2152" s="14" t="s">
        <v>2449</v>
      </c>
    </row>
    <row r="2153" spans="1:17">
      <c r="A2153" s="14">
        <v>264335</v>
      </c>
      <c r="B2153" s="14" t="s">
        <v>8444</v>
      </c>
      <c r="C2153" s="14" t="s">
        <v>8766</v>
      </c>
      <c r="D2153">
        <v>55</v>
      </c>
      <c r="E2153">
        <v>6</v>
      </c>
      <c r="F2153">
        <v>-0.189753</v>
      </c>
      <c r="G2153">
        <v>49.179631999999998</v>
      </c>
      <c r="H2153" s="14" t="s">
        <v>527</v>
      </c>
      <c r="I2153" s="14" t="s">
        <v>9068</v>
      </c>
      <c r="J2153" s="14" t="s">
        <v>1127</v>
      </c>
      <c r="K2153" s="10">
        <v>155401.20937843522</v>
      </c>
      <c r="M2153" s="14" t="s">
        <v>10165</v>
      </c>
      <c r="N2153" s="14" t="s">
        <v>10166</v>
      </c>
      <c r="O2153" t="s">
        <v>10167</v>
      </c>
      <c r="P2153" t="s">
        <v>2021</v>
      </c>
      <c r="Q2153" s="14" t="s">
        <v>2454</v>
      </c>
    </row>
    <row r="2154" spans="1:17">
      <c r="A2154" s="14">
        <v>257482</v>
      </c>
      <c r="B2154" s="14" t="s">
        <v>8445</v>
      </c>
      <c r="C2154" s="14" t="s">
        <v>8766</v>
      </c>
      <c r="D2154">
        <v>55</v>
      </c>
      <c r="E2154">
        <v>9</v>
      </c>
      <c r="F2154">
        <v>-0.20822199999999999</v>
      </c>
      <c r="G2154">
        <v>48.907279000000003</v>
      </c>
      <c r="H2154" s="14" t="s">
        <v>521</v>
      </c>
      <c r="I2154" s="14" t="s">
        <v>9069</v>
      </c>
      <c r="J2154" s="14" t="s">
        <v>1125</v>
      </c>
      <c r="K2154" s="10">
        <v>325637.62228716875</v>
      </c>
      <c r="M2154" s="14" t="s">
        <v>10168</v>
      </c>
      <c r="N2154" s="14" t="s">
        <v>10169</v>
      </c>
      <c r="O2154" t="s">
        <v>10170</v>
      </c>
      <c r="P2154" t="s">
        <v>2021</v>
      </c>
      <c r="Q2154" s="14" t="s">
        <v>2449</v>
      </c>
    </row>
    <row r="2155" spans="1:17">
      <c r="A2155" s="14">
        <v>491296</v>
      </c>
      <c r="B2155" s="14" t="s">
        <v>8446</v>
      </c>
      <c r="C2155" s="14" t="s">
        <v>8766</v>
      </c>
      <c r="D2155">
        <v>55</v>
      </c>
      <c r="E2155">
        <v>6</v>
      </c>
      <c r="F2155">
        <v>-0.19317200000000001</v>
      </c>
      <c r="G2155">
        <v>48.895404999999997</v>
      </c>
      <c r="H2155" s="14" t="s">
        <v>523</v>
      </c>
      <c r="I2155" s="14" t="s">
        <v>9070</v>
      </c>
      <c r="J2155" s="14" t="s">
        <v>1127</v>
      </c>
      <c r="K2155" s="10">
        <v>249784.53540264611</v>
      </c>
      <c r="M2155" s="14" t="s">
        <v>10168</v>
      </c>
      <c r="N2155" s="14" t="s">
        <v>10171</v>
      </c>
      <c r="O2155" t="s">
        <v>10170</v>
      </c>
      <c r="P2155" t="s">
        <v>2021</v>
      </c>
      <c r="Q2155" s="14" t="s">
        <v>2451</v>
      </c>
    </row>
    <row r="2156" spans="1:17">
      <c r="A2156" s="14">
        <v>256994</v>
      </c>
      <c r="B2156" s="14" t="s">
        <v>8447</v>
      </c>
      <c r="C2156" s="14" t="s">
        <v>8766</v>
      </c>
      <c r="D2156">
        <v>55</v>
      </c>
      <c r="E2156">
        <v>9</v>
      </c>
      <c r="F2156">
        <v>0.101288</v>
      </c>
      <c r="G2156">
        <v>49.350881000000001</v>
      </c>
      <c r="H2156" s="14" t="s">
        <v>521</v>
      </c>
      <c r="I2156" s="14" t="s">
        <v>9071</v>
      </c>
      <c r="J2156" s="14" t="s">
        <v>1125</v>
      </c>
      <c r="K2156" s="10">
        <v>194481.27719289804</v>
      </c>
      <c r="M2156" s="14" t="s">
        <v>10172</v>
      </c>
      <c r="N2156" s="14" t="s">
        <v>10173</v>
      </c>
      <c r="O2156" t="s">
        <v>10174</v>
      </c>
      <c r="P2156" t="s">
        <v>2021</v>
      </c>
      <c r="Q2156" s="14" t="s">
        <v>2449</v>
      </c>
    </row>
    <row r="2157" spans="1:17">
      <c r="A2157" s="14">
        <v>257485</v>
      </c>
      <c r="B2157" s="14" t="s">
        <v>8448</v>
      </c>
      <c r="C2157" s="14" t="s">
        <v>8766</v>
      </c>
      <c r="D2157">
        <v>55</v>
      </c>
      <c r="E2157">
        <v>9</v>
      </c>
      <c r="F2157">
        <v>0.11254400000000001</v>
      </c>
      <c r="G2157">
        <v>49.339179999999999</v>
      </c>
      <c r="H2157" s="14" t="s">
        <v>530</v>
      </c>
      <c r="I2157" s="14" t="s">
        <v>9072</v>
      </c>
      <c r="J2157" s="14" t="s">
        <v>1125</v>
      </c>
      <c r="K2157" s="10">
        <v>226781.46128585737</v>
      </c>
      <c r="M2157" s="14" t="s">
        <v>10172</v>
      </c>
      <c r="N2157" s="14" t="s">
        <v>10173</v>
      </c>
      <c r="O2157" t="s">
        <v>10174</v>
      </c>
      <c r="P2157" t="s">
        <v>2021</v>
      </c>
      <c r="Q2157" s="14" t="s">
        <v>2451</v>
      </c>
    </row>
    <row r="2158" spans="1:17">
      <c r="A2158" s="14">
        <v>257877</v>
      </c>
      <c r="B2158" s="14" t="s">
        <v>8449</v>
      </c>
      <c r="C2158" s="14" t="s">
        <v>8766</v>
      </c>
      <c r="D2158">
        <v>55</v>
      </c>
      <c r="E2158">
        <v>18</v>
      </c>
      <c r="F2158">
        <v>-0.463536</v>
      </c>
      <c r="G2158">
        <v>49.201805999999998</v>
      </c>
      <c r="H2158" s="14" t="s">
        <v>537</v>
      </c>
      <c r="I2158" s="14" t="s">
        <v>9073</v>
      </c>
      <c r="J2158" s="5" t="s">
        <v>3951</v>
      </c>
      <c r="K2158" s="10">
        <v>451077.09707542986</v>
      </c>
      <c r="M2158" s="14" t="s">
        <v>10175</v>
      </c>
      <c r="N2158" s="14" t="s">
        <v>10176</v>
      </c>
      <c r="O2158" t="s">
        <v>10177</v>
      </c>
      <c r="P2158" t="s">
        <v>2021</v>
      </c>
      <c r="Q2158" s="14" t="s">
        <v>537</v>
      </c>
    </row>
    <row r="2159" spans="1:17">
      <c r="A2159" s="14">
        <v>257771</v>
      </c>
      <c r="B2159" s="14" t="s">
        <v>8450</v>
      </c>
      <c r="C2159" s="14" t="s">
        <v>8766</v>
      </c>
      <c r="D2159">
        <v>55</v>
      </c>
      <c r="E2159">
        <v>9</v>
      </c>
      <c r="F2159">
        <v>0.959009</v>
      </c>
      <c r="G2159">
        <v>49.545923000000002</v>
      </c>
      <c r="H2159" s="14" t="s">
        <v>530</v>
      </c>
      <c r="I2159" s="14" t="s">
        <v>9074</v>
      </c>
      <c r="J2159" s="14" t="s">
        <v>1125</v>
      </c>
      <c r="K2159" s="10">
        <v>269217.9118738934</v>
      </c>
      <c r="M2159" s="14" t="s">
        <v>9897</v>
      </c>
      <c r="N2159" s="14" t="s">
        <v>10178</v>
      </c>
      <c r="O2159" t="s">
        <v>10179</v>
      </c>
      <c r="P2159" t="s">
        <v>2021</v>
      </c>
      <c r="Q2159" s="14" t="s">
        <v>2451</v>
      </c>
    </row>
    <row r="2160" spans="1:17">
      <c r="A2160" s="14">
        <v>256959</v>
      </c>
      <c r="B2160" s="14" t="s">
        <v>8451</v>
      </c>
      <c r="C2160" s="14" t="s">
        <v>8766</v>
      </c>
      <c r="D2160">
        <v>55</v>
      </c>
      <c r="E2160">
        <v>9</v>
      </c>
      <c r="F2160">
        <v>0.66413999999999995</v>
      </c>
      <c r="G2160">
        <v>49.821832000000001</v>
      </c>
      <c r="H2160" s="14" t="s">
        <v>521</v>
      </c>
      <c r="I2160" s="14" t="s">
        <v>9075</v>
      </c>
      <c r="J2160" s="14" t="s">
        <v>1125</v>
      </c>
      <c r="K2160" s="10">
        <v>610937.7061168548</v>
      </c>
      <c r="M2160" s="14" t="s">
        <v>4445</v>
      </c>
      <c r="N2160" s="14" t="s">
        <v>10180</v>
      </c>
      <c r="O2160" t="s">
        <v>5514</v>
      </c>
      <c r="P2160" t="s">
        <v>2021</v>
      </c>
      <c r="Q2160" s="14" t="s">
        <v>2449</v>
      </c>
    </row>
    <row r="2161" spans="1:17">
      <c r="A2161" s="14">
        <v>257073</v>
      </c>
      <c r="B2161" s="14" t="s">
        <v>8452</v>
      </c>
      <c r="C2161" s="14" t="s">
        <v>8766</v>
      </c>
      <c r="D2161">
        <v>55</v>
      </c>
      <c r="E2161">
        <v>9</v>
      </c>
      <c r="F2161">
        <v>0.61292800000000003</v>
      </c>
      <c r="G2161">
        <v>49.104270999999997</v>
      </c>
      <c r="H2161" s="14" t="s">
        <v>521</v>
      </c>
      <c r="I2161" s="14" t="s">
        <v>9076</v>
      </c>
      <c r="J2161" s="14" t="s">
        <v>1125</v>
      </c>
      <c r="K2161" s="10">
        <v>428959.85731456813</v>
      </c>
      <c r="M2161" s="14" t="s">
        <v>10181</v>
      </c>
      <c r="N2161" s="14" t="s">
        <v>10182</v>
      </c>
      <c r="O2161" t="s">
        <v>10183</v>
      </c>
      <c r="P2161" t="s">
        <v>2021</v>
      </c>
      <c r="Q2161" s="14" t="s">
        <v>2449</v>
      </c>
    </row>
    <row r="2162" spans="1:17">
      <c r="A2162" s="14">
        <v>7522641</v>
      </c>
      <c r="B2162" s="14" t="s">
        <v>8453</v>
      </c>
      <c r="C2162" s="14" t="s">
        <v>8766</v>
      </c>
      <c r="D2162">
        <v>55</v>
      </c>
      <c r="E2162">
        <v>12</v>
      </c>
      <c r="F2162">
        <v>0.81977500000000003</v>
      </c>
      <c r="G2162">
        <v>49.360686000000001</v>
      </c>
      <c r="H2162" s="14" t="s">
        <v>534</v>
      </c>
      <c r="I2162" s="14" t="s">
        <v>9077</v>
      </c>
      <c r="J2162" s="14" t="s">
        <v>1125</v>
      </c>
      <c r="K2162" s="10">
        <v>265989.05611667898</v>
      </c>
      <c r="M2162" s="14" t="s">
        <v>10184</v>
      </c>
      <c r="N2162" s="14" t="s">
        <v>10185</v>
      </c>
      <c r="O2162" t="s">
        <v>10186</v>
      </c>
      <c r="P2162" t="s">
        <v>2021</v>
      </c>
      <c r="Q2162" s="14" t="s">
        <v>2450</v>
      </c>
    </row>
    <row r="2163" spans="1:17">
      <c r="A2163" s="14">
        <v>265324</v>
      </c>
      <c r="B2163" s="14" t="s">
        <v>8454</v>
      </c>
      <c r="C2163" s="14" t="s">
        <v>8766</v>
      </c>
      <c r="D2163">
        <v>55</v>
      </c>
      <c r="E2163">
        <v>12</v>
      </c>
      <c r="F2163">
        <v>0.52455499999999999</v>
      </c>
      <c r="G2163">
        <v>49.340637000000001</v>
      </c>
      <c r="H2163" s="14" t="s">
        <v>534</v>
      </c>
      <c r="I2163" s="14" t="s">
        <v>9078</v>
      </c>
      <c r="J2163" s="14" t="s">
        <v>1125</v>
      </c>
      <c r="K2163" s="10">
        <v>271801.66341823811</v>
      </c>
      <c r="M2163" s="14" t="s">
        <v>10187</v>
      </c>
      <c r="N2163" s="14" t="s">
        <v>10188</v>
      </c>
      <c r="O2163" t="s">
        <v>10189</v>
      </c>
      <c r="P2163" t="s">
        <v>2021</v>
      </c>
      <c r="Q2163" s="14" t="s">
        <v>2450</v>
      </c>
    </row>
    <row r="2164" spans="1:17">
      <c r="A2164" s="14">
        <v>266329</v>
      </c>
      <c r="B2164" s="14" t="s">
        <v>8455</v>
      </c>
      <c r="C2164" s="14" t="s">
        <v>8766</v>
      </c>
      <c r="D2164">
        <v>65</v>
      </c>
      <c r="E2164">
        <v>6</v>
      </c>
      <c r="F2164">
        <v>0.52412300000000001</v>
      </c>
      <c r="G2164">
        <v>49.351638999999999</v>
      </c>
      <c r="H2164" s="14" t="s">
        <v>523</v>
      </c>
      <c r="I2164" s="14" t="s">
        <v>9079</v>
      </c>
      <c r="J2164" s="14" t="s">
        <v>1127</v>
      </c>
      <c r="K2164" s="10">
        <v>184873.76083495759</v>
      </c>
      <c r="M2164" s="14" t="s">
        <v>10187</v>
      </c>
      <c r="N2164" s="14" t="s">
        <v>10190</v>
      </c>
      <c r="O2164" t="s">
        <v>10189</v>
      </c>
      <c r="P2164" t="s">
        <v>2021</v>
      </c>
      <c r="Q2164" s="14" t="s">
        <v>2451</v>
      </c>
    </row>
    <row r="2165" spans="1:17">
      <c r="A2165" s="14">
        <v>258263</v>
      </c>
      <c r="B2165" s="14" t="s">
        <v>8456</v>
      </c>
      <c r="C2165" s="14" t="s">
        <v>8766</v>
      </c>
      <c r="D2165">
        <v>55</v>
      </c>
      <c r="E2165">
        <v>12</v>
      </c>
      <c r="F2165">
        <v>-1.0757479999999999</v>
      </c>
      <c r="G2165">
        <v>49.093553999999997</v>
      </c>
      <c r="H2165" s="14" t="s">
        <v>534</v>
      </c>
      <c r="I2165" s="14" t="s">
        <v>9080</v>
      </c>
      <c r="J2165" s="14" t="s">
        <v>1125</v>
      </c>
      <c r="K2165" s="10">
        <v>293242.52209285361</v>
      </c>
      <c r="M2165" s="14" t="s">
        <v>10191</v>
      </c>
      <c r="N2165" s="14" t="s">
        <v>10192</v>
      </c>
      <c r="O2165" t="s">
        <v>10193</v>
      </c>
      <c r="P2165" t="s">
        <v>2021</v>
      </c>
      <c r="Q2165" s="14" t="s">
        <v>2450</v>
      </c>
    </row>
    <row r="2166" spans="1:17">
      <c r="A2166" s="14">
        <v>262809</v>
      </c>
      <c r="B2166" s="14" t="s">
        <v>8457</v>
      </c>
      <c r="C2166" s="14" t="s">
        <v>8766</v>
      </c>
      <c r="D2166">
        <v>65</v>
      </c>
      <c r="E2166">
        <v>6</v>
      </c>
      <c r="F2166">
        <v>-1.064298</v>
      </c>
      <c r="G2166">
        <v>49.072068999999999</v>
      </c>
      <c r="H2166" s="14" t="s">
        <v>526</v>
      </c>
      <c r="I2166" s="14" t="s">
        <v>9081</v>
      </c>
      <c r="J2166" s="14" t="s">
        <v>1127</v>
      </c>
      <c r="K2166" s="10">
        <v>162766.88943298627</v>
      </c>
      <c r="M2166" s="14" t="s">
        <v>10191</v>
      </c>
      <c r="N2166" s="14" t="s">
        <v>10194</v>
      </c>
      <c r="O2166" t="s">
        <v>10193</v>
      </c>
      <c r="P2166" t="s">
        <v>2021</v>
      </c>
      <c r="Q2166" s="14" t="s">
        <v>2451</v>
      </c>
    </row>
    <row r="2167" spans="1:17">
      <c r="A2167" s="14">
        <v>258094</v>
      </c>
      <c r="B2167" s="14" t="s">
        <v>8458</v>
      </c>
      <c r="C2167" s="14" t="s">
        <v>8766</v>
      </c>
      <c r="D2167">
        <v>55</v>
      </c>
      <c r="E2167">
        <v>9</v>
      </c>
      <c r="F2167">
        <v>-1.619383</v>
      </c>
      <c r="G2167">
        <v>49.637177999999999</v>
      </c>
      <c r="H2167" s="14" t="s">
        <v>530</v>
      </c>
      <c r="I2167" s="14" t="s">
        <v>9082</v>
      </c>
      <c r="J2167" s="14" t="s">
        <v>1125</v>
      </c>
      <c r="K2167" s="10">
        <v>238031.2365708939</v>
      </c>
      <c r="M2167" s="14" t="s">
        <v>10195</v>
      </c>
      <c r="N2167" s="14" t="s">
        <v>10196</v>
      </c>
      <c r="O2167" t="s">
        <v>10197</v>
      </c>
      <c r="P2167" t="s">
        <v>2021</v>
      </c>
      <c r="Q2167" s="14" t="s">
        <v>2451</v>
      </c>
    </row>
    <row r="2168" spans="1:17">
      <c r="A2168" s="14">
        <v>605482</v>
      </c>
      <c r="B2168" s="14" t="s">
        <v>8459</v>
      </c>
      <c r="C2168" s="14" t="s">
        <v>8766</v>
      </c>
      <c r="D2168">
        <v>55</v>
      </c>
      <c r="E2168">
        <v>9</v>
      </c>
      <c r="F2168">
        <v>-1.5920879999999999</v>
      </c>
      <c r="G2168">
        <v>49.633336999999997</v>
      </c>
      <c r="H2168" s="14" t="s">
        <v>521</v>
      </c>
      <c r="I2168" s="14" t="s">
        <v>9083</v>
      </c>
      <c r="J2168" s="14" t="s">
        <v>1125</v>
      </c>
      <c r="K2168" s="10">
        <v>594930.03263435035</v>
      </c>
      <c r="M2168" s="14" t="s">
        <v>10198</v>
      </c>
      <c r="N2168" s="14" t="s">
        <v>10199</v>
      </c>
      <c r="O2168" t="s">
        <v>10197</v>
      </c>
      <c r="P2168" t="s">
        <v>2021</v>
      </c>
      <c r="Q2168" s="14" t="s">
        <v>2449</v>
      </c>
    </row>
    <row r="2169" spans="1:17">
      <c r="A2169" s="14">
        <v>269936</v>
      </c>
      <c r="B2169" s="14" t="s">
        <v>8460</v>
      </c>
      <c r="C2169" s="14" t="s">
        <v>8766</v>
      </c>
      <c r="D2169">
        <v>55</v>
      </c>
      <c r="E2169">
        <v>6</v>
      </c>
      <c r="F2169">
        <v>-1.6469940000000001</v>
      </c>
      <c r="G2169">
        <v>49.637217999999997</v>
      </c>
      <c r="H2169" s="14" t="s">
        <v>522</v>
      </c>
      <c r="I2169" s="14" t="s">
        <v>9084</v>
      </c>
      <c r="J2169" s="14" t="s">
        <v>1127</v>
      </c>
      <c r="K2169" s="10">
        <v>153808.62587886132</v>
      </c>
      <c r="M2169" s="14" t="s">
        <v>10200</v>
      </c>
      <c r="N2169" s="14" t="s">
        <v>10201</v>
      </c>
      <c r="O2169" t="s">
        <v>10197</v>
      </c>
      <c r="P2169" t="s">
        <v>2021</v>
      </c>
      <c r="Q2169" s="14" t="s">
        <v>2450</v>
      </c>
    </row>
    <row r="2170" spans="1:17">
      <c r="A2170" s="14">
        <v>406313</v>
      </c>
      <c r="B2170" s="14" t="s">
        <v>8461</v>
      </c>
      <c r="C2170" s="14" t="s">
        <v>8766</v>
      </c>
      <c r="D2170">
        <v>65</v>
      </c>
      <c r="E2170">
        <v>6</v>
      </c>
      <c r="F2170">
        <v>-0.98985999999999996</v>
      </c>
      <c r="G2170">
        <v>49.046050999999999</v>
      </c>
      <c r="H2170" s="14" t="s">
        <v>523</v>
      </c>
      <c r="I2170" s="14" t="s">
        <v>9085</v>
      </c>
      <c r="J2170" s="14" t="s">
        <v>1127</v>
      </c>
      <c r="K2170" s="10">
        <v>153474.59044655121</v>
      </c>
      <c r="M2170" s="14" t="s">
        <v>10202</v>
      </c>
      <c r="N2170" s="14" t="s">
        <v>10203</v>
      </c>
      <c r="O2170" t="s">
        <v>10204</v>
      </c>
      <c r="P2170" t="s">
        <v>2021</v>
      </c>
      <c r="Q2170" s="14" t="s">
        <v>2451</v>
      </c>
    </row>
    <row r="2171" spans="1:17">
      <c r="A2171" s="14">
        <v>491290</v>
      </c>
      <c r="B2171" s="14" t="s">
        <v>8462</v>
      </c>
      <c r="C2171" s="14" t="s">
        <v>8766</v>
      </c>
      <c r="D2171">
        <v>55</v>
      </c>
      <c r="E2171">
        <v>9</v>
      </c>
      <c r="F2171">
        <v>-1.1341950000000001</v>
      </c>
      <c r="G2171">
        <v>49.107346</v>
      </c>
      <c r="H2171" s="14" t="s">
        <v>521</v>
      </c>
      <c r="I2171" s="14" t="s">
        <v>9086</v>
      </c>
      <c r="J2171" s="14" t="s">
        <v>1125</v>
      </c>
      <c r="K2171" s="10">
        <v>681450.40337077936</v>
      </c>
      <c r="M2171" s="14" t="s">
        <v>10205</v>
      </c>
      <c r="N2171" s="14" t="s">
        <v>10206</v>
      </c>
      <c r="O2171" t="s">
        <v>10207</v>
      </c>
      <c r="P2171" t="s">
        <v>2021</v>
      </c>
      <c r="Q2171" s="14" t="s">
        <v>2449</v>
      </c>
    </row>
    <row r="2172" spans="1:17">
      <c r="A2172" s="14">
        <v>257182</v>
      </c>
      <c r="B2172" s="14" t="s">
        <v>8463</v>
      </c>
      <c r="C2172" s="14" t="s">
        <v>8766</v>
      </c>
      <c r="D2172">
        <v>55</v>
      </c>
      <c r="E2172">
        <v>9</v>
      </c>
      <c r="F2172">
        <v>-1.434661</v>
      </c>
      <c r="G2172">
        <v>49.061011000000001</v>
      </c>
      <c r="H2172" s="14" t="s">
        <v>521</v>
      </c>
      <c r="I2172" s="14" t="s">
        <v>9087</v>
      </c>
      <c r="J2172" s="14" t="s">
        <v>1125</v>
      </c>
      <c r="K2172" s="10">
        <v>558370.79429931275</v>
      </c>
      <c r="M2172" s="14" t="s">
        <v>10208</v>
      </c>
      <c r="N2172" s="14" t="s">
        <v>10209</v>
      </c>
      <c r="O2172" t="s">
        <v>10210</v>
      </c>
      <c r="P2172" t="s">
        <v>2021</v>
      </c>
      <c r="Q2172" s="14" t="s">
        <v>2449</v>
      </c>
    </row>
    <row r="2173" spans="1:17">
      <c r="A2173" s="14">
        <v>840842</v>
      </c>
      <c r="B2173" s="14" t="s">
        <v>8464</v>
      </c>
      <c r="C2173" s="14" t="s">
        <v>8766</v>
      </c>
      <c r="D2173">
        <v>55</v>
      </c>
      <c r="E2173">
        <v>6</v>
      </c>
      <c r="F2173">
        <v>-1.543831</v>
      </c>
      <c r="G2173">
        <v>49.284869</v>
      </c>
      <c r="H2173" s="14" t="s">
        <v>522</v>
      </c>
      <c r="I2173" s="14" t="s">
        <v>9088</v>
      </c>
      <c r="J2173" s="14" t="s">
        <v>1127</v>
      </c>
      <c r="K2173" s="10">
        <v>139092.14801238896</v>
      </c>
      <c r="M2173" s="14" t="s">
        <v>10211</v>
      </c>
      <c r="N2173" s="14" t="s">
        <v>10212</v>
      </c>
      <c r="O2173" t="s">
        <v>10213</v>
      </c>
      <c r="P2173" t="s">
        <v>2021</v>
      </c>
      <c r="Q2173" s="14" t="s">
        <v>2450</v>
      </c>
    </row>
    <row r="2174" spans="1:17">
      <c r="A2174" s="14">
        <v>493417</v>
      </c>
      <c r="B2174" s="14" t="s">
        <v>8465</v>
      </c>
      <c r="C2174" s="14" t="s">
        <v>8766</v>
      </c>
      <c r="D2174">
        <v>55</v>
      </c>
      <c r="E2174">
        <v>9</v>
      </c>
      <c r="F2174">
        <v>-1.3488899999999999</v>
      </c>
      <c r="G2174">
        <v>48.655898999999998</v>
      </c>
      <c r="H2174" s="14" t="s">
        <v>530</v>
      </c>
      <c r="I2174" s="14" t="s">
        <v>9089</v>
      </c>
      <c r="J2174" s="14" t="s">
        <v>1125</v>
      </c>
      <c r="K2174" s="10">
        <v>278789.8183210782</v>
      </c>
      <c r="M2174" s="14" t="s">
        <v>10214</v>
      </c>
      <c r="N2174" s="14" t="s">
        <v>10215</v>
      </c>
      <c r="O2174" t="s">
        <v>10216</v>
      </c>
      <c r="P2174" t="s">
        <v>2021</v>
      </c>
      <c r="Q2174" s="14" t="s">
        <v>2451</v>
      </c>
    </row>
    <row r="2175" spans="1:17">
      <c r="A2175" s="14">
        <v>257184</v>
      </c>
      <c r="B2175" s="14" t="s">
        <v>8466</v>
      </c>
      <c r="C2175" s="14" t="s">
        <v>8766</v>
      </c>
      <c r="D2175">
        <v>55</v>
      </c>
      <c r="E2175">
        <v>9</v>
      </c>
      <c r="F2175">
        <v>-1.348792</v>
      </c>
      <c r="G2175">
        <v>48.680624999999999</v>
      </c>
      <c r="H2175" s="14" t="s">
        <v>521</v>
      </c>
      <c r="I2175" s="14" t="s">
        <v>9090</v>
      </c>
      <c r="J2175" s="14" t="s">
        <v>1125</v>
      </c>
      <c r="K2175" s="10">
        <v>403631.46427739243</v>
      </c>
      <c r="M2175" s="14" t="s">
        <v>10214</v>
      </c>
      <c r="N2175" s="14" t="s">
        <v>10217</v>
      </c>
      <c r="O2175" t="s">
        <v>10216</v>
      </c>
      <c r="P2175" t="s">
        <v>2021</v>
      </c>
      <c r="Q2175" s="14" t="s">
        <v>2449</v>
      </c>
    </row>
    <row r="2176" spans="1:17">
      <c r="A2176" s="14">
        <v>257185</v>
      </c>
      <c r="B2176" s="14" t="s">
        <v>8467</v>
      </c>
      <c r="C2176" s="14" t="s">
        <v>8766</v>
      </c>
      <c r="D2176">
        <v>55</v>
      </c>
      <c r="E2176">
        <v>9</v>
      </c>
      <c r="F2176">
        <v>-1.55423</v>
      </c>
      <c r="G2176">
        <v>48.837629999999997</v>
      </c>
      <c r="H2176" s="14" t="s">
        <v>521</v>
      </c>
      <c r="I2176" s="14" t="s">
        <v>9091</v>
      </c>
      <c r="J2176" s="14" t="s">
        <v>1125</v>
      </c>
      <c r="K2176" s="10">
        <v>586261.47698985052</v>
      </c>
      <c r="M2176" s="14" t="s">
        <v>10218</v>
      </c>
      <c r="N2176" s="14" t="s">
        <v>10219</v>
      </c>
      <c r="O2176" t="s">
        <v>10220</v>
      </c>
      <c r="P2176" t="s">
        <v>2021</v>
      </c>
      <c r="Q2176" s="14" t="s">
        <v>2449</v>
      </c>
    </row>
    <row r="2177" spans="1:17">
      <c r="A2177" s="14">
        <v>257186</v>
      </c>
      <c r="B2177" s="14" t="s">
        <v>8468</v>
      </c>
      <c r="C2177" s="14" t="s">
        <v>8766</v>
      </c>
      <c r="D2177">
        <v>55</v>
      </c>
      <c r="E2177">
        <v>9</v>
      </c>
      <c r="F2177">
        <v>-1.6928529999999999</v>
      </c>
      <c r="G2177">
        <v>49.660789000000001</v>
      </c>
      <c r="H2177" s="14" t="s">
        <v>521</v>
      </c>
      <c r="I2177" s="14" t="s">
        <v>9092</v>
      </c>
      <c r="J2177" s="14" t="s">
        <v>1125</v>
      </c>
      <c r="K2177" s="10">
        <v>476730.66260140203</v>
      </c>
      <c r="M2177" s="14" t="s">
        <v>10221</v>
      </c>
      <c r="N2177" s="14" t="s">
        <v>10222</v>
      </c>
      <c r="O2177" t="s">
        <v>10197</v>
      </c>
      <c r="P2177" t="s">
        <v>2021</v>
      </c>
      <c r="Q2177" s="14" t="s">
        <v>2449</v>
      </c>
    </row>
    <row r="2178" spans="1:17">
      <c r="A2178" s="14">
        <v>256392</v>
      </c>
      <c r="B2178" s="14" t="s">
        <v>8469</v>
      </c>
      <c r="C2178" s="14" t="s">
        <v>8766</v>
      </c>
      <c r="D2178">
        <v>55</v>
      </c>
      <c r="E2178">
        <v>18</v>
      </c>
      <c r="F2178">
        <v>-1.6013409000000001</v>
      </c>
      <c r="G2178">
        <v>49.602578600000001</v>
      </c>
      <c r="H2178" s="14" t="s">
        <v>524</v>
      </c>
      <c r="I2178" s="14" t="s">
        <v>9093</v>
      </c>
      <c r="J2178" s="5" t="s">
        <v>3951</v>
      </c>
      <c r="K2178" s="10">
        <v>530822.79174137814</v>
      </c>
      <c r="M2178" s="14" t="s">
        <v>10223</v>
      </c>
      <c r="N2178" s="14" t="s">
        <v>10224</v>
      </c>
      <c r="O2178" t="s">
        <v>10197</v>
      </c>
      <c r="P2178" t="s">
        <v>2021</v>
      </c>
      <c r="Q2178" s="14" t="s">
        <v>2452</v>
      </c>
    </row>
    <row r="2179" spans="1:17">
      <c r="A2179" s="14">
        <v>257187</v>
      </c>
      <c r="B2179" s="14" t="s">
        <v>8470</v>
      </c>
      <c r="C2179" s="14" t="s">
        <v>8766</v>
      </c>
      <c r="D2179">
        <v>55</v>
      </c>
      <c r="E2179">
        <v>9</v>
      </c>
      <c r="F2179">
        <v>-1.0920479999999999</v>
      </c>
      <c r="G2179">
        <v>48.577354999999997</v>
      </c>
      <c r="H2179" s="14" t="s">
        <v>521</v>
      </c>
      <c r="I2179" s="14" t="s">
        <v>9094</v>
      </c>
      <c r="J2179" s="14" t="s">
        <v>1125</v>
      </c>
      <c r="K2179" s="10">
        <v>272370.87332277047</v>
      </c>
      <c r="M2179" s="14" t="s">
        <v>10225</v>
      </c>
      <c r="N2179" s="14" t="s">
        <v>10226</v>
      </c>
      <c r="O2179" t="s">
        <v>10227</v>
      </c>
      <c r="P2179" t="s">
        <v>2021</v>
      </c>
      <c r="Q2179" s="14" t="s">
        <v>2449</v>
      </c>
    </row>
    <row r="2180" spans="1:17">
      <c r="A2180" s="14">
        <v>265780</v>
      </c>
      <c r="B2180" s="14" t="s">
        <v>8471</v>
      </c>
      <c r="C2180" s="14" t="s">
        <v>8766</v>
      </c>
      <c r="D2180">
        <v>55</v>
      </c>
      <c r="E2180">
        <v>9</v>
      </c>
      <c r="F2180">
        <v>-1.2307440000000001</v>
      </c>
      <c r="G2180">
        <v>49.301425999999999</v>
      </c>
      <c r="H2180" s="14" t="s">
        <v>521</v>
      </c>
      <c r="I2180" s="14" t="s">
        <v>9095</v>
      </c>
      <c r="J2180" s="14" t="s">
        <v>1125</v>
      </c>
      <c r="K2180" s="10">
        <v>236900.43090320009</v>
      </c>
      <c r="M2180" s="14" t="s">
        <v>10228</v>
      </c>
      <c r="N2180" s="14" t="s">
        <v>10229</v>
      </c>
      <c r="O2180" t="s">
        <v>10230</v>
      </c>
      <c r="P2180" t="s">
        <v>2021</v>
      </c>
      <c r="Q2180" s="14" t="s">
        <v>2449</v>
      </c>
    </row>
    <row r="2181" spans="1:17">
      <c r="A2181" s="14">
        <v>6241755</v>
      </c>
      <c r="B2181" s="14" t="s">
        <v>8472</v>
      </c>
      <c r="C2181" s="14" t="s">
        <v>8766</v>
      </c>
      <c r="D2181">
        <v>55</v>
      </c>
      <c r="E2181">
        <v>6</v>
      </c>
      <c r="F2181">
        <v>-1.300419</v>
      </c>
      <c r="G2181">
        <v>49.597264000000003</v>
      </c>
      <c r="H2181" s="14" t="s">
        <v>522</v>
      </c>
      <c r="I2181" s="14" t="s">
        <v>9096</v>
      </c>
      <c r="J2181" s="14" t="s">
        <v>1127</v>
      </c>
      <c r="K2181" s="10">
        <v>155369.6805626135</v>
      </c>
      <c r="M2181" s="14" t="s">
        <v>10231</v>
      </c>
      <c r="N2181" s="14" t="s">
        <v>10232</v>
      </c>
      <c r="O2181" t="s">
        <v>10233</v>
      </c>
      <c r="P2181" t="s">
        <v>2021</v>
      </c>
      <c r="Q2181" s="14" t="s">
        <v>2450</v>
      </c>
    </row>
    <row r="2182" spans="1:17">
      <c r="A2182" s="14">
        <v>612199</v>
      </c>
      <c r="B2182" s="14" t="s">
        <v>8473</v>
      </c>
      <c r="C2182" s="14" t="s">
        <v>8766</v>
      </c>
      <c r="D2182">
        <v>55</v>
      </c>
      <c r="E2182">
        <v>9</v>
      </c>
      <c r="F2182">
        <v>-1.483913</v>
      </c>
      <c r="G2182">
        <v>49.507745</v>
      </c>
      <c r="H2182" s="14" t="s">
        <v>521</v>
      </c>
      <c r="I2182" s="14" t="s">
        <v>9097</v>
      </c>
      <c r="J2182" s="14" t="s">
        <v>1125</v>
      </c>
      <c r="K2182" s="10">
        <v>138017.5651587274</v>
      </c>
      <c r="M2182" s="14" t="s">
        <v>10234</v>
      </c>
      <c r="N2182" s="14" t="s">
        <v>10235</v>
      </c>
      <c r="O2182" t="s">
        <v>10236</v>
      </c>
      <c r="P2182" t="s">
        <v>2021</v>
      </c>
      <c r="Q2182" s="14" t="s">
        <v>2449</v>
      </c>
    </row>
    <row r="2183" spans="1:17">
      <c r="A2183" s="14">
        <v>4515122</v>
      </c>
      <c r="B2183" s="14" t="s">
        <v>8474</v>
      </c>
      <c r="C2183" s="14" t="s">
        <v>8766</v>
      </c>
      <c r="D2183">
        <v>55</v>
      </c>
      <c r="E2183">
        <v>6</v>
      </c>
      <c r="F2183">
        <v>-1.4672240000000001</v>
      </c>
      <c r="G2183">
        <v>49.498801999999998</v>
      </c>
      <c r="H2183" s="14" t="s">
        <v>522</v>
      </c>
      <c r="I2183" s="14" t="s">
        <v>9098</v>
      </c>
      <c r="J2183" s="14" t="s">
        <v>1127</v>
      </c>
      <c r="K2183" s="10">
        <v>153763.15393789732</v>
      </c>
      <c r="M2183" s="14" t="s">
        <v>10234</v>
      </c>
      <c r="N2183" s="14" t="s">
        <v>10237</v>
      </c>
      <c r="O2183" t="s">
        <v>10236</v>
      </c>
      <c r="P2183" t="s">
        <v>2021</v>
      </c>
      <c r="Q2183" s="14" t="s">
        <v>2450</v>
      </c>
    </row>
    <row r="2184" spans="1:17">
      <c r="A2184" s="14">
        <v>269959</v>
      </c>
      <c r="B2184" s="14" t="s">
        <v>8475</v>
      </c>
      <c r="C2184" s="14" t="s">
        <v>8766</v>
      </c>
      <c r="D2184">
        <v>55</v>
      </c>
      <c r="E2184">
        <v>12</v>
      </c>
      <c r="F2184">
        <v>-0.56134099999999998</v>
      </c>
      <c r="G2184">
        <v>48.744715999999997</v>
      </c>
      <c r="H2184" s="14" t="s">
        <v>534</v>
      </c>
      <c r="I2184" s="14" t="s">
        <v>9099</v>
      </c>
      <c r="J2184" s="14" t="s">
        <v>1125</v>
      </c>
      <c r="K2184" s="10">
        <v>199160.97654023269</v>
      </c>
      <c r="M2184" s="14" t="s">
        <v>10238</v>
      </c>
      <c r="N2184" s="14" t="s">
        <v>10239</v>
      </c>
      <c r="O2184" t="s">
        <v>10240</v>
      </c>
      <c r="P2184" t="s">
        <v>2021</v>
      </c>
      <c r="Q2184" s="14" t="s">
        <v>2450</v>
      </c>
    </row>
    <row r="2185" spans="1:17">
      <c r="A2185" s="14">
        <v>263175</v>
      </c>
      <c r="B2185" s="14" t="s">
        <v>8476</v>
      </c>
      <c r="C2185" s="14" t="s">
        <v>8766</v>
      </c>
      <c r="D2185">
        <v>55</v>
      </c>
      <c r="E2185">
        <v>6</v>
      </c>
      <c r="F2185">
        <v>-0.57757499999999995</v>
      </c>
      <c r="G2185">
        <v>48.754629999999999</v>
      </c>
      <c r="H2185" s="14" t="s">
        <v>526</v>
      </c>
      <c r="I2185" s="14" t="s">
        <v>9100</v>
      </c>
      <c r="J2185" s="14" t="s">
        <v>1127</v>
      </c>
      <c r="K2185" s="10">
        <v>336160.34710675769</v>
      </c>
      <c r="M2185" s="14" t="s">
        <v>10238</v>
      </c>
      <c r="N2185" s="14" t="s">
        <v>10241</v>
      </c>
      <c r="O2185" t="s">
        <v>10242</v>
      </c>
      <c r="P2185" t="s">
        <v>2021</v>
      </c>
      <c r="Q2185" s="14" t="s">
        <v>2451</v>
      </c>
    </row>
    <row r="2186" spans="1:17">
      <c r="A2186" s="14">
        <v>257310</v>
      </c>
      <c r="B2186" s="14" t="s">
        <v>8477</v>
      </c>
      <c r="C2186" s="14" t="s">
        <v>8766</v>
      </c>
      <c r="D2186">
        <v>55</v>
      </c>
      <c r="E2186">
        <v>9</v>
      </c>
      <c r="F2186">
        <v>-0.56309299999999995</v>
      </c>
      <c r="G2186">
        <v>48.742583000000003</v>
      </c>
      <c r="H2186" s="14" t="s">
        <v>521</v>
      </c>
      <c r="I2186" s="14" t="s">
        <v>9101</v>
      </c>
      <c r="J2186" s="14" t="s">
        <v>1125</v>
      </c>
      <c r="K2186" s="10">
        <v>513666.373093781</v>
      </c>
      <c r="M2186" s="14" t="s">
        <v>10238</v>
      </c>
      <c r="N2186" s="14" t="s">
        <v>10243</v>
      </c>
      <c r="O2186" t="s">
        <v>10240</v>
      </c>
      <c r="P2186" t="s">
        <v>2021</v>
      </c>
      <c r="Q2186" s="14" t="s">
        <v>2449</v>
      </c>
    </row>
    <row r="2187" spans="1:17">
      <c r="A2187" s="14">
        <v>269956</v>
      </c>
      <c r="B2187" s="14" t="s">
        <v>8478</v>
      </c>
      <c r="C2187" s="14" t="s">
        <v>8766</v>
      </c>
      <c r="D2187">
        <v>55</v>
      </c>
      <c r="E2187">
        <v>12</v>
      </c>
      <c r="F2187">
        <v>-3.7427500000000002E-2</v>
      </c>
      <c r="G2187">
        <v>48.732995899999999</v>
      </c>
      <c r="H2187" s="14" t="s">
        <v>534</v>
      </c>
      <c r="I2187" s="14" t="s">
        <v>9102</v>
      </c>
      <c r="J2187" s="14" t="s">
        <v>1125</v>
      </c>
      <c r="K2187" s="10">
        <v>231547.88434941482</v>
      </c>
      <c r="M2187" s="14" t="s">
        <v>10244</v>
      </c>
      <c r="N2187" s="14" t="s">
        <v>10245</v>
      </c>
      <c r="O2187" t="s">
        <v>10246</v>
      </c>
      <c r="P2187" t="s">
        <v>2021</v>
      </c>
      <c r="Q2187" s="14" t="s">
        <v>2450</v>
      </c>
    </row>
    <row r="2188" spans="1:17">
      <c r="A2188" s="14">
        <v>257313</v>
      </c>
      <c r="B2188" s="14" t="s">
        <v>8479</v>
      </c>
      <c r="C2188" s="14" t="s">
        <v>8766</v>
      </c>
      <c r="D2188">
        <v>55</v>
      </c>
      <c r="E2188">
        <v>9</v>
      </c>
      <c r="F2188">
        <v>-1.193E-2</v>
      </c>
      <c r="G2188">
        <v>48.752456000000002</v>
      </c>
      <c r="H2188" s="14" t="s">
        <v>521</v>
      </c>
      <c r="I2188" s="14" t="s">
        <v>9103</v>
      </c>
      <c r="J2188" s="14" t="s">
        <v>1125</v>
      </c>
      <c r="K2188" s="10">
        <v>444625.15985087008</v>
      </c>
      <c r="M2188" s="14" t="s">
        <v>10244</v>
      </c>
      <c r="N2188" s="14" t="s">
        <v>10247</v>
      </c>
      <c r="O2188" t="s">
        <v>10246</v>
      </c>
      <c r="P2188" t="s">
        <v>2021</v>
      </c>
      <c r="Q2188" s="14" t="s">
        <v>2449</v>
      </c>
    </row>
    <row r="2189" spans="1:17">
      <c r="A2189" s="14">
        <v>262583</v>
      </c>
      <c r="B2189" s="14" t="s">
        <v>8480</v>
      </c>
      <c r="C2189" s="14" t="s">
        <v>8766</v>
      </c>
      <c r="D2189">
        <v>65</v>
      </c>
      <c r="E2189">
        <v>6</v>
      </c>
      <c r="F2189">
        <v>-2.7241999999999999E-2</v>
      </c>
      <c r="G2189">
        <v>48.750110999999997</v>
      </c>
      <c r="H2189" s="14" t="s">
        <v>526</v>
      </c>
      <c r="I2189" s="14" t="s">
        <v>9104</v>
      </c>
      <c r="J2189" s="14" t="s">
        <v>1127</v>
      </c>
      <c r="K2189" s="10">
        <v>187636.05454488765</v>
      </c>
      <c r="M2189" s="14" t="s">
        <v>10244</v>
      </c>
      <c r="N2189" s="14" t="s">
        <v>10248</v>
      </c>
      <c r="O2189" t="s">
        <v>10246</v>
      </c>
      <c r="P2189" t="s">
        <v>2021</v>
      </c>
      <c r="Q2189" s="14" t="s">
        <v>2451</v>
      </c>
    </row>
    <row r="2190" spans="1:17">
      <c r="A2190" s="14">
        <v>257918</v>
      </c>
      <c r="B2190" s="14" t="s">
        <v>8481</v>
      </c>
      <c r="C2190" s="14" t="s">
        <v>8766</v>
      </c>
      <c r="D2190">
        <v>55</v>
      </c>
      <c r="E2190">
        <v>9</v>
      </c>
      <c r="F2190">
        <v>0.78286999999999995</v>
      </c>
      <c r="G2190">
        <v>49.624808000000002</v>
      </c>
      <c r="H2190" s="14" t="s">
        <v>530</v>
      </c>
      <c r="I2190" s="14" t="s">
        <v>9105</v>
      </c>
      <c r="J2190" s="14" t="s">
        <v>1125</v>
      </c>
      <c r="K2190" s="10">
        <v>335900.17853343982</v>
      </c>
      <c r="M2190" s="14" t="s">
        <v>10249</v>
      </c>
      <c r="N2190" s="14" t="s">
        <v>10250</v>
      </c>
      <c r="O2190" t="s">
        <v>10251</v>
      </c>
      <c r="P2190" t="s">
        <v>2021</v>
      </c>
      <c r="Q2190" s="14" t="s">
        <v>2451</v>
      </c>
    </row>
    <row r="2191" spans="1:17">
      <c r="A2191" s="14">
        <v>257318</v>
      </c>
      <c r="B2191" s="14" t="s">
        <v>8482</v>
      </c>
      <c r="C2191" s="14" t="s">
        <v>8766</v>
      </c>
      <c r="D2191">
        <v>55</v>
      </c>
      <c r="E2191">
        <v>9</v>
      </c>
      <c r="F2191">
        <v>-0.368558</v>
      </c>
      <c r="G2191">
        <v>48.574576</v>
      </c>
      <c r="H2191" s="14" t="s">
        <v>521</v>
      </c>
      <c r="I2191" s="14" t="s">
        <v>9106</v>
      </c>
      <c r="J2191" s="14" t="s">
        <v>1125</v>
      </c>
      <c r="K2191" s="10">
        <v>407262.61925586779</v>
      </c>
      <c r="M2191" s="14" t="s">
        <v>10252</v>
      </c>
      <c r="N2191" s="14" t="s">
        <v>10253</v>
      </c>
      <c r="O2191" t="s">
        <v>10254</v>
      </c>
      <c r="P2191" t="s">
        <v>2021</v>
      </c>
      <c r="Q2191" s="14" t="s">
        <v>2449</v>
      </c>
    </row>
    <row r="2192" spans="1:17">
      <c r="A2192" s="14">
        <v>7204903</v>
      </c>
      <c r="B2192" s="14" t="s">
        <v>8483</v>
      </c>
      <c r="C2192" s="14" t="s">
        <v>8766</v>
      </c>
      <c r="D2192">
        <v>55</v>
      </c>
      <c r="E2192">
        <v>6</v>
      </c>
      <c r="F2192">
        <v>-0.63784200000000002</v>
      </c>
      <c r="G2192">
        <v>48.583019999999998</v>
      </c>
      <c r="H2192" s="14" t="s">
        <v>522</v>
      </c>
      <c r="I2192" s="14" t="s">
        <v>9107</v>
      </c>
      <c r="J2192" s="14" t="s">
        <v>1127</v>
      </c>
      <c r="K2192" s="10">
        <v>165826.64790676927</v>
      </c>
      <c r="M2192" s="14" t="s">
        <v>10255</v>
      </c>
      <c r="N2192" s="14" t="s">
        <v>10256</v>
      </c>
      <c r="O2192" t="s">
        <v>10257</v>
      </c>
      <c r="P2192" t="s">
        <v>2021</v>
      </c>
      <c r="Q2192" s="14" t="s">
        <v>2450</v>
      </c>
    </row>
    <row r="2193" spans="1:17">
      <c r="A2193" s="14">
        <v>257539</v>
      </c>
      <c r="B2193" s="14" t="s">
        <v>8484</v>
      </c>
      <c r="C2193" s="14" t="s">
        <v>8766</v>
      </c>
      <c r="D2193">
        <v>55</v>
      </c>
      <c r="E2193">
        <v>9</v>
      </c>
      <c r="F2193">
        <v>1.0808070000000001</v>
      </c>
      <c r="G2193">
        <v>49.429603</v>
      </c>
      <c r="H2193" s="14" t="s">
        <v>521</v>
      </c>
      <c r="I2193" s="14" t="s">
        <v>9108</v>
      </c>
      <c r="J2193" s="14" t="s">
        <v>1125</v>
      </c>
      <c r="K2193" s="10">
        <v>306162.5429425675</v>
      </c>
      <c r="M2193" s="14" t="s">
        <v>10258</v>
      </c>
      <c r="N2193" s="14" t="s">
        <v>10259</v>
      </c>
      <c r="O2193" t="s">
        <v>10260</v>
      </c>
      <c r="P2193" t="s">
        <v>2021</v>
      </c>
      <c r="Q2193" s="14" t="s">
        <v>2449</v>
      </c>
    </row>
    <row r="2194" spans="1:17">
      <c r="A2194" s="14">
        <v>266670</v>
      </c>
      <c r="B2194" s="14" t="s">
        <v>8485</v>
      </c>
      <c r="C2194" s="14" t="s">
        <v>8766</v>
      </c>
      <c r="D2194">
        <v>65</v>
      </c>
      <c r="E2194">
        <v>6</v>
      </c>
      <c r="F2194">
        <v>0.35418699999999997</v>
      </c>
      <c r="G2194">
        <v>49.593980000000002</v>
      </c>
      <c r="H2194" s="14" t="s">
        <v>523</v>
      </c>
      <c r="I2194" s="14" t="s">
        <v>9109</v>
      </c>
      <c r="J2194" s="14" t="s">
        <v>1127</v>
      </c>
      <c r="K2194" s="10">
        <v>155313.98847170291</v>
      </c>
      <c r="M2194" s="14" t="s">
        <v>10261</v>
      </c>
      <c r="N2194" s="14" t="s">
        <v>10262</v>
      </c>
      <c r="O2194" t="s">
        <v>10263</v>
      </c>
      <c r="P2194" t="s">
        <v>2021</v>
      </c>
      <c r="Q2194" s="14" t="s">
        <v>2451</v>
      </c>
    </row>
    <row r="2195" spans="1:17">
      <c r="A2195" s="14">
        <v>406203</v>
      </c>
      <c r="B2195" s="14" t="s">
        <v>8486</v>
      </c>
      <c r="C2195" s="14" t="s">
        <v>8766</v>
      </c>
      <c r="D2195">
        <v>55</v>
      </c>
      <c r="E2195">
        <v>18</v>
      </c>
      <c r="F2195">
        <v>1.0514140000000001</v>
      </c>
      <c r="G2195">
        <v>49.417941999999996</v>
      </c>
      <c r="H2195" s="14" t="s">
        <v>536</v>
      </c>
      <c r="I2195" s="14" t="s">
        <v>9110</v>
      </c>
      <c r="J2195" s="5" t="s">
        <v>3951</v>
      </c>
      <c r="K2195" s="10">
        <v>728017.49682562624</v>
      </c>
      <c r="M2195" s="14" t="s">
        <v>10264</v>
      </c>
      <c r="N2195" s="14" t="s">
        <v>10265</v>
      </c>
      <c r="O2195" t="s">
        <v>10266</v>
      </c>
      <c r="P2195" t="s">
        <v>2021</v>
      </c>
      <c r="Q2195" s="14" t="s">
        <v>2454</v>
      </c>
    </row>
    <row r="2196" spans="1:17">
      <c r="A2196" s="14">
        <v>257944</v>
      </c>
      <c r="B2196" s="14" t="s">
        <v>8487</v>
      </c>
      <c r="C2196" s="14" t="s">
        <v>8766</v>
      </c>
      <c r="D2196">
        <v>55</v>
      </c>
      <c r="E2196">
        <v>18</v>
      </c>
      <c r="F2196">
        <v>1.0983499999999999</v>
      </c>
      <c r="G2196">
        <v>49.471871999999998</v>
      </c>
      <c r="H2196" s="14" t="s">
        <v>530</v>
      </c>
      <c r="I2196" s="14" t="s">
        <v>9111</v>
      </c>
      <c r="J2196" s="5" t="s">
        <v>3951</v>
      </c>
      <c r="K2196" s="10">
        <v>804479.54812404152</v>
      </c>
      <c r="M2196" s="14" t="s">
        <v>10267</v>
      </c>
      <c r="N2196" s="14" t="s">
        <v>10268</v>
      </c>
      <c r="O2196" t="s">
        <v>10269</v>
      </c>
      <c r="P2196" t="s">
        <v>2021</v>
      </c>
      <c r="Q2196" s="14" t="s">
        <v>2451</v>
      </c>
    </row>
    <row r="2197" spans="1:17">
      <c r="A2197" s="14">
        <v>1009787</v>
      </c>
      <c r="B2197" s="14" t="s">
        <v>8488</v>
      </c>
      <c r="C2197" s="14" t="s">
        <v>8766</v>
      </c>
      <c r="D2197">
        <v>55</v>
      </c>
      <c r="E2197">
        <v>12</v>
      </c>
      <c r="F2197">
        <v>0.77501200000000003</v>
      </c>
      <c r="G2197">
        <v>49.622979000000001</v>
      </c>
      <c r="H2197" s="14" t="s">
        <v>534</v>
      </c>
      <c r="I2197" s="14" t="s">
        <v>9112</v>
      </c>
      <c r="J2197" s="14" t="s">
        <v>1125</v>
      </c>
      <c r="K2197" s="10">
        <v>202784.25438172682</v>
      </c>
      <c r="M2197" s="14" t="s">
        <v>10270</v>
      </c>
      <c r="N2197" s="14" t="s">
        <v>10271</v>
      </c>
      <c r="O2197" t="s">
        <v>10272</v>
      </c>
      <c r="P2197" t="s">
        <v>2021</v>
      </c>
      <c r="Q2197" s="14" t="s">
        <v>2450</v>
      </c>
    </row>
    <row r="2198" spans="1:17">
      <c r="A2198" s="14">
        <v>257543</v>
      </c>
      <c r="B2198" s="14" t="s">
        <v>8489</v>
      </c>
      <c r="C2198" s="14" t="s">
        <v>8766</v>
      </c>
      <c r="D2198">
        <v>55</v>
      </c>
      <c r="E2198">
        <v>9</v>
      </c>
      <c r="F2198">
        <v>0.75192000000000003</v>
      </c>
      <c r="G2198">
        <v>49.618716999999997</v>
      </c>
      <c r="H2198" s="14" t="s">
        <v>521</v>
      </c>
      <c r="I2198" s="14" t="s">
        <v>9113</v>
      </c>
      <c r="J2198" s="14" t="s">
        <v>1125</v>
      </c>
      <c r="K2198" s="10">
        <v>684420.13174145622</v>
      </c>
      <c r="M2198" s="14" t="s">
        <v>10270</v>
      </c>
      <c r="N2198" s="14" t="s">
        <v>10273</v>
      </c>
      <c r="O2198" t="s">
        <v>10274</v>
      </c>
      <c r="P2198" t="s">
        <v>2021</v>
      </c>
      <c r="Q2198" s="14" t="s">
        <v>2449</v>
      </c>
    </row>
    <row r="2199" spans="1:17">
      <c r="A2199" s="14">
        <v>257948</v>
      </c>
      <c r="B2199" s="14" t="s">
        <v>8490</v>
      </c>
      <c r="C2199" s="14" t="s">
        <v>8766</v>
      </c>
      <c r="D2199">
        <v>55</v>
      </c>
      <c r="E2199">
        <v>9</v>
      </c>
      <c r="F2199">
        <v>0.49062</v>
      </c>
      <c r="G2199">
        <v>49.551507000000001</v>
      </c>
      <c r="H2199" s="14" t="s">
        <v>530</v>
      </c>
      <c r="I2199" s="14" t="s">
        <v>9114</v>
      </c>
      <c r="J2199" s="14" t="s">
        <v>1125</v>
      </c>
      <c r="K2199" s="10">
        <v>341186.93265714176</v>
      </c>
      <c r="M2199" s="14" t="s">
        <v>10275</v>
      </c>
      <c r="N2199" s="14" t="s">
        <v>10276</v>
      </c>
      <c r="O2199" t="s">
        <v>10277</v>
      </c>
      <c r="P2199" t="s">
        <v>2021</v>
      </c>
      <c r="Q2199" s="14" t="s">
        <v>2451</v>
      </c>
    </row>
    <row r="2200" spans="1:17">
      <c r="A2200" s="14">
        <v>266087</v>
      </c>
      <c r="B2200" s="14" t="s">
        <v>8491</v>
      </c>
      <c r="C2200" s="14" t="s">
        <v>8766</v>
      </c>
      <c r="D2200">
        <v>55</v>
      </c>
      <c r="E2200">
        <v>6</v>
      </c>
      <c r="F2200">
        <v>0.26335199999999997</v>
      </c>
      <c r="G2200">
        <v>49.645783999999999</v>
      </c>
      <c r="H2200" s="14" t="s">
        <v>522</v>
      </c>
      <c r="I2200" s="14" t="s">
        <v>9115</v>
      </c>
      <c r="J2200" s="14" t="s">
        <v>1127</v>
      </c>
      <c r="K2200" s="10">
        <v>169723.00827505952</v>
      </c>
      <c r="M2200" s="14" t="s">
        <v>10278</v>
      </c>
      <c r="N2200" s="14" t="s">
        <v>10279</v>
      </c>
      <c r="O2200" t="s">
        <v>10280</v>
      </c>
      <c r="P2200" t="s">
        <v>2021</v>
      </c>
      <c r="Q2200" s="14" t="s">
        <v>2450</v>
      </c>
    </row>
    <row r="2201" spans="1:17">
      <c r="A2201" s="14">
        <v>7146769</v>
      </c>
      <c r="B2201" s="14" t="s">
        <v>8492</v>
      </c>
      <c r="C2201" s="14" t="s">
        <v>8766</v>
      </c>
      <c r="D2201">
        <v>55</v>
      </c>
      <c r="E2201">
        <v>6</v>
      </c>
      <c r="F2201">
        <v>0.17785699999999999</v>
      </c>
      <c r="G2201">
        <v>49.538888999999998</v>
      </c>
      <c r="H2201" s="14" t="s">
        <v>522</v>
      </c>
      <c r="I2201" s="14" t="s">
        <v>9116</v>
      </c>
      <c r="J2201" s="14" t="s">
        <v>1127</v>
      </c>
      <c r="K2201" s="10">
        <v>142148.74166666562</v>
      </c>
      <c r="M2201" s="14" t="s">
        <v>10281</v>
      </c>
      <c r="N2201" s="14" t="s">
        <v>10282</v>
      </c>
      <c r="O2201" t="s">
        <v>10283</v>
      </c>
      <c r="P2201" t="s">
        <v>2021</v>
      </c>
      <c r="Q2201" s="14" t="s">
        <v>2450</v>
      </c>
    </row>
    <row r="2202" spans="1:17">
      <c r="A2202" s="14">
        <v>258486</v>
      </c>
      <c r="B2202" s="14" t="s">
        <v>8493</v>
      </c>
      <c r="C2202" s="14" t="s">
        <v>8766</v>
      </c>
      <c r="D2202">
        <v>55</v>
      </c>
      <c r="E2202">
        <v>18</v>
      </c>
      <c r="F2202">
        <v>0.18181</v>
      </c>
      <c r="G2202">
        <v>49.549843000000003</v>
      </c>
      <c r="H2202" s="14" t="s">
        <v>524</v>
      </c>
      <c r="I2202" s="14" t="s">
        <v>9117</v>
      </c>
      <c r="J2202" s="5" t="s">
        <v>3951</v>
      </c>
      <c r="K2202" s="10">
        <v>969586.12352453882</v>
      </c>
      <c r="M2202" s="14" t="s">
        <v>10281</v>
      </c>
      <c r="N2202" s="14" t="s">
        <v>10284</v>
      </c>
      <c r="O2202" t="s">
        <v>10283</v>
      </c>
      <c r="P2202" t="s">
        <v>2021</v>
      </c>
      <c r="Q2202" s="14" t="s">
        <v>2452</v>
      </c>
    </row>
    <row r="2203" spans="1:17">
      <c r="A2203" s="14">
        <v>257552</v>
      </c>
      <c r="B2203" s="14" t="s">
        <v>8494</v>
      </c>
      <c r="C2203" s="14" t="s">
        <v>8766</v>
      </c>
      <c r="D2203">
        <v>55</v>
      </c>
      <c r="E2203">
        <v>18</v>
      </c>
      <c r="F2203">
        <v>1.0397829999999999</v>
      </c>
      <c r="G2203">
        <v>49.2910228</v>
      </c>
      <c r="H2203" s="14" t="s">
        <v>521</v>
      </c>
      <c r="I2203" s="14" t="s">
        <v>9118</v>
      </c>
      <c r="J2203" s="5" t="s">
        <v>3951</v>
      </c>
      <c r="K2203" s="10">
        <v>722049.28112486715</v>
      </c>
      <c r="M2203" s="14" t="s">
        <v>10285</v>
      </c>
      <c r="N2203" s="14" t="s">
        <v>10286</v>
      </c>
      <c r="O2203" t="s">
        <v>10287</v>
      </c>
      <c r="P2203" t="s">
        <v>2021</v>
      </c>
      <c r="Q2203" s="14" t="s">
        <v>2449</v>
      </c>
    </row>
    <row r="2204" spans="1:17">
      <c r="A2204" s="14">
        <v>256689</v>
      </c>
      <c r="B2204" s="14" t="s">
        <v>8495</v>
      </c>
      <c r="C2204" s="14" t="s">
        <v>8766</v>
      </c>
      <c r="D2204">
        <v>55</v>
      </c>
      <c r="E2204">
        <v>18</v>
      </c>
      <c r="F2204">
        <v>0.959009</v>
      </c>
      <c r="G2204">
        <v>49.545923000000002</v>
      </c>
      <c r="H2204" s="14" t="s">
        <v>530</v>
      </c>
      <c r="I2204" s="14" t="s">
        <v>9119</v>
      </c>
      <c r="J2204" s="5" t="s">
        <v>3951</v>
      </c>
      <c r="K2204" s="10">
        <v>925458.88641616725</v>
      </c>
      <c r="M2204" s="14" t="s">
        <v>10288</v>
      </c>
      <c r="N2204" s="14" t="s">
        <v>10289</v>
      </c>
      <c r="O2204" t="s">
        <v>10290</v>
      </c>
      <c r="P2204" t="s">
        <v>2021</v>
      </c>
      <c r="Q2204" s="14" t="s">
        <v>2451</v>
      </c>
    </row>
    <row r="2205" spans="1:17">
      <c r="A2205" s="14">
        <v>265784</v>
      </c>
      <c r="B2205" s="14" t="s">
        <v>8496</v>
      </c>
      <c r="C2205" s="14" t="s">
        <v>8766</v>
      </c>
      <c r="D2205">
        <v>55</v>
      </c>
      <c r="E2205">
        <v>9</v>
      </c>
      <c r="F2205">
        <v>1.043623</v>
      </c>
      <c r="G2205">
        <v>49.458029000000003</v>
      </c>
      <c r="H2205" s="14" t="s">
        <v>521</v>
      </c>
      <c r="I2205" s="14" t="s">
        <v>9120</v>
      </c>
      <c r="J2205" s="14" t="s">
        <v>1125</v>
      </c>
      <c r="K2205" s="10">
        <v>395672.30406010326</v>
      </c>
      <c r="M2205" s="14" t="s">
        <v>10291</v>
      </c>
      <c r="N2205" s="14" t="s">
        <v>10292</v>
      </c>
      <c r="O2205" t="s">
        <v>10293</v>
      </c>
      <c r="P2205" t="s">
        <v>2021</v>
      </c>
      <c r="Q2205" s="14" t="s">
        <v>2449</v>
      </c>
    </row>
    <row r="2206" spans="1:17">
      <c r="A2206" s="14">
        <v>257950</v>
      </c>
      <c r="B2206" s="14" t="s">
        <v>8497</v>
      </c>
      <c r="C2206" s="14" t="s">
        <v>8766</v>
      </c>
      <c r="D2206">
        <v>55</v>
      </c>
      <c r="E2206">
        <v>9</v>
      </c>
      <c r="F2206">
        <v>0.37436900000000001</v>
      </c>
      <c r="G2206">
        <v>49.755285000000001</v>
      </c>
      <c r="H2206" s="14" t="s">
        <v>530</v>
      </c>
      <c r="I2206" s="14" t="s">
        <v>9121</v>
      </c>
      <c r="J2206" s="14" t="s">
        <v>1125</v>
      </c>
      <c r="K2206" s="10">
        <v>162515.22060428467</v>
      </c>
      <c r="M2206" s="14" t="s">
        <v>10294</v>
      </c>
      <c r="N2206" s="14" t="s">
        <v>10295</v>
      </c>
      <c r="O2206" t="s">
        <v>10296</v>
      </c>
      <c r="P2206" t="s">
        <v>2021</v>
      </c>
      <c r="Q2206" s="14" t="s">
        <v>2451</v>
      </c>
    </row>
    <row r="2207" spans="1:17">
      <c r="A2207" s="14">
        <v>608800</v>
      </c>
      <c r="B2207" s="14" t="s">
        <v>8498</v>
      </c>
      <c r="C2207" s="14" t="s">
        <v>8766</v>
      </c>
      <c r="D2207">
        <v>55</v>
      </c>
      <c r="E2207">
        <v>9</v>
      </c>
      <c r="F2207">
        <v>0.19524040000000001</v>
      </c>
      <c r="G2207">
        <v>49.562899799999997</v>
      </c>
      <c r="H2207" s="14" t="s">
        <v>521</v>
      </c>
      <c r="I2207" s="14" t="s">
        <v>9122</v>
      </c>
      <c r="J2207" s="14" t="s">
        <v>1125</v>
      </c>
      <c r="K2207" s="10">
        <v>385795.26172650623</v>
      </c>
      <c r="M2207" s="14" t="s">
        <v>10294</v>
      </c>
      <c r="N2207" s="14" t="s">
        <v>10297</v>
      </c>
      <c r="O2207" t="s">
        <v>10298</v>
      </c>
      <c r="P2207" t="s">
        <v>2021</v>
      </c>
      <c r="Q2207" s="14" t="s">
        <v>2449</v>
      </c>
    </row>
    <row r="2208" spans="1:17">
      <c r="A2208" s="14">
        <v>256690</v>
      </c>
      <c r="B2208" s="14" t="s">
        <v>8499</v>
      </c>
      <c r="C2208" s="14" t="s">
        <v>8766</v>
      </c>
      <c r="D2208">
        <v>55</v>
      </c>
      <c r="E2208">
        <v>18</v>
      </c>
      <c r="F2208">
        <v>1.0992770000000001</v>
      </c>
      <c r="G2208">
        <v>49.328631000000001</v>
      </c>
      <c r="H2208" s="14" t="s">
        <v>530</v>
      </c>
      <c r="I2208" s="14" t="s">
        <v>9123</v>
      </c>
      <c r="J2208" s="5" t="s">
        <v>3951</v>
      </c>
      <c r="K2208" s="10">
        <v>906132.93869561201</v>
      </c>
      <c r="M2208" s="14" t="s">
        <v>10299</v>
      </c>
      <c r="N2208" s="14" t="s">
        <v>10300</v>
      </c>
      <c r="O2208" t="s">
        <v>10301</v>
      </c>
      <c r="P2208" t="s">
        <v>2021</v>
      </c>
      <c r="Q2208" s="14" t="s">
        <v>2451</v>
      </c>
    </row>
    <row r="2209" spans="1:17">
      <c r="A2209" s="14">
        <v>271169</v>
      </c>
      <c r="B2209" s="14" t="s">
        <v>8500</v>
      </c>
      <c r="C2209" s="14" t="s">
        <v>8766</v>
      </c>
      <c r="D2209">
        <v>55</v>
      </c>
      <c r="E2209">
        <v>6</v>
      </c>
      <c r="F2209">
        <v>1.125435</v>
      </c>
      <c r="G2209">
        <v>49.462046000000001</v>
      </c>
      <c r="H2209" s="14" t="s">
        <v>527</v>
      </c>
      <c r="I2209" s="14" t="s">
        <v>9124</v>
      </c>
      <c r="J2209" s="14" t="s">
        <v>1127</v>
      </c>
      <c r="K2209" s="10">
        <v>170841.43726241411</v>
      </c>
      <c r="M2209" s="14" t="s">
        <v>10302</v>
      </c>
      <c r="N2209" s="14" t="s">
        <v>10303</v>
      </c>
      <c r="O2209" t="s">
        <v>10304</v>
      </c>
      <c r="P2209" t="s">
        <v>2021</v>
      </c>
      <c r="Q2209" s="14" t="s">
        <v>2454</v>
      </c>
    </row>
    <row r="2210" spans="1:17">
      <c r="A2210" s="14">
        <v>641284</v>
      </c>
      <c r="B2210" s="14" t="s">
        <v>8501</v>
      </c>
      <c r="C2210" s="14" t="s">
        <v>8766</v>
      </c>
      <c r="D2210">
        <v>55</v>
      </c>
      <c r="E2210">
        <v>9</v>
      </c>
      <c r="F2210">
        <v>0.35846600000000001</v>
      </c>
      <c r="G2210">
        <v>49.533952999999997</v>
      </c>
      <c r="H2210" s="14" t="s">
        <v>536</v>
      </c>
      <c r="I2210" s="14" t="s">
        <v>9125</v>
      </c>
      <c r="J2210" s="14" t="s">
        <v>1125</v>
      </c>
      <c r="K2210" s="10">
        <v>241824.24348262625</v>
      </c>
      <c r="M2210" s="14" t="s">
        <v>10305</v>
      </c>
      <c r="N2210" s="14" t="s">
        <v>10306</v>
      </c>
      <c r="O2210" t="s">
        <v>10307</v>
      </c>
      <c r="P2210" t="s">
        <v>2021</v>
      </c>
      <c r="Q2210" s="14" t="s">
        <v>2454</v>
      </c>
    </row>
    <row r="2211" spans="1:17">
      <c r="A2211" s="14">
        <v>257555</v>
      </c>
      <c r="B2211" s="14" t="s">
        <v>8502</v>
      </c>
      <c r="C2211" s="14" t="s">
        <v>8766</v>
      </c>
      <c r="D2211">
        <v>55</v>
      </c>
      <c r="E2211">
        <v>9</v>
      </c>
      <c r="F2211">
        <v>0.13094600000000001</v>
      </c>
      <c r="G2211">
        <v>49.512090000000001</v>
      </c>
      <c r="H2211" s="14" t="s">
        <v>521</v>
      </c>
      <c r="I2211" s="14" t="s">
        <v>9126</v>
      </c>
      <c r="J2211" s="14" t="s">
        <v>1125</v>
      </c>
      <c r="K2211" s="10">
        <v>206847.58755366539</v>
      </c>
      <c r="M2211" s="14" t="s">
        <v>10308</v>
      </c>
      <c r="N2211" s="14" t="s">
        <v>10309</v>
      </c>
      <c r="O2211" t="s">
        <v>10310</v>
      </c>
      <c r="P2211" t="s">
        <v>2021</v>
      </c>
      <c r="Q2211" s="14" t="s">
        <v>2449</v>
      </c>
    </row>
    <row r="2212" spans="1:17">
      <c r="A2212" s="14">
        <v>266091</v>
      </c>
      <c r="B2212" s="14" t="s">
        <v>8503</v>
      </c>
      <c r="C2212" s="14" t="s">
        <v>8766</v>
      </c>
      <c r="D2212">
        <v>65</v>
      </c>
      <c r="E2212">
        <v>6</v>
      </c>
      <c r="F2212">
        <v>0.87296899999999999</v>
      </c>
      <c r="G2212">
        <v>49.480718000000003</v>
      </c>
      <c r="H2212" s="14" t="s">
        <v>523</v>
      </c>
      <c r="I2212" s="14" t="s">
        <v>9127</v>
      </c>
      <c r="J2212" s="14" t="s">
        <v>1127</v>
      </c>
      <c r="K2212" s="10">
        <v>165953.28352906657</v>
      </c>
      <c r="M2212" s="14" t="s">
        <v>10311</v>
      </c>
      <c r="N2212" s="14" t="s">
        <v>10312</v>
      </c>
      <c r="O2212" t="s">
        <v>10313</v>
      </c>
      <c r="P2212" t="s">
        <v>2021</v>
      </c>
      <c r="Q2212" s="14" t="s">
        <v>2451</v>
      </c>
    </row>
    <row r="2213" spans="1:17">
      <c r="A2213" s="14">
        <v>262693</v>
      </c>
      <c r="B2213" s="14" t="s">
        <v>8504</v>
      </c>
      <c r="C2213" s="14" t="s">
        <v>8766</v>
      </c>
      <c r="D2213">
        <v>55</v>
      </c>
      <c r="E2213">
        <v>6</v>
      </c>
      <c r="F2213">
        <v>1.008888</v>
      </c>
      <c r="G2213">
        <v>49.286093000000001</v>
      </c>
      <c r="H2213" s="14" t="s">
        <v>526</v>
      </c>
      <c r="I2213" s="14" t="s">
        <v>9128</v>
      </c>
      <c r="J2213" s="14" t="s">
        <v>1127</v>
      </c>
      <c r="K2213" s="10">
        <v>213259.01399567942</v>
      </c>
      <c r="M2213" s="14" t="s">
        <v>10314</v>
      </c>
      <c r="N2213" s="14" t="s">
        <v>10315</v>
      </c>
      <c r="O2213" t="s">
        <v>10316</v>
      </c>
      <c r="P2213" t="s">
        <v>2021</v>
      </c>
      <c r="Q2213" s="14" t="s">
        <v>2451</v>
      </c>
    </row>
    <row r="2214" spans="1:17">
      <c r="A2214" s="14">
        <v>256539</v>
      </c>
      <c r="B2214" s="14" t="s">
        <v>8505</v>
      </c>
      <c r="C2214" s="14" t="s">
        <v>8766</v>
      </c>
      <c r="D2214">
        <v>55</v>
      </c>
      <c r="E2214">
        <v>18</v>
      </c>
      <c r="F2214">
        <v>0.109417</v>
      </c>
      <c r="G2214">
        <v>49.522157999999997</v>
      </c>
      <c r="H2214" s="14" t="s">
        <v>524</v>
      </c>
      <c r="I2214" s="14" t="s">
        <v>9129</v>
      </c>
      <c r="J2214" s="5" t="s">
        <v>3951</v>
      </c>
      <c r="K2214" s="10">
        <v>892022.56537654833</v>
      </c>
      <c r="M2214" s="14" t="s">
        <v>10317</v>
      </c>
      <c r="N2214" s="14" t="s">
        <v>10318</v>
      </c>
      <c r="O2214" t="s">
        <v>10319</v>
      </c>
      <c r="P2214" t="s">
        <v>2021</v>
      </c>
      <c r="Q2214" s="14" t="s">
        <v>2452</v>
      </c>
    </row>
    <row r="2215" spans="1:17">
      <c r="A2215" s="14">
        <v>257556</v>
      </c>
      <c r="B2215" s="14" t="s">
        <v>8506</v>
      </c>
      <c r="C2215" s="14" t="s">
        <v>8766</v>
      </c>
      <c r="D2215">
        <v>55</v>
      </c>
      <c r="E2215">
        <v>18</v>
      </c>
      <c r="F2215">
        <v>0.22312190000000001</v>
      </c>
      <c r="G2215">
        <v>49.506936000000003</v>
      </c>
      <c r="H2215" s="14" t="s">
        <v>521</v>
      </c>
      <c r="I2215" s="14" t="s">
        <v>9130</v>
      </c>
      <c r="J2215" s="5" t="s">
        <v>3951</v>
      </c>
      <c r="K2215" s="10">
        <v>702903.38130455732</v>
      </c>
      <c r="M2215" s="14" t="s">
        <v>10320</v>
      </c>
      <c r="N2215" s="14" t="s">
        <v>10321</v>
      </c>
      <c r="O2215" t="s">
        <v>10322</v>
      </c>
      <c r="P2215" t="s">
        <v>2021</v>
      </c>
      <c r="Q2215" s="14" t="s">
        <v>2449</v>
      </c>
    </row>
    <row r="2216" spans="1:17">
      <c r="A2216" s="14">
        <v>257558</v>
      </c>
      <c r="B2216" s="14" t="s">
        <v>8507</v>
      </c>
      <c r="C2216" s="14" t="s">
        <v>8766</v>
      </c>
      <c r="D2216">
        <v>55</v>
      </c>
      <c r="E2216">
        <v>9</v>
      </c>
      <c r="F2216">
        <v>1.0383469999999999</v>
      </c>
      <c r="G2216">
        <v>49.513041000000001</v>
      </c>
      <c r="H2216" s="14" t="s">
        <v>521</v>
      </c>
      <c r="I2216" s="14" t="s">
        <v>9131</v>
      </c>
      <c r="J2216" s="14" t="s">
        <v>1125</v>
      </c>
      <c r="K2216" s="10">
        <v>269257.4069291054</v>
      </c>
      <c r="M2216" s="14" t="s">
        <v>10323</v>
      </c>
      <c r="N2216" s="14" t="s">
        <v>10324</v>
      </c>
      <c r="O2216" t="s">
        <v>10325</v>
      </c>
      <c r="P2216" t="s">
        <v>2021</v>
      </c>
      <c r="Q2216" s="14" t="s">
        <v>2449</v>
      </c>
    </row>
    <row r="2217" spans="1:17">
      <c r="A2217" s="14">
        <v>257567</v>
      </c>
      <c r="B2217" s="14" t="s">
        <v>8508</v>
      </c>
      <c r="C2217" s="14" t="s">
        <v>8766</v>
      </c>
      <c r="D2217">
        <v>55</v>
      </c>
      <c r="E2217">
        <v>9</v>
      </c>
      <c r="F2217">
        <v>1.074039</v>
      </c>
      <c r="G2217">
        <v>49.387301000000001</v>
      </c>
      <c r="H2217" s="14" t="s">
        <v>521</v>
      </c>
      <c r="I2217" s="14" t="s">
        <v>9132</v>
      </c>
      <c r="J2217" s="14" t="s">
        <v>1125</v>
      </c>
      <c r="K2217" s="10">
        <v>552735.81426093134</v>
      </c>
      <c r="M2217" s="14" t="s">
        <v>10326</v>
      </c>
      <c r="N2217" s="14" t="s">
        <v>10327</v>
      </c>
      <c r="O2217" t="s">
        <v>10328</v>
      </c>
      <c r="P2217" t="s">
        <v>2021</v>
      </c>
      <c r="Q2217" s="14" t="s">
        <v>2449</v>
      </c>
    </row>
    <row r="2218" spans="1:17">
      <c r="A2218" s="5">
        <v>257130</v>
      </c>
      <c r="B2218" s="5" t="s">
        <v>8509</v>
      </c>
      <c r="C2218" s="14" t="s">
        <v>8767</v>
      </c>
      <c r="D2218">
        <v>55</v>
      </c>
      <c r="E2218">
        <v>9</v>
      </c>
      <c r="F2218">
        <v>0.67830800000000002</v>
      </c>
      <c r="G2218">
        <v>47.415582000000001</v>
      </c>
      <c r="H2218" s="5" t="s">
        <v>521</v>
      </c>
      <c r="I2218" s="5" t="s">
        <v>9133</v>
      </c>
      <c r="J2218" s="5" t="s">
        <v>1125</v>
      </c>
      <c r="K2218" s="10">
        <v>347854.79905607254</v>
      </c>
      <c r="M2218" s="5" t="s">
        <v>10329</v>
      </c>
      <c r="N2218" s="5" t="s">
        <v>10330</v>
      </c>
      <c r="O2218" t="s">
        <v>10331</v>
      </c>
      <c r="P2218" t="s">
        <v>2021</v>
      </c>
      <c r="Q2218" s="5" t="s">
        <v>2449</v>
      </c>
    </row>
    <row r="2219" spans="1:17">
      <c r="A2219" s="5">
        <v>258329</v>
      </c>
      <c r="B2219" s="5" t="s">
        <v>8510</v>
      </c>
      <c r="C2219" s="14" t="s">
        <v>8767</v>
      </c>
      <c r="D2219">
        <v>55</v>
      </c>
      <c r="E2219">
        <v>18</v>
      </c>
      <c r="F2219">
        <v>0.69916560000000005</v>
      </c>
      <c r="G2219">
        <v>47.427239100000001</v>
      </c>
      <c r="H2219" s="5" t="s">
        <v>524</v>
      </c>
      <c r="I2219" s="5" t="s">
        <v>9134</v>
      </c>
      <c r="J2219" s="5" t="s">
        <v>3951</v>
      </c>
      <c r="K2219" s="10">
        <v>591965.24056257494</v>
      </c>
      <c r="M2219" s="5" t="s">
        <v>10329</v>
      </c>
      <c r="N2219" s="5" t="s">
        <v>10332</v>
      </c>
      <c r="O2219" t="s">
        <v>10331</v>
      </c>
      <c r="P2219" t="s">
        <v>2021</v>
      </c>
      <c r="Q2219" s="5" t="s">
        <v>2452</v>
      </c>
    </row>
    <row r="2220" spans="1:17">
      <c r="A2220" s="5">
        <v>258068</v>
      </c>
      <c r="B2220" s="5" t="s">
        <v>8511</v>
      </c>
      <c r="C2220" s="14" t="s">
        <v>8767</v>
      </c>
      <c r="D2220">
        <v>65</v>
      </c>
      <c r="E2220">
        <v>6</v>
      </c>
      <c r="F2220">
        <v>0.39865899999999999</v>
      </c>
      <c r="G2220">
        <v>47.327043000000003</v>
      </c>
      <c r="H2220" s="5" t="s">
        <v>523</v>
      </c>
      <c r="I2220" s="5" t="s">
        <v>9135</v>
      </c>
      <c r="J2220" s="5" t="s">
        <v>1127</v>
      </c>
      <c r="K2220" s="10">
        <v>141254.39119753844</v>
      </c>
      <c r="M2220" s="5" t="s">
        <v>10333</v>
      </c>
      <c r="N2220" s="5" t="s">
        <v>10334</v>
      </c>
      <c r="O2220" t="s">
        <v>10335</v>
      </c>
      <c r="P2220" t="s">
        <v>2021</v>
      </c>
      <c r="Q2220" s="5" t="s">
        <v>2451</v>
      </c>
    </row>
    <row r="2221" spans="1:17">
      <c r="A2221" s="5">
        <v>257519</v>
      </c>
      <c r="B2221" s="5" t="s">
        <v>8512</v>
      </c>
      <c r="C2221" t="s">
        <v>8767</v>
      </c>
      <c r="D2221">
        <v>55</v>
      </c>
      <c r="E2221">
        <v>9</v>
      </c>
      <c r="F2221">
        <v>0.167882</v>
      </c>
      <c r="G2221">
        <v>47.272407000000001</v>
      </c>
      <c r="H2221" s="5" t="s">
        <v>536</v>
      </c>
      <c r="I2221" s="5" t="s">
        <v>9136</v>
      </c>
      <c r="J2221" s="5" t="s">
        <v>1125</v>
      </c>
      <c r="K2221" s="10">
        <v>309026.52597855014</v>
      </c>
      <c r="M2221" s="5" t="s">
        <v>10336</v>
      </c>
      <c r="N2221" s="5" t="s">
        <v>10337</v>
      </c>
      <c r="O2221" t="s">
        <v>10338</v>
      </c>
      <c r="P2221" t="s">
        <v>2021</v>
      </c>
      <c r="Q2221" s="5" t="s">
        <v>2454</v>
      </c>
    </row>
    <row r="2222" spans="1:17">
      <c r="A2222" s="5">
        <v>258332</v>
      </c>
      <c r="B2222" s="5" t="s">
        <v>8513</v>
      </c>
      <c r="C2222" t="s">
        <v>8767</v>
      </c>
      <c r="D2222">
        <v>55</v>
      </c>
      <c r="E2222">
        <v>18</v>
      </c>
      <c r="F2222">
        <v>0.71304000000000001</v>
      </c>
      <c r="G2222">
        <v>47.338915999999998</v>
      </c>
      <c r="H2222" s="5" t="s">
        <v>524</v>
      </c>
      <c r="I2222" s="5" t="s">
        <v>9137</v>
      </c>
      <c r="J2222" s="5" t="s">
        <v>3951</v>
      </c>
      <c r="K2222" s="10">
        <v>727027.70452328888</v>
      </c>
      <c r="M2222" s="5" t="s">
        <v>10339</v>
      </c>
      <c r="N2222" s="5" t="s">
        <v>10340</v>
      </c>
      <c r="O2222" t="s">
        <v>10341</v>
      </c>
      <c r="P2222" t="s">
        <v>2021</v>
      </c>
      <c r="Q2222" s="5" t="s">
        <v>2452</v>
      </c>
    </row>
    <row r="2223" spans="1:17">
      <c r="A2223" s="5">
        <v>266603</v>
      </c>
      <c r="B2223" s="5" t="s">
        <v>8514</v>
      </c>
      <c r="C2223" t="s">
        <v>8767</v>
      </c>
      <c r="D2223">
        <v>55</v>
      </c>
      <c r="E2223">
        <v>6</v>
      </c>
      <c r="F2223">
        <v>0.42927100000000001</v>
      </c>
      <c r="G2223">
        <v>47.12283</v>
      </c>
      <c r="H2223" s="5" t="s">
        <v>527</v>
      </c>
      <c r="I2223" s="5" t="s">
        <v>9138</v>
      </c>
      <c r="J2223" s="5" t="s">
        <v>1127</v>
      </c>
      <c r="K2223" s="10">
        <v>133742.84558992763</v>
      </c>
      <c r="M2223" s="5" t="s">
        <v>10342</v>
      </c>
      <c r="N2223" s="5" t="s">
        <v>10343</v>
      </c>
      <c r="O2223" t="s">
        <v>10344</v>
      </c>
      <c r="P2223" t="s">
        <v>2021</v>
      </c>
      <c r="Q2223" s="5" t="s">
        <v>2454</v>
      </c>
    </row>
    <row r="2224" spans="1:17">
      <c r="A2224" s="5">
        <v>265393</v>
      </c>
      <c r="B2224" s="5" t="s">
        <v>8515</v>
      </c>
      <c r="C2224" t="s">
        <v>8767</v>
      </c>
      <c r="D2224">
        <v>55</v>
      </c>
      <c r="E2224">
        <v>9</v>
      </c>
      <c r="F2224">
        <v>0.60602599999999995</v>
      </c>
      <c r="G2224">
        <v>47.403303000000001</v>
      </c>
      <c r="H2224" s="5" t="s">
        <v>521</v>
      </c>
      <c r="I2224" s="5" t="s">
        <v>9139</v>
      </c>
      <c r="J2224" s="5" t="s">
        <v>1125</v>
      </c>
      <c r="K2224" s="10">
        <v>180302.07909714183</v>
      </c>
      <c r="M2224" s="5" t="s">
        <v>10345</v>
      </c>
      <c r="N2224" s="5" t="s">
        <v>10346</v>
      </c>
      <c r="O2224" t="s">
        <v>10347</v>
      </c>
      <c r="P2224" t="s">
        <v>2021</v>
      </c>
      <c r="Q2224" s="5" t="s">
        <v>2449</v>
      </c>
    </row>
    <row r="2225" spans="1:17">
      <c r="A2225" s="5">
        <v>266606</v>
      </c>
      <c r="B2225" s="5" t="s">
        <v>8516</v>
      </c>
      <c r="C2225" t="s">
        <v>8767</v>
      </c>
      <c r="D2225">
        <v>55</v>
      </c>
      <c r="E2225">
        <v>6</v>
      </c>
      <c r="F2225">
        <v>0.84110600000000002</v>
      </c>
      <c r="G2225">
        <v>47.384357999999999</v>
      </c>
      <c r="H2225" s="5" t="s">
        <v>527</v>
      </c>
      <c r="I2225" s="5" t="s">
        <v>9140</v>
      </c>
      <c r="J2225" s="5" t="s">
        <v>1127</v>
      </c>
      <c r="K2225" s="10">
        <v>164840.94416779169</v>
      </c>
      <c r="M2225" s="5" t="s">
        <v>10348</v>
      </c>
      <c r="N2225" s="5" t="s">
        <v>10349</v>
      </c>
      <c r="O2225" t="s">
        <v>10350</v>
      </c>
      <c r="P2225" t="s">
        <v>2021</v>
      </c>
      <c r="Q2225" s="5" t="s">
        <v>2454</v>
      </c>
    </row>
    <row r="2226" spans="1:17">
      <c r="A2226" s="5">
        <v>7516556</v>
      </c>
      <c r="B2226" s="5" t="s">
        <v>8517</v>
      </c>
      <c r="C2226" t="s">
        <v>8767</v>
      </c>
      <c r="D2226">
        <v>55</v>
      </c>
      <c r="E2226">
        <v>9</v>
      </c>
      <c r="F2226">
        <v>0.66307000000000005</v>
      </c>
      <c r="G2226">
        <v>47.325011000000003</v>
      </c>
      <c r="H2226" s="5" t="s">
        <v>521</v>
      </c>
      <c r="I2226" s="5" t="s">
        <v>9141</v>
      </c>
      <c r="J2226" s="5" t="s">
        <v>1125</v>
      </c>
      <c r="K2226" s="10">
        <v>287920.80535571324</v>
      </c>
      <c r="M2226" s="5" t="s">
        <v>10351</v>
      </c>
      <c r="N2226" s="5" t="s">
        <v>10352</v>
      </c>
      <c r="O2226" t="s">
        <v>10353</v>
      </c>
      <c r="P2226" t="s">
        <v>2021</v>
      </c>
      <c r="Q2226" s="5" t="s">
        <v>2449</v>
      </c>
    </row>
    <row r="2227" spans="1:17">
      <c r="A2227" s="5">
        <v>268178</v>
      </c>
      <c r="B2227" s="5" t="s">
        <v>8518</v>
      </c>
      <c r="C2227" t="s">
        <v>8767</v>
      </c>
      <c r="D2227">
        <v>55</v>
      </c>
      <c r="E2227">
        <v>6</v>
      </c>
      <c r="F2227">
        <v>0.631548</v>
      </c>
      <c r="G2227">
        <v>47.344185000000003</v>
      </c>
      <c r="H2227" s="5" t="s">
        <v>527</v>
      </c>
      <c r="I2227" s="5" t="s">
        <v>9142</v>
      </c>
      <c r="J2227" s="5" t="s">
        <v>1127</v>
      </c>
      <c r="K2227" s="10">
        <v>302203.88362064183</v>
      </c>
      <c r="M2227" s="5" t="s">
        <v>10351</v>
      </c>
      <c r="N2227" s="5" t="s">
        <v>10354</v>
      </c>
      <c r="O2227" t="s">
        <v>10353</v>
      </c>
      <c r="P2227" t="s">
        <v>2021</v>
      </c>
      <c r="Q2227" s="5" t="s">
        <v>2454</v>
      </c>
    </row>
    <row r="2228" spans="1:17">
      <c r="A2228" s="5">
        <v>729882</v>
      </c>
      <c r="B2228" s="5" t="s">
        <v>8519</v>
      </c>
      <c r="C2228" t="s">
        <v>8767</v>
      </c>
      <c r="D2228">
        <v>55</v>
      </c>
      <c r="E2228">
        <v>18</v>
      </c>
      <c r="F2228">
        <v>0.2640247</v>
      </c>
      <c r="G2228">
        <v>47.183037200000001</v>
      </c>
      <c r="H2228" s="5" t="s">
        <v>521</v>
      </c>
      <c r="I2228" s="5" t="s">
        <v>9143</v>
      </c>
      <c r="J2228" s="5" t="s">
        <v>3951</v>
      </c>
      <c r="K2228" s="10">
        <v>440618.00165727234</v>
      </c>
      <c r="M2228" s="5" t="s">
        <v>10355</v>
      </c>
      <c r="N2228" s="5" t="s">
        <v>10356</v>
      </c>
      <c r="O2228" t="s">
        <v>10357</v>
      </c>
      <c r="P2228" t="s">
        <v>2021</v>
      </c>
      <c r="Q2228" s="5" t="s">
        <v>2449</v>
      </c>
    </row>
    <row r="2229" spans="1:17">
      <c r="A2229" s="5">
        <v>256858</v>
      </c>
      <c r="B2229" s="5" t="s">
        <v>8520</v>
      </c>
      <c r="C2229" t="s">
        <v>8767</v>
      </c>
      <c r="D2229">
        <v>55</v>
      </c>
      <c r="E2229">
        <v>12</v>
      </c>
      <c r="F2229">
        <v>0.65483899999999995</v>
      </c>
      <c r="G2229">
        <v>47.390836999999998</v>
      </c>
      <c r="H2229" s="5" t="s">
        <v>529</v>
      </c>
      <c r="I2229" s="5" t="s">
        <v>9144</v>
      </c>
      <c r="J2229" s="5" t="s">
        <v>3951</v>
      </c>
      <c r="K2229" s="10">
        <v>153696.06276737122</v>
      </c>
      <c r="M2229" s="5" t="s">
        <v>10358</v>
      </c>
      <c r="N2229" s="5" t="s">
        <v>10359</v>
      </c>
      <c r="O2229" t="s">
        <v>10360</v>
      </c>
      <c r="P2229" t="s">
        <v>2021</v>
      </c>
      <c r="Q2229" s="5" t="s">
        <v>2453</v>
      </c>
    </row>
    <row r="2230" spans="1:17">
      <c r="A2230" s="5">
        <v>258335</v>
      </c>
      <c r="B2230" s="5" t="s">
        <v>8521</v>
      </c>
      <c r="C2230" t="s">
        <v>8767</v>
      </c>
      <c r="D2230">
        <v>55</v>
      </c>
      <c r="E2230">
        <v>18</v>
      </c>
      <c r="F2230">
        <v>0.65919899999999998</v>
      </c>
      <c r="G2230">
        <v>47.422463999999998</v>
      </c>
      <c r="H2230" s="5" t="s">
        <v>524</v>
      </c>
      <c r="I2230" s="5" t="s">
        <v>9145</v>
      </c>
      <c r="J2230" s="5" t="s">
        <v>3951</v>
      </c>
      <c r="K2230" s="10">
        <v>434595.93505550158</v>
      </c>
      <c r="M2230" s="5" t="s">
        <v>10361</v>
      </c>
      <c r="N2230" s="5" t="s">
        <v>10362</v>
      </c>
      <c r="O2230" t="s">
        <v>10363</v>
      </c>
      <c r="P2230" t="s">
        <v>2021</v>
      </c>
      <c r="Q2230" s="5" t="s">
        <v>2452</v>
      </c>
    </row>
    <row r="2231" spans="1:17">
      <c r="A2231" s="5">
        <v>265397</v>
      </c>
      <c r="B2231" s="5" t="s">
        <v>8522</v>
      </c>
      <c r="C2231" t="s">
        <v>8767</v>
      </c>
      <c r="D2231">
        <v>55</v>
      </c>
      <c r="E2231">
        <v>9</v>
      </c>
      <c r="F2231">
        <v>1.0056020000000001</v>
      </c>
      <c r="G2231">
        <v>47.106420999999997</v>
      </c>
      <c r="H2231" s="5" t="s">
        <v>521</v>
      </c>
      <c r="I2231" s="5" t="s">
        <v>9146</v>
      </c>
      <c r="J2231" s="5" t="s">
        <v>1125</v>
      </c>
      <c r="K2231" s="10">
        <v>240508.20760325345</v>
      </c>
      <c r="M2231" s="5" t="s">
        <v>10364</v>
      </c>
      <c r="N2231" s="5" t="s">
        <v>10365</v>
      </c>
      <c r="O2231" t="s">
        <v>10366</v>
      </c>
      <c r="P2231" t="s">
        <v>2021</v>
      </c>
      <c r="Q2231" s="5" t="s">
        <v>2449</v>
      </c>
    </row>
    <row r="2232" spans="1:17">
      <c r="A2232" s="5">
        <v>642903</v>
      </c>
      <c r="B2232" s="5" t="s">
        <v>8523</v>
      </c>
      <c r="C2232" t="s">
        <v>8767</v>
      </c>
      <c r="D2232">
        <v>55</v>
      </c>
      <c r="E2232">
        <v>6</v>
      </c>
      <c r="F2232">
        <v>0.98404700000000001</v>
      </c>
      <c r="G2232">
        <v>47.137224000000003</v>
      </c>
      <c r="H2232" s="5" t="s">
        <v>527</v>
      </c>
      <c r="I2232" s="5" t="s">
        <v>9147</v>
      </c>
      <c r="J2232" s="5" t="s">
        <v>1127</v>
      </c>
      <c r="K2232" s="10">
        <v>272760.61658700736</v>
      </c>
      <c r="M2232" s="5" t="s">
        <v>10364</v>
      </c>
      <c r="N2232" s="5" t="s">
        <v>10367</v>
      </c>
      <c r="O2232" t="s">
        <v>10368</v>
      </c>
      <c r="P2232" t="s">
        <v>2021</v>
      </c>
      <c r="Q2232" s="5" t="s">
        <v>2454</v>
      </c>
    </row>
    <row r="2233" spans="1:17">
      <c r="A2233" s="5">
        <v>257132</v>
      </c>
      <c r="B2233" s="5" t="s">
        <v>8524</v>
      </c>
      <c r="C2233" t="s">
        <v>8767</v>
      </c>
      <c r="D2233">
        <v>55</v>
      </c>
      <c r="E2233">
        <v>9</v>
      </c>
      <c r="F2233">
        <v>0.76128799999999996</v>
      </c>
      <c r="G2233">
        <v>47.386902999999997</v>
      </c>
      <c r="H2233" s="5" t="s">
        <v>521</v>
      </c>
      <c r="I2233" s="5" t="s">
        <v>9148</v>
      </c>
      <c r="J2233" s="5" t="s">
        <v>1125</v>
      </c>
      <c r="K2233" s="10">
        <v>464862.40259983513</v>
      </c>
      <c r="M2233" s="5" t="s">
        <v>10369</v>
      </c>
      <c r="N2233" s="5" t="s">
        <v>10370</v>
      </c>
      <c r="O2233" t="s">
        <v>10371</v>
      </c>
      <c r="P2233" t="s">
        <v>2021</v>
      </c>
      <c r="Q2233" s="5" t="s">
        <v>2449</v>
      </c>
    </row>
    <row r="2234" spans="1:17">
      <c r="A2234" s="5">
        <v>258070</v>
      </c>
      <c r="B2234" s="5" t="s">
        <v>8525</v>
      </c>
      <c r="C2234" t="s">
        <v>8767</v>
      </c>
      <c r="D2234">
        <v>55</v>
      </c>
      <c r="E2234">
        <v>18</v>
      </c>
      <c r="F2234">
        <v>0.73299000000000003</v>
      </c>
      <c r="G2234">
        <v>47.380940000000002</v>
      </c>
      <c r="H2234" s="5" t="s">
        <v>530</v>
      </c>
      <c r="I2234" s="5" t="s">
        <v>9149</v>
      </c>
      <c r="J2234" s="5" t="s">
        <v>3951</v>
      </c>
      <c r="K2234" s="10">
        <v>546112.22660940548</v>
      </c>
      <c r="M2234" s="5" t="s">
        <v>10369</v>
      </c>
      <c r="N2234" s="5" t="s">
        <v>10372</v>
      </c>
      <c r="O2234" t="s">
        <v>10373</v>
      </c>
      <c r="P2234" t="s">
        <v>2021</v>
      </c>
      <c r="Q2234" s="5" t="s">
        <v>2451</v>
      </c>
    </row>
    <row r="2235" spans="1:17">
      <c r="A2235" s="5">
        <v>269614</v>
      </c>
      <c r="B2235" s="5" t="s">
        <v>8526</v>
      </c>
      <c r="C2235" t="s">
        <v>8767</v>
      </c>
      <c r="D2235">
        <v>55</v>
      </c>
      <c r="E2235">
        <v>6</v>
      </c>
      <c r="F2235">
        <v>0.615089</v>
      </c>
      <c r="G2235">
        <v>47.103600999999998</v>
      </c>
      <c r="H2235" s="5" t="s">
        <v>522</v>
      </c>
      <c r="I2235" s="5" t="s">
        <v>9150</v>
      </c>
      <c r="J2235" s="5" t="s">
        <v>1127</v>
      </c>
      <c r="K2235" s="10">
        <v>245605.27061475386</v>
      </c>
      <c r="M2235" s="5" t="s">
        <v>10374</v>
      </c>
      <c r="N2235" s="5" t="s">
        <v>10375</v>
      </c>
      <c r="O2235" t="s">
        <v>10376</v>
      </c>
      <c r="P2235" t="s">
        <v>2021</v>
      </c>
      <c r="Q2235" s="5" t="s">
        <v>2450</v>
      </c>
    </row>
    <row r="2236" spans="1:17">
      <c r="A2236" s="5">
        <v>266794</v>
      </c>
      <c r="B2236" s="5" t="s">
        <v>8527</v>
      </c>
      <c r="C2236" t="s">
        <v>8767</v>
      </c>
      <c r="D2236">
        <v>55</v>
      </c>
      <c r="E2236">
        <v>6</v>
      </c>
      <c r="F2236">
        <v>-0.52686599999999995</v>
      </c>
      <c r="G2236">
        <v>47.452005</v>
      </c>
      <c r="H2236" s="5" t="s">
        <v>527</v>
      </c>
      <c r="I2236" s="5" t="s">
        <v>9151</v>
      </c>
      <c r="J2236" s="5" t="s">
        <v>1126</v>
      </c>
      <c r="K2236" s="10">
        <v>167934.96422964768</v>
      </c>
      <c r="M2236" s="5" t="s">
        <v>10377</v>
      </c>
      <c r="N2236" s="5" t="s">
        <v>10378</v>
      </c>
      <c r="O2236" t="s">
        <v>10379</v>
      </c>
      <c r="P2236" t="s">
        <v>2021</v>
      </c>
      <c r="Q2236" s="5" t="s">
        <v>2454</v>
      </c>
    </row>
    <row r="2237" spans="1:17">
      <c r="A2237" s="5">
        <v>300173</v>
      </c>
      <c r="B2237" s="5" t="s">
        <v>8528</v>
      </c>
      <c r="C2237" t="s">
        <v>8767</v>
      </c>
      <c r="D2237">
        <v>55</v>
      </c>
      <c r="E2237">
        <v>12</v>
      </c>
      <c r="F2237">
        <v>-0.55426399999999998</v>
      </c>
      <c r="G2237">
        <v>47.452165999999998</v>
      </c>
      <c r="H2237" s="5" t="s">
        <v>529</v>
      </c>
      <c r="I2237" s="5" t="s">
        <v>9152</v>
      </c>
      <c r="J2237" s="5" t="s">
        <v>1125</v>
      </c>
      <c r="K2237" s="10">
        <v>210821.27285702829</v>
      </c>
      <c r="M2237" s="5" t="s">
        <v>10377</v>
      </c>
      <c r="N2237" s="5" t="s">
        <v>10380</v>
      </c>
      <c r="O2237" t="s">
        <v>10379</v>
      </c>
      <c r="P2237" t="s">
        <v>2021</v>
      </c>
      <c r="Q2237" s="5" t="s">
        <v>2453</v>
      </c>
    </row>
    <row r="2238" spans="1:17">
      <c r="A2238" s="5">
        <v>256880</v>
      </c>
      <c r="B2238" s="5" t="s">
        <v>8529</v>
      </c>
      <c r="C2238" t="s">
        <v>8767</v>
      </c>
      <c r="D2238">
        <v>55</v>
      </c>
      <c r="E2238">
        <v>12</v>
      </c>
      <c r="F2238">
        <v>-0.55103599999999997</v>
      </c>
      <c r="G2238">
        <v>47.459144999999999</v>
      </c>
      <c r="H2238" s="5" t="s">
        <v>529</v>
      </c>
      <c r="I2238" s="5" t="s">
        <v>9153</v>
      </c>
      <c r="J2238" s="5" t="s">
        <v>3951</v>
      </c>
      <c r="K2238" s="10">
        <v>401409.27260858641</v>
      </c>
      <c r="M2238" s="5" t="s">
        <v>10377</v>
      </c>
      <c r="N2238" s="5" t="s">
        <v>10381</v>
      </c>
      <c r="O2238" t="s">
        <v>10379</v>
      </c>
      <c r="P2238" t="s">
        <v>2021</v>
      </c>
      <c r="Q2238" s="5" t="s">
        <v>2453</v>
      </c>
    </row>
    <row r="2239" spans="1:17">
      <c r="A2239" s="5">
        <v>256622</v>
      </c>
      <c r="B2239" s="5" t="s">
        <v>8530</v>
      </c>
      <c r="C2239" t="s">
        <v>8767</v>
      </c>
      <c r="D2239">
        <v>55</v>
      </c>
      <c r="E2239">
        <v>18</v>
      </c>
      <c r="F2239">
        <v>-0.59370800000000001</v>
      </c>
      <c r="G2239">
        <v>47.466932999999997</v>
      </c>
      <c r="H2239" s="5" t="s">
        <v>530</v>
      </c>
      <c r="I2239" s="5" t="s">
        <v>9154</v>
      </c>
      <c r="J2239" s="5" t="s">
        <v>3951</v>
      </c>
      <c r="K2239" s="10">
        <v>518040.28581952758</v>
      </c>
      <c r="M2239" s="5" t="s">
        <v>10377</v>
      </c>
      <c r="N2239" s="5" t="s">
        <v>10382</v>
      </c>
      <c r="O2239" t="s">
        <v>10379</v>
      </c>
      <c r="P2239" t="s">
        <v>2021</v>
      </c>
      <c r="Q2239" s="5" t="s">
        <v>2451</v>
      </c>
    </row>
    <row r="2240" spans="1:17">
      <c r="A2240" s="5">
        <v>407216</v>
      </c>
      <c r="B2240" s="5" t="s">
        <v>8531</v>
      </c>
      <c r="C2240" t="s">
        <v>8767</v>
      </c>
      <c r="D2240">
        <v>55</v>
      </c>
      <c r="E2240">
        <v>6</v>
      </c>
      <c r="F2240">
        <v>-0.62883299999999998</v>
      </c>
      <c r="G2240">
        <v>47.474286999999997</v>
      </c>
      <c r="H2240" s="5" t="s">
        <v>527</v>
      </c>
      <c r="I2240" s="5" t="s">
        <v>9155</v>
      </c>
      <c r="J2240" s="5" t="s">
        <v>1127</v>
      </c>
      <c r="K2240" s="10">
        <v>233308.639810327</v>
      </c>
      <c r="M2240" s="5" t="s">
        <v>10383</v>
      </c>
      <c r="N2240" s="5" t="s">
        <v>10384</v>
      </c>
      <c r="O2240" t="s">
        <v>10385</v>
      </c>
      <c r="P2240" t="s">
        <v>2021</v>
      </c>
      <c r="Q2240" s="5" t="s">
        <v>2454</v>
      </c>
    </row>
    <row r="2241" spans="1:17">
      <c r="A2241" s="5">
        <v>266888</v>
      </c>
      <c r="B2241" s="5" t="s">
        <v>8532</v>
      </c>
      <c r="C2241" t="s">
        <v>8767</v>
      </c>
      <c r="D2241">
        <v>55</v>
      </c>
      <c r="E2241">
        <v>6</v>
      </c>
      <c r="F2241">
        <v>-0.51563800000000004</v>
      </c>
      <c r="G2241">
        <v>47.482083000000003</v>
      </c>
      <c r="H2241" s="5" t="s">
        <v>527</v>
      </c>
      <c r="I2241" s="5" t="s">
        <v>9156</v>
      </c>
      <c r="J2241" s="5" t="s">
        <v>1127</v>
      </c>
      <c r="K2241" s="10">
        <v>248190.70660046235</v>
      </c>
      <c r="M2241" s="5" t="s">
        <v>10386</v>
      </c>
      <c r="N2241" s="5" t="s">
        <v>10387</v>
      </c>
      <c r="O2241" t="s">
        <v>10379</v>
      </c>
      <c r="P2241" t="s">
        <v>2021</v>
      </c>
      <c r="Q2241" s="5" t="s">
        <v>2454</v>
      </c>
    </row>
    <row r="2242" spans="1:17">
      <c r="A2242" s="5">
        <v>257174</v>
      </c>
      <c r="B2242" s="5" t="s">
        <v>8533</v>
      </c>
      <c r="C2242" t="s">
        <v>8767</v>
      </c>
      <c r="D2242">
        <v>55</v>
      </c>
      <c r="E2242">
        <v>9</v>
      </c>
      <c r="F2242">
        <v>-0.57272199999999995</v>
      </c>
      <c r="G2242">
        <v>47.484045999999999</v>
      </c>
      <c r="H2242" s="5" t="s">
        <v>521</v>
      </c>
      <c r="I2242" s="5" t="s">
        <v>9157</v>
      </c>
      <c r="J2242" s="5" t="s">
        <v>1125</v>
      </c>
      <c r="K2242" s="10">
        <v>482444.23311058426</v>
      </c>
      <c r="M2242" s="5" t="s">
        <v>10386</v>
      </c>
      <c r="N2242" s="5" t="s">
        <v>10388</v>
      </c>
      <c r="O2242" t="s">
        <v>10379</v>
      </c>
      <c r="P2242" t="s">
        <v>2021</v>
      </c>
      <c r="Q2242" s="5" t="s">
        <v>2449</v>
      </c>
    </row>
    <row r="2243" spans="1:17">
      <c r="A2243" s="5">
        <v>256624</v>
      </c>
      <c r="B2243" s="5" t="s">
        <v>8534</v>
      </c>
      <c r="C2243" t="s">
        <v>8767</v>
      </c>
      <c r="D2243">
        <v>55</v>
      </c>
      <c r="E2243">
        <v>18</v>
      </c>
      <c r="F2243">
        <v>-0.54373499999999997</v>
      </c>
      <c r="G2243">
        <v>47.488433999999998</v>
      </c>
      <c r="H2243" s="5" t="s">
        <v>530</v>
      </c>
      <c r="I2243" s="5" t="s">
        <v>9158</v>
      </c>
      <c r="J2243" s="5" t="s">
        <v>3951</v>
      </c>
      <c r="K2243" s="10">
        <v>488573.22494205297</v>
      </c>
      <c r="M2243" s="5" t="s">
        <v>10386</v>
      </c>
      <c r="N2243" s="5" t="s">
        <v>10389</v>
      </c>
      <c r="O2243" t="s">
        <v>10379</v>
      </c>
      <c r="P2243" t="s">
        <v>2021</v>
      </c>
      <c r="Q2243" s="5" t="s">
        <v>2451</v>
      </c>
    </row>
    <row r="2244" spans="1:17">
      <c r="A2244" s="5">
        <v>269120</v>
      </c>
      <c r="B2244" s="5" t="s">
        <v>8535</v>
      </c>
      <c r="C2244" t="s">
        <v>8767</v>
      </c>
      <c r="D2244">
        <v>55</v>
      </c>
      <c r="E2244">
        <v>6</v>
      </c>
      <c r="F2244">
        <v>-0.493446</v>
      </c>
      <c r="G2244">
        <v>47.468017000000003</v>
      </c>
      <c r="H2244" s="5" t="s">
        <v>527</v>
      </c>
      <c r="I2244" s="5" t="s">
        <v>9159</v>
      </c>
      <c r="J2244" s="5" t="s">
        <v>1126</v>
      </c>
      <c r="K2244" s="10">
        <v>123809.01412999727</v>
      </c>
      <c r="M2244" s="5" t="s">
        <v>10390</v>
      </c>
      <c r="N2244" s="5" t="s">
        <v>10391</v>
      </c>
      <c r="O2244" t="s">
        <v>10392</v>
      </c>
      <c r="P2244" t="s">
        <v>2021</v>
      </c>
      <c r="Q2244" s="5" t="s">
        <v>2454</v>
      </c>
    </row>
    <row r="2245" spans="1:17">
      <c r="A2245" s="5">
        <v>407221</v>
      </c>
      <c r="B2245" s="5" t="s">
        <v>8536</v>
      </c>
      <c r="C2245" t="s">
        <v>8767</v>
      </c>
      <c r="D2245">
        <v>55</v>
      </c>
      <c r="E2245">
        <v>6</v>
      </c>
      <c r="F2245">
        <v>-0.46346900000000002</v>
      </c>
      <c r="G2245">
        <v>47.615504999999999</v>
      </c>
      <c r="H2245" s="5" t="s">
        <v>527</v>
      </c>
      <c r="I2245" s="5" t="s">
        <v>9160</v>
      </c>
      <c r="J2245" s="5" t="s">
        <v>1127</v>
      </c>
      <c r="K2245" s="10">
        <v>179980.24642416311</v>
      </c>
      <c r="M2245" s="5" t="s">
        <v>10393</v>
      </c>
      <c r="N2245" s="5" t="s">
        <v>10394</v>
      </c>
      <c r="O2245" t="s">
        <v>10395</v>
      </c>
      <c r="P2245" t="s">
        <v>2021</v>
      </c>
      <c r="Q2245" s="5" t="s">
        <v>2454</v>
      </c>
    </row>
    <row r="2246" spans="1:17">
      <c r="A2246" s="5">
        <v>266809</v>
      </c>
      <c r="B2246" s="5" t="s">
        <v>8537</v>
      </c>
      <c r="C2246" t="s">
        <v>8767</v>
      </c>
      <c r="D2246">
        <v>55</v>
      </c>
      <c r="E2246">
        <v>6</v>
      </c>
      <c r="F2246">
        <v>-0.109309</v>
      </c>
      <c r="G2246">
        <v>47.546058000000002</v>
      </c>
      <c r="H2246" s="5" t="s">
        <v>527</v>
      </c>
      <c r="I2246" s="5" t="s">
        <v>9161</v>
      </c>
      <c r="J2246" s="5" t="s">
        <v>1127</v>
      </c>
      <c r="K2246" s="10">
        <v>154041.13653282524</v>
      </c>
      <c r="M2246" s="5" t="s">
        <v>10396</v>
      </c>
      <c r="N2246" s="5" t="s">
        <v>10397</v>
      </c>
      <c r="O2246" t="s">
        <v>10398</v>
      </c>
      <c r="P2246" t="s">
        <v>2021</v>
      </c>
      <c r="Q2246" s="5" t="s">
        <v>2454</v>
      </c>
    </row>
    <row r="2247" spans="1:17">
      <c r="A2247" s="5">
        <v>266491</v>
      </c>
      <c r="B2247" s="5" t="s">
        <v>8538</v>
      </c>
      <c r="C2247" t="s">
        <v>8767</v>
      </c>
      <c r="D2247">
        <v>55</v>
      </c>
      <c r="E2247">
        <v>6</v>
      </c>
      <c r="F2247">
        <v>-9.9332000000000004E-2</v>
      </c>
      <c r="G2247">
        <v>47.374727</v>
      </c>
      <c r="H2247" s="5" t="s">
        <v>527</v>
      </c>
      <c r="I2247" s="5" t="s">
        <v>9162</v>
      </c>
      <c r="J2247" s="5" t="s">
        <v>1127</v>
      </c>
      <c r="K2247" s="10">
        <v>220663.7196034017</v>
      </c>
      <c r="M2247" s="5" t="s">
        <v>10399</v>
      </c>
      <c r="N2247" s="5" t="s">
        <v>10400</v>
      </c>
      <c r="O2247" t="s">
        <v>10401</v>
      </c>
      <c r="P2247" t="s">
        <v>2021</v>
      </c>
      <c r="Q2247" s="5" t="s">
        <v>2454</v>
      </c>
    </row>
    <row r="2248" spans="1:17">
      <c r="A2248" s="5">
        <v>611381</v>
      </c>
      <c r="B2248" s="5" t="s">
        <v>8539</v>
      </c>
      <c r="C2248" t="s">
        <v>8767</v>
      </c>
      <c r="D2248">
        <v>55</v>
      </c>
      <c r="E2248">
        <v>9</v>
      </c>
      <c r="F2248">
        <v>-0.66179100000000002</v>
      </c>
      <c r="G2248">
        <v>47.464042999999997</v>
      </c>
      <c r="H2248" s="5" t="s">
        <v>521</v>
      </c>
      <c r="I2248" s="5" t="s">
        <v>9163</v>
      </c>
      <c r="J2248" s="5" t="s">
        <v>1125</v>
      </c>
      <c r="K2248" s="10">
        <v>147662.47134872738</v>
      </c>
      <c r="M2248" s="5" t="s">
        <v>10402</v>
      </c>
      <c r="N2248" s="5" t="s">
        <v>10403</v>
      </c>
      <c r="O2248" t="s">
        <v>10404</v>
      </c>
      <c r="P2248" t="s">
        <v>2021</v>
      </c>
      <c r="Q2248" s="5" t="s">
        <v>2449</v>
      </c>
    </row>
    <row r="2249" spans="1:17">
      <c r="A2249" s="5">
        <v>468506</v>
      </c>
      <c r="B2249" s="5" t="s">
        <v>8540</v>
      </c>
      <c r="C2249" t="s">
        <v>8767</v>
      </c>
      <c r="D2249">
        <v>55</v>
      </c>
      <c r="E2249">
        <v>6</v>
      </c>
      <c r="F2249">
        <v>-0.70485100000000001</v>
      </c>
      <c r="G2249">
        <v>47.428178000000003</v>
      </c>
      <c r="H2249" s="5" t="s">
        <v>527</v>
      </c>
      <c r="I2249" s="5" t="s">
        <v>9164</v>
      </c>
      <c r="J2249" s="5" t="s">
        <v>1127</v>
      </c>
      <c r="K2249" s="10">
        <v>186107.79843708259</v>
      </c>
      <c r="M2249" s="5" t="s">
        <v>10402</v>
      </c>
      <c r="N2249" s="5" t="s">
        <v>10405</v>
      </c>
      <c r="O2249" t="s">
        <v>10406</v>
      </c>
      <c r="P2249" t="s">
        <v>2021</v>
      </c>
      <c r="Q2249" s="5" t="s">
        <v>2454</v>
      </c>
    </row>
    <row r="2250" spans="1:17">
      <c r="A2250" s="5">
        <v>881221</v>
      </c>
      <c r="B2250" s="5" t="s">
        <v>8541</v>
      </c>
      <c r="C2250" t="s">
        <v>8767</v>
      </c>
      <c r="D2250">
        <v>55</v>
      </c>
      <c r="E2250">
        <v>6</v>
      </c>
      <c r="F2250">
        <v>-0.70682100000000003</v>
      </c>
      <c r="G2250">
        <v>47.616425</v>
      </c>
      <c r="H2250" s="5" t="s">
        <v>527</v>
      </c>
      <c r="I2250" s="5" t="s">
        <v>9165</v>
      </c>
      <c r="J2250" s="5" t="s">
        <v>1127</v>
      </c>
      <c r="K2250" s="10">
        <v>186132.36567091121</v>
      </c>
      <c r="M2250" s="5" t="s">
        <v>10407</v>
      </c>
      <c r="N2250" s="5" t="s">
        <v>10408</v>
      </c>
      <c r="O2250" t="s">
        <v>10409</v>
      </c>
      <c r="P2250" t="s">
        <v>2021</v>
      </c>
      <c r="Q2250" s="5" t="s">
        <v>2454</v>
      </c>
    </row>
    <row r="2251" spans="1:17">
      <c r="A2251" s="5">
        <v>269882</v>
      </c>
      <c r="B2251" s="5" t="s">
        <v>8542</v>
      </c>
      <c r="C2251" t="s">
        <v>8767</v>
      </c>
      <c r="D2251">
        <v>55</v>
      </c>
      <c r="E2251">
        <v>9</v>
      </c>
      <c r="F2251">
        <v>-0.61114100000000005</v>
      </c>
      <c r="G2251">
        <v>47.520929000000002</v>
      </c>
      <c r="H2251" s="5" t="s">
        <v>524</v>
      </c>
      <c r="I2251" s="5" t="s">
        <v>9166</v>
      </c>
      <c r="J2251" s="5" t="s">
        <v>1125</v>
      </c>
      <c r="K2251" s="10">
        <v>383285.48750103248</v>
      </c>
      <c r="M2251" s="5" t="s">
        <v>10410</v>
      </c>
      <c r="N2251" s="5" t="s">
        <v>10411</v>
      </c>
      <c r="O2251" t="s">
        <v>10412</v>
      </c>
      <c r="P2251" t="s">
        <v>2021</v>
      </c>
      <c r="Q2251" s="5" t="s">
        <v>2452</v>
      </c>
    </row>
    <row r="2252" spans="1:17">
      <c r="A2252" s="5">
        <v>266834</v>
      </c>
      <c r="B2252" s="5" t="s">
        <v>8543</v>
      </c>
      <c r="C2252" t="s">
        <v>8767</v>
      </c>
      <c r="D2252">
        <v>55</v>
      </c>
      <c r="E2252">
        <v>6</v>
      </c>
      <c r="F2252">
        <v>-0.75782300000000002</v>
      </c>
      <c r="G2252">
        <v>47.350523000000003</v>
      </c>
      <c r="H2252" s="5" t="s">
        <v>527</v>
      </c>
      <c r="I2252" s="5" t="s">
        <v>9167</v>
      </c>
      <c r="J2252" s="5" t="s">
        <v>1127</v>
      </c>
      <c r="K2252" s="10">
        <v>218557.31981272472</v>
      </c>
      <c r="M2252" s="5" t="s">
        <v>10413</v>
      </c>
      <c r="N2252" s="5" t="s">
        <v>10414</v>
      </c>
      <c r="O2252" t="s">
        <v>10415</v>
      </c>
      <c r="P2252" t="s">
        <v>2021</v>
      </c>
      <c r="Q2252" s="5" t="s">
        <v>2454</v>
      </c>
    </row>
    <row r="2253" spans="1:17">
      <c r="A2253" s="5">
        <v>608573</v>
      </c>
      <c r="B2253" s="5" t="s">
        <v>8544</v>
      </c>
      <c r="C2253" t="s">
        <v>8767</v>
      </c>
      <c r="D2253">
        <v>55</v>
      </c>
      <c r="E2253">
        <v>9</v>
      </c>
      <c r="F2253">
        <v>-0.425344</v>
      </c>
      <c r="G2253">
        <v>47.342581000000003</v>
      </c>
      <c r="H2253" s="5" t="s">
        <v>521</v>
      </c>
      <c r="I2253" s="5" t="s">
        <v>9168</v>
      </c>
      <c r="J2253" s="5" t="s">
        <v>1125</v>
      </c>
      <c r="K2253" s="10">
        <v>178259.75940701403</v>
      </c>
      <c r="M2253" s="5" t="s">
        <v>10416</v>
      </c>
      <c r="N2253" s="5" t="s">
        <v>10417</v>
      </c>
      <c r="O2253" t="s">
        <v>10418</v>
      </c>
      <c r="P2253" t="s">
        <v>2021</v>
      </c>
      <c r="Q2253" s="5" t="s">
        <v>2449</v>
      </c>
    </row>
    <row r="2254" spans="1:17">
      <c r="A2254" s="5">
        <v>266816</v>
      </c>
      <c r="B2254" s="5" t="s">
        <v>8545</v>
      </c>
      <c r="C2254" t="s">
        <v>8767</v>
      </c>
      <c r="D2254">
        <v>55</v>
      </c>
      <c r="E2254">
        <v>6</v>
      </c>
      <c r="F2254">
        <v>-0.78439000000000003</v>
      </c>
      <c r="G2254">
        <v>47.505704000000001</v>
      </c>
      <c r="H2254" s="5" t="s">
        <v>527</v>
      </c>
      <c r="I2254" s="5" t="s">
        <v>9169</v>
      </c>
      <c r="J2254" s="5" t="s">
        <v>1127</v>
      </c>
      <c r="K2254" s="10">
        <v>146027.47216876294</v>
      </c>
      <c r="M2254" s="5" t="s">
        <v>10419</v>
      </c>
      <c r="N2254" s="5" t="s">
        <v>10420</v>
      </c>
      <c r="O2254" t="s">
        <v>10421</v>
      </c>
      <c r="P2254" t="s">
        <v>2021</v>
      </c>
      <c r="Q2254" s="5" t="s">
        <v>2454</v>
      </c>
    </row>
    <row r="2255" spans="1:17">
      <c r="A2255" s="5">
        <v>258262</v>
      </c>
      <c r="B2255" s="5" t="s">
        <v>8546</v>
      </c>
      <c r="C2255" t="s">
        <v>8767</v>
      </c>
      <c r="D2255">
        <v>55</v>
      </c>
      <c r="E2255">
        <v>12</v>
      </c>
      <c r="F2255">
        <v>-6.1690000000000002E-2</v>
      </c>
      <c r="G2255">
        <v>47.276421999999997</v>
      </c>
      <c r="H2255" s="5" t="s">
        <v>534</v>
      </c>
      <c r="I2255" s="5" t="s">
        <v>9170</v>
      </c>
      <c r="J2255" s="5" t="s">
        <v>1125</v>
      </c>
      <c r="K2255" s="10">
        <v>251825.52110502162</v>
      </c>
      <c r="M2255" s="5" t="s">
        <v>10422</v>
      </c>
      <c r="N2255" s="5" t="s">
        <v>10423</v>
      </c>
      <c r="O2255" t="s">
        <v>10424</v>
      </c>
      <c r="P2255" t="s">
        <v>2021</v>
      </c>
      <c r="Q2255" s="5" t="s">
        <v>2450</v>
      </c>
    </row>
    <row r="2256" spans="1:17">
      <c r="A2256" s="5">
        <v>257176</v>
      </c>
      <c r="B2256" s="5" t="s">
        <v>8547</v>
      </c>
      <c r="C2256" t="s">
        <v>8767</v>
      </c>
      <c r="D2256">
        <v>55</v>
      </c>
      <c r="E2256">
        <v>9</v>
      </c>
      <c r="F2256">
        <v>-9.0133000000000005E-2</v>
      </c>
      <c r="G2256">
        <v>47.262115000000001</v>
      </c>
      <c r="H2256" s="5" t="s">
        <v>521</v>
      </c>
      <c r="I2256" s="5" t="s">
        <v>9171</v>
      </c>
      <c r="J2256" s="5" t="s">
        <v>1125</v>
      </c>
      <c r="K2256" s="10">
        <v>568806.09154370695</v>
      </c>
      <c r="M2256" s="5" t="s">
        <v>10422</v>
      </c>
      <c r="N2256" s="5" t="s">
        <v>10425</v>
      </c>
      <c r="O2256" t="s">
        <v>10424</v>
      </c>
      <c r="P2256" t="s">
        <v>2021</v>
      </c>
      <c r="Q2256" s="5" t="s">
        <v>2449</v>
      </c>
    </row>
    <row r="2257" spans="1:17">
      <c r="A2257" s="5">
        <v>681086</v>
      </c>
      <c r="B2257" s="5" t="s">
        <v>8548</v>
      </c>
      <c r="C2257" t="s">
        <v>8767</v>
      </c>
      <c r="D2257">
        <v>65</v>
      </c>
      <c r="E2257">
        <v>6</v>
      </c>
      <c r="F2257">
        <v>-0.118002</v>
      </c>
      <c r="G2257">
        <v>47.231316</v>
      </c>
      <c r="H2257" s="5" t="s">
        <v>523</v>
      </c>
      <c r="I2257" s="5" t="s">
        <v>9172</v>
      </c>
      <c r="J2257" s="5" t="s">
        <v>1127</v>
      </c>
      <c r="K2257" s="10">
        <v>160485.62089264009</v>
      </c>
      <c r="M2257" s="5" t="s">
        <v>10422</v>
      </c>
      <c r="N2257" s="5" t="s">
        <v>10426</v>
      </c>
      <c r="O2257" t="s">
        <v>10427</v>
      </c>
      <c r="P2257" t="s">
        <v>2021</v>
      </c>
      <c r="Q2257" s="5" t="s">
        <v>2451</v>
      </c>
    </row>
    <row r="2258" spans="1:17">
      <c r="A2258" s="5">
        <v>266867</v>
      </c>
      <c r="B2258" s="5" t="s">
        <v>8549</v>
      </c>
      <c r="C2258" t="s">
        <v>8767</v>
      </c>
      <c r="D2258">
        <v>55</v>
      </c>
      <c r="E2258">
        <v>6</v>
      </c>
      <c r="F2258">
        <v>-0.24451000000000001</v>
      </c>
      <c r="G2258">
        <v>47.662987000000001</v>
      </c>
      <c r="H2258" s="5" t="s">
        <v>527</v>
      </c>
      <c r="I2258" s="5" t="s">
        <v>9173</v>
      </c>
      <c r="J2258" s="5" t="s">
        <v>1127</v>
      </c>
      <c r="K2258" s="10">
        <v>122825.40950128991</v>
      </c>
      <c r="M2258" s="5" t="s">
        <v>10428</v>
      </c>
      <c r="N2258" s="5" t="s">
        <v>10429</v>
      </c>
      <c r="O2258" t="s">
        <v>10430</v>
      </c>
      <c r="P2258" t="s">
        <v>2021</v>
      </c>
      <c r="Q2258" s="5" t="s">
        <v>2454</v>
      </c>
    </row>
    <row r="2259" spans="1:17">
      <c r="A2259" s="5">
        <v>269885</v>
      </c>
      <c r="B2259" s="5" t="s">
        <v>8550</v>
      </c>
      <c r="C2259" t="s">
        <v>8767</v>
      </c>
      <c r="D2259">
        <v>55</v>
      </c>
      <c r="E2259">
        <v>6</v>
      </c>
      <c r="F2259">
        <v>-1.0465819999999999</v>
      </c>
      <c r="G2259">
        <v>47.556438999999997</v>
      </c>
      <c r="H2259" s="5" t="s">
        <v>527</v>
      </c>
      <c r="I2259" s="5" t="s">
        <v>9174</v>
      </c>
      <c r="J2259" s="5" t="s">
        <v>1127</v>
      </c>
      <c r="K2259" s="10">
        <v>133903.07869460279</v>
      </c>
      <c r="M2259" s="5" t="s">
        <v>10431</v>
      </c>
      <c r="N2259" s="5" t="s">
        <v>10432</v>
      </c>
      <c r="O2259" t="s">
        <v>10433</v>
      </c>
      <c r="P2259" t="s">
        <v>2021</v>
      </c>
      <c r="Q2259" s="5" t="s">
        <v>2454</v>
      </c>
    </row>
    <row r="2260" spans="1:17">
      <c r="A2260" s="5">
        <v>267001</v>
      </c>
      <c r="B2260" s="5" t="s">
        <v>8551</v>
      </c>
      <c r="C2260" t="s">
        <v>8767</v>
      </c>
      <c r="D2260">
        <v>55</v>
      </c>
      <c r="E2260">
        <v>6</v>
      </c>
      <c r="F2260">
        <v>-0.472113</v>
      </c>
      <c r="G2260">
        <v>47.512715999999998</v>
      </c>
      <c r="H2260" s="5" t="s">
        <v>527</v>
      </c>
      <c r="I2260" s="5" t="s">
        <v>9175</v>
      </c>
      <c r="J2260" s="5" t="s">
        <v>1127</v>
      </c>
      <c r="K2260" s="10">
        <v>390227.4292836985</v>
      </c>
      <c r="M2260" s="5" t="s">
        <v>10434</v>
      </c>
      <c r="N2260" s="5" t="s">
        <v>10435</v>
      </c>
      <c r="O2260" t="s">
        <v>10436</v>
      </c>
      <c r="P2260" t="s">
        <v>2021</v>
      </c>
      <c r="Q2260" s="5" t="s">
        <v>2454</v>
      </c>
    </row>
    <row r="2261" spans="1:17">
      <c r="A2261" s="5">
        <v>406682</v>
      </c>
      <c r="B2261" s="5" t="s">
        <v>8552</v>
      </c>
      <c r="C2261" t="s">
        <v>8767</v>
      </c>
      <c r="D2261">
        <v>55</v>
      </c>
      <c r="E2261">
        <v>6</v>
      </c>
      <c r="F2261">
        <v>-0.85404500000000005</v>
      </c>
      <c r="G2261">
        <v>47.711193999999999</v>
      </c>
      <c r="H2261" s="5" t="s">
        <v>527</v>
      </c>
      <c r="I2261" s="5" t="s">
        <v>9176</v>
      </c>
      <c r="J2261" s="5" t="s">
        <v>1127</v>
      </c>
      <c r="K2261" s="10">
        <v>165012.87930683524</v>
      </c>
      <c r="M2261" s="5" t="s">
        <v>10437</v>
      </c>
      <c r="N2261" s="5" t="s">
        <v>10438</v>
      </c>
      <c r="O2261" t="s">
        <v>10439</v>
      </c>
      <c r="P2261" t="s">
        <v>2021</v>
      </c>
      <c r="Q2261" s="5" t="s">
        <v>2454</v>
      </c>
    </row>
    <row r="2262" spans="1:17">
      <c r="A2262" s="5">
        <v>257177</v>
      </c>
      <c r="B2262" s="5" t="s">
        <v>8553</v>
      </c>
      <c r="C2262" t="s">
        <v>8767</v>
      </c>
      <c r="D2262">
        <v>55</v>
      </c>
      <c r="E2262">
        <v>9</v>
      </c>
      <c r="F2262">
        <v>-0.88708399999999998</v>
      </c>
      <c r="G2262">
        <v>47.672604999999997</v>
      </c>
      <c r="H2262" s="5" t="s">
        <v>521</v>
      </c>
      <c r="I2262" s="5" t="s">
        <v>9177</v>
      </c>
      <c r="J2262" s="5" t="s">
        <v>1125</v>
      </c>
      <c r="K2262" s="10">
        <v>357633.47102578892</v>
      </c>
      <c r="M2262" s="5" t="s">
        <v>10437</v>
      </c>
      <c r="N2262" s="5" t="s">
        <v>10440</v>
      </c>
      <c r="O2262" t="s">
        <v>10439</v>
      </c>
      <c r="P2262" t="s">
        <v>2021</v>
      </c>
      <c r="Q2262" s="5" t="s">
        <v>2449</v>
      </c>
    </row>
    <row r="2263" spans="1:17">
      <c r="A2263" s="5">
        <v>257532</v>
      </c>
      <c r="B2263" s="5" t="s">
        <v>8554</v>
      </c>
      <c r="C2263" t="s">
        <v>8767</v>
      </c>
      <c r="D2263">
        <v>55</v>
      </c>
      <c r="E2263">
        <v>18</v>
      </c>
      <c r="F2263">
        <v>-0.52965300000000004</v>
      </c>
      <c r="G2263">
        <v>47.398139999999998</v>
      </c>
      <c r="H2263" s="5" t="s">
        <v>536</v>
      </c>
      <c r="I2263" s="5" t="s">
        <v>9178</v>
      </c>
      <c r="J2263" s="5" t="s">
        <v>3951</v>
      </c>
      <c r="K2263" s="10">
        <v>751565.44849724136</v>
      </c>
      <c r="M2263" s="5" t="s">
        <v>10441</v>
      </c>
      <c r="N2263" s="5" t="s">
        <v>10442</v>
      </c>
      <c r="O2263" t="s">
        <v>10443</v>
      </c>
      <c r="P2263" t="s">
        <v>2021</v>
      </c>
      <c r="Q2263" s="5" t="s">
        <v>2454</v>
      </c>
    </row>
    <row r="2264" spans="1:17">
      <c r="A2264" s="5">
        <v>266877</v>
      </c>
      <c r="B2264" s="5" t="s">
        <v>8555</v>
      </c>
      <c r="C2264" t="s">
        <v>8767</v>
      </c>
      <c r="D2264">
        <v>55</v>
      </c>
      <c r="E2264">
        <v>6</v>
      </c>
      <c r="F2264">
        <v>-0.27114300000000002</v>
      </c>
      <c r="G2264">
        <v>47.45373</v>
      </c>
      <c r="H2264" s="5" t="s">
        <v>527</v>
      </c>
      <c r="I2264" s="5" t="s">
        <v>9179</v>
      </c>
      <c r="J2264" s="5" t="s">
        <v>1127</v>
      </c>
      <c r="K2264" s="10">
        <v>300028.2983756836</v>
      </c>
      <c r="M2264" s="5" t="s">
        <v>10444</v>
      </c>
      <c r="N2264" s="5" t="s">
        <v>10445</v>
      </c>
      <c r="O2264" t="s">
        <v>10446</v>
      </c>
      <c r="P2264" t="s">
        <v>2021</v>
      </c>
      <c r="Q2264" s="5" t="s">
        <v>2454</v>
      </c>
    </row>
    <row r="2265" spans="1:17">
      <c r="A2265" s="5">
        <v>266488</v>
      </c>
      <c r="B2265" s="5" t="s">
        <v>8556</v>
      </c>
      <c r="C2265" t="s">
        <v>8767</v>
      </c>
      <c r="D2265">
        <v>55</v>
      </c>
      <c r="E2265">
        <v>6</v>
      </c>
      <c r="F2265">
        <v>-0.28731299999999999</v>
      </c>
      <c r="G2265">
        <v>47.187939</v>
      </c>
      <c r="H2265" s="5" t="s">
        <v>527</v>
      </c>
      <c r="I2265" s="5" t="s">
        <v>9180</v>
      </c>
      <c r="J2265" s="5" t="s">
        <v>1127</v>
      </c>
      <c r="K2265" s="10">
        <v>274686.04662703362</v>
      </c>
      <c r="M2265" s="5" t="s">
        <v>10447</v>
      </c>
      <c r="N2265" s="5" t="s">
        <v>10448</v>
      </c>
      <c r="O2265" t="s">
        <v>10449</v>
      </c>
      <c r="P2265" t="s">
        <v>2021</v>
      </c>
      <c r="Q2265" s="5" t="s">
        <v>2454</v>
      </c>
    </row>
    <row r="2266" spans="1:17">
      <c r="A2266" s="5">
        <v>266773</v>
      </c>
      <c r="B2266" s="5" t="s">
        <v>8557</v>
      </c>
      <c r="C2266" t="s">
        <v>8767</v>
      </c>
      <c r="D2266">
        <v>55</v>
      </c>
      <c r="E2266">
        <v>6</v>
      </c>
      <c r="F2266">
        <v>-0.41016000000000002</v>
      </c>
      <c r="G2266">
        <v>47.447082000000002</v>
      </c>
      <c r="H2266" s="5" t="s">
        <v>527</v>
      </c>
      <c r="I2266" s="5" t="s">
        <v>9181</v>
      </c>
      <c r="J2266" s="5" t="s">
        <v>1127</v>
      </c>
      <c r="K2266" s="10">
        <v>198958.81830112147</v>
      </c>
      <c r="M2266" s="5" t="s">
        <v>10450</v>
      </c>
      <c r="N2266" s="5" t="s">
        <v>10451</v>
      </c>
      <c r="O2266" t="s">
        <v>10452</v>
      </c>
      <c r="P2266" t="s">
        <v>2021</v>
      </c>
      <c r="Q2266" s="5" t="s">
        <v>2454</v>
      </c>
    </row>
    <row r="2267" spans="1:17">
      <c r="A2267" s="5">
        <v>257201</v>
      </c>
      <c r="B2267" s="5" t="s">
        <v>8558</v>
      </c>
      <c r="C2267" t="s">
        <v>8767</v>
      </c>
      <c r="D2267">
        <v>55</v>
      </c>
      <c r="E2267">
        <v>9</v>
      </c>
      <c r="F2267">
        <v>-0.68598300000000001</v>
      </c>
      <c r="G2267">
        <v>47.829391000000001</v>
      </c>
      <c r="H2267" s="5" t="s">
        <v>521</v>
      </c>
      <c r="I2267" s="5" t="s">
        <v>9182</v>
      </c>
      <c r="J2267" s="5" t="s">
        <v>1125</v>
      </c>
      <c r="K2267" s="10">
        <v>436923.50978917821</v>
      </c>
      <c r="M2267" s="5" t="s">
        <v>10453</v>
      </c>
      <c r="N2267" s="5" t="s">
        <v>10454</v>
      </c>
      <c r="O2267" t="s">
        <v>10455</v>
      </c>
      <c r="P2267" t="s">
        <v>2021</v>
      </c>
      <c r="Q2267" s="5" t="s">
        <v>2449</v>
      </c>
    </row>
    <row r="2268" spans="1:17">
      <c r="A2268" s="5">
        <v>267296</v>
      </c>
      <c r="B2268" s="5" t="s">
        <v>8559</v>
      </c>
      <c r="C2268" t="s">
        <v>8767</v>
      </c>
      <c r="D2268">
        <v>55</v>
      </c>
      <c r="E2268">
        <v>6</v>
      </c>
      <c r="F2268">
        <v>-0.96726900000000005</v>
      </c>
      <c r="G2268">
        <v>47.845678999999997</v>
      </c>
      <c r="H2268" s="5" t="s">
        <v>527</v>
      </c>
      <c r="I2268" s="5" t="s">
        <v>9183</v>
      </c>
      <c r="J2268" s="5" t="s">
        <v>1127</v>
      </c>
      <c r="K2268" s="10">
        <v>219603.92515896109</v>
      </c>
      <c r="M2268" s="5" t="s">
        <v>10456</v>
      </c>
      <c r="N2268" s="5" t="s">
        <v>10457</v>
      </c>
      <c r="O2268" t="s">
        <v>10458</v>
      </c>
      <c r="P2268" t="s">
        <v>2021</v>
      </c>
      <c r="Q2268" s="5" t="s">
        <v>2454</v>
      </c>
    </row>
    <row r="2269" spans="1:17">
      <c r="A2269" s="5">
        <v>407418</v>
      </c>
      <c r="B2269" s="5" t="s">
        <v>8560</v>
      </c>
      <c r="C2269" t="s">
        <v>8767</v>
      </c>
      <c r="D2269">
        <v>55</v>
      </c>
      <c r="E2269">
        <v>6</v>
      </c>
      <c r="F2269">
        <v>-0.41386200000000001</v>
      </c>
      <c r="G2269">
        <v>48.147328999999999</v>
      </c>
      <c r="H2269" s="5" t="s">
        <v>527</v>
      </c>
      <c r="I2269" s="5" t="s">
        <v>9184</v>
      </c>
      <c r="J2269" s="5" t="s">
        <v>1127</v>
      </c>
      <c r="K2269" s="10">
        <v>293165.81331692426</v>
      </c>
      <c r="M2269" s="5" t="s">
        <v>10459</v>
      </c>
      <c r="N2269" s="5" t="s">
        <v>10460</v>
      </c>
      <c r="O2269" t="s">
        <v>10461</v>
      </c>
      <c r="P2269" t="s">
        <v>2021</v>
      </c>
      <c r="Q2269" s="5" t="s">
        <v>2454</v>
      </c>
    </row>
    <row r="2270" spans="1:17">
      <c r="A2270" s="5">
        <v>267304</v>
      </c>
      <c r="B2270" s="5" t="s">
        <v>8561</v>
      </c>
      <c r="C2270" t="s">
        <v>8767</v>
      </c>
      <c r="D2270">
        <v>55</v>
      </c>
      <c r="E2270">
        <v>6</v>
      </c>
      <c r="F2270">
        <v>-0.28528199999999998</v>
      </c>
      <c r="G2270">
        <v>48.341759000000003</v>
      </c>
      <c r="H2270" s="5" t="s">
        <v>527</v>
      </c>
      <c r="I2270" s="5" t="s">
        <v>9185</v>
      </c>
      <c r="J2270" s="5" t="s">
        <v>1127</v>
      </c>
      <c r="K2270" s="10">
        <v>148924.94322139211</v>
      </c>
      <c r="M2270" s="5" t="s">
        <v>10462</v>
      </c>
      <c r="N2270" s="5" t="s">
        <v>10463</v>
      </c>
      <c r="O2270" t="s">
        <v>10464</v>
      </c>
      <c r="P2270" t="s">
        <v>2021</v>
      </c>
      <c r="Q2270" s="5" t="s">
        <v>2454</v>
      </c>
    </row>
    <row r="2271" spans="1:17">
      <c r="A2271" s="5">
        <v>268603</v>
      </c>
      <c r="B2271" s="5" t="s">
        <v>8562</v>
      </c>
      <c r="C2271" t="s">
        <v>8767</v>
      </c>
      <c r="D2271">
        <v>55</v>
      </c>
      <c r="E2271">
        <v>6</v>
      </c>
      <c r="F2271">
        <v>0.18487500000000001</v>
      </c>
      <c r="G2271">
        <v>48.002403999999999</v>
      </c>
      <c r="H2271" s="5" t="s">
        <v>527</v>
      </c>
      <c r="I2271" s="5" t="s">
        <v>9186</v>
      </c>
      <c r="J2271" s="5" t="s">
        <v>1127</v>
      </c>
      <c r="K2271" s="10">
        <v>138994.15605856586</v>
      </c>
      <c r="M2271" s="5" t="s">
        <v>10465</v>
      </c>
      <c r="N2271" s="5" t="s">
        <v>10466</v>
      </c>
      <c r="O2271" t="s">
        <v>10467</v>
      </c>
      <c r="P2271" t="s">
        <v>2021</v>
      </c>
      <c r="Q2271" s="5" t="s">
        <v>2454</v>
      </c>
    </row>
    <row r="2272" spans="1:17">
      <c r="A2272" s="5">
        <v>258355</v>
      </c>
      <c r="B2272" s="5" t="s">
        <v>8563</v>
      </c>
      <c r="C2272" t="s">
        <v>8767</v>
      </c>
      <c r="D2272">
        <v>55</v>
      </c>
      <c r="E2272">
        <v>6</v>
      </c>
      <c r="F2272">
        <v>0.17779200000000001</v>
      </c>
      <c r="G2272">
        <v>47.993820999999997</v>
      </c>
      <c r="H2272" s="5" t="s">
        <v>522</v>
      </c>
      <c r="I2272" s="5" t="s">
        <v>9187</v>
      </c>
      <c r="J2272" s="5" t="s">
        <v>1127</v>
      </c>
      <c r="K2272" s="10">
        <v>139843.27649133236</v>
      </c>
      <c r="M2272" s="5" t="s">
        <v>10465</v>
      </c>
      <c r="N2272" s="5" t="s">
        <v>10468</v>
      </c>
      <c r="O2272" t="s">
        <v>10467</v>
      </c>
      <c r="P2272" t="s">
        <v>2021</v>
      </c>
      <c r="Q2272" s="5" t="s">
        <v>2450</v>
      </c>
    </row>
    <row r="2273" spans="1:17">
      <c r="A2273" s="5">
        <v>257483</v>
      </c>
      <c r="B2273" s="5" t="s">
        <v>8564</v>
      </c>
      <c r="C2273" t="s">
        <v>8767</v>
      </c>
      <c r="D2273">
        <v>55</v>
      </c>
      <c r="E2273">
        <v>18</v>
      </c>
      <c r="F2273">
        <v>0.22192899999999999</v>
      </c>
      <c r="G2273">
        <v>48.018948000000002</v>
      </c>
      <c r="H2273" s="5" t="s">
        <v>521</v>
      </c>
      <c r="I2273" s="5" t="s">
        <v>9188</v>
      </c>
      <c r="J2273" s="5" t="s">
        <v>3951</v>
      </c>
      <c r="K2273" s="10">
        <v>823969.2002763215</v>
      </c>
      <c r="M2273" s="5" t="s">
        <v>10465</v>
      </c>
      <c r="N2273" s="5" t="s">
        <v>10469</v>
      </c>
      <c r="O2273" t="s">
        <v>10467</v>
      </c>
      <c r="P2273" t="s">
        <v>2021</v>
      </c>
      <c r="Q2273" s="5" t="s">
        <v>2449</v>
      </c>
    </row>
    <row r="2274" spans="1:17">
      <c r="A2274" s="5">
        <v>256684</v>
      </c>
      <c r="B2274" s="5" t="s">
        <v>8565</v>
      </c>
      <c r="C2274" t="s">
        <v>8767</v>
      </c>
      <c r="D2274">
        <v>55</v>
      </c>
      <c r="E2274">
        <v>18</v>
      </c>
      <c r="F2274">
        <v>0.21641299999999999</v>
      </c>
      <c r="G2274">
        <v>47.973132999999997</v>
      </c>
      <c r="H2274" s="5" t="s">
        <v>530</v>
      </c>
      <c r="I2274" s="5" t="s">
        <v>9189</v>
      </c>
      <c r="J2274" s="5" t="s">
        <v>3951</v>
      </c>
      <c r="K2274" s="10">
        <v>519848.22169886658</v>
      </c>
      <c r="M2274" s="5" t="s">
        <v>10470</v>
      </c>
      <c r="N2274" s="5" t="s">
        <v>10471</v>
      </c>
      <c r="O2274" t="s">
        <v>10467</v>
      </c>
      <c r="P2274" t="s">
        <v>2021</v>
      </c>
      <c r="Q2274" s="5" t="s">
        <v>2451</v>
      </c>
    </row>
    <row r="2275" spans="1:17">
      <c r="A2275" s="5">
        <v>268598</v>
      </c>
      <c r="B2275" s="5" t="s">
        <v>8566</v>
      </c>
      <c r="C2275" t="s">
        <v>8767</v>
      </c>
      <c r="D2275">
        <v>55</v>
      </c>
      <c r="E2275">
        <v>6</v>
      </c>
      <c r="F2275">
        <v>2.2953999999999999E-2</v>
      </c>
      <c r="G2275">
        <v>48.285915000000003</v>
      </c>
      <c r="H2275" s="5" t="s">
        <v>527</v>
      </c>
      <c r="I2275" s="5" t="s">
        <v>9190</v>
      </c>
      <c r="J2275" s="5" t="s">
        <v>1127</v>
      </c>
      <c r="K2275" s="10">
        <v>128578.24656145339</v>
      </c>
      <c r="M2275" s="5" t="s">
        <v>10472</v>
      </c>
      <c r="N2275" s="5" t="s">
        <v>10473</v>
      </c>
      <c r="O2275" t="s">
        <v>10474</v>
      </c>
      <c r="P2275" t="s">
        <v>2021</v>
      </c>
      <c r="Q2275" s="5" t="s">
        <v>2454</v>
      </c>
    </row>
    <row r="2276" spans="1:17">
      <c r="A2276" s="5">
        <v>268614</v>
      </c>
      <c r="B2276" s="5" t="s">
        <v>8567</v>
      </c>
      <c r="C2276" t="s">
        <v>8767</v>
      </c>
      <c r="D2276">
        <v>55</v>
      </c>
      <c r="E2276">
        <v>6</v>
      </c>
      <c r="F2276">
        <v>-0.12248100000000001</v>
      </c>
      <c r="G2276">
        <v>48.180793999999999</v>
      </c>
      <c r="H2276" s="5" t="s">
        <v>527</v>
      </c>
      <c r="I2276" s="5" t="s">
        <v>9191</v>
      </c>
      <c r="J2276" s="5" t="s">
        <v>1127</v>
      </c>
      <c r="K2276" s="10">
        <v>127955.74026606577</v>
      </c>
      <c r="M2276" s="5" t="s">
        <v>10475</v>
      </c>
      <c r="N2276" s="5" t="s">
        <v>10476</v>
      </c>
      <c r="O2276" t="s">
        <v>10477</v>
      </c>
      <c r="P2276" t="s">
        <v>2021</v>
      </c>
      <c r="Q2276" s="5" t="s">
        <v>2454</v>
      </c>
    </row>
    <row r="2277" spans="1:17">
      <c r="A2277" s="5">
        <v>257515</v>
      </c>
      <c r="B2277" s="5" t="s">
        <v>8568</v>
      </c>
      <c r="C2277" t="s">
        <v>8767</v>
      </c>
      <c r="D2277">
        <v>55</v>
      </c>
      <c r="E2277">
        <v>9</v>
      </c>
      <c r="F2277">
        <v>-6.2012999999999999E-2</v>
      </c>
      <c r="G2277">
        <v>47.701476999999997</v>
      </c>
      <c r="H2277" s="5" t="s">
        <v>521</v>
      </c>
      <c r="I2277" s="5" t="s">
        <v>9192</v>
      </c>
      <c r="J2277" s="5" t="s">
        <v>1125</v>
      </c>
      <c r="K2277" s="10">
        <v>466449.19517790579</v>
      </c>
      <c r="M2277" s="5" t="s">
        <v>10478</v>
      </c>
      <c r="N2277" s="5" t="s">
        <v>10479</v>
      </c>
      <c r="O2277" t="s">
        <v>10480</v>
      </c>
      <c r="P2277" t="s">
        <v>2021</v>
      </c>
      <c r="Q2277" s="5" t="s">
        <v>2449</v>
      </c>
    </row>
    <row r="2278" spans="1:17">
      <c r="A2278" s="5">
        <v>407230</v>
      </c>
      <c r="B2278" s="5" t="s">
        <v>8569</v>
      </c>
      <c r="C2278" t="s">
        <v>8767</v>
      </c>
      <c r="D2278">
        <v>55</v>
      </c>
      <c r="E2278">
        <v>6</v>
      </c>
      <c r="F2278">
        <v>4.4478999999999998E-2</v>
      </c>
      <c r="G2278">
        <v>47.894570000000002</v>
      </c>
      <c r="H2278" s="5" t="s">
        <v>527</v>
      </c>
      <c r="I2278" s="5" t="s">
        <v>9193</v>
      </c>
      <c r="J2278" s="5" t="s">
        <v>1127</v>
      </c>
      <c r="K2278" s="10">
        <v>204958.06403753062</v>
      </c>
      <c r="M2278" s="5" t="s">
        <v>10481</v>
      </c>
      <c r="N2278" s="5" t="s">
        <v>10482</v>
      </c>
      <c r="O2278" t="s">
        <v>10483</v>
      </c>
      <c r="P2278" t="s">
        <v>2021</v>
      </c>
      <c r="Q2278" s="5" t="s">
        <v>2454</v>
      </c>
    </row>
    <row r="2279" spans="1:17">
      <c r="A2279" s="5">
        <v>268597</v>
      </c>
      <c r="B2279" s="5" t="s">
        <v>8570</v>
      </c>
      <c r="C2279" t="s">
        <v>8767</v>
      </c>
      <c r="D2279">
        <v>55</v>
      </c>
      <c r="E2279">
        <v>9</v>
      </c>
      <c r="F2279">
        <v>0.25783499999999998</v>
      </c>
      <c r="G2279">
        <v>47.837237000000002</v>
      </c>
      <c r="H2279" s="5" t="s">
        <v>536</v>
      </c>
      <c r="I2279" s="5" t="s">
        <v>9194</v>
      </c>
      <c r="J2279" s="5" t="s">
        <v>1125</v>
      </c>
      <c r="K2279" s="10">
        <v>326995.50203877938</v>
      </c>
      <c r="M2279" s="5" t="s">
        <v>10484</v>
      </c>
      <c r="N2279" s="5" t="s">
        <v>10485</v>
      </c>
      <c r="O2279" t="s">
        <v>10486</v>
      </c>
      <c r="P2279" t="s">
        <v>2021</v>
      </c>
      <c r="Q2279" s="5" t="s">
        <v>2454</v>
      </c>
    </row>
    <row r="2280" spans="1:17">
      <c r="A2280" s="5">
        <v>776984</v>
      </c>
      <c r="B2280" s="5" t="s">
        <v>8571</v>
      </c>
      <c r="C2280" t="s">
        <v>8767</v>
      </c>
      <c r="D2280">
        <v>55</v>
      </c>
      <c r="E2280">
        <v>9</v>
      </c>
      <c r="F2280">
        <v>0.23022999999999999</v>
      </c>
      <c r="G2280">
        <v>47.955454000000003</v>
      </c>
      <c r="H2280" s="5" t="s">
        <v>524</v>
      </c>
      <c r="I2280" s="5" t="s">
        <v>9195</v>
      </c>
      <c r="J2280" s="5" t="s">
        <v>1125</v>
      </c>
      <c r="K2280" s="10">
        <v>133958.94976575259</v>
      </c>
      <c r="M2280" s="5" t="s">
        <v>10487</v>
      </c>
      <c r="N2280" s="5" t="s">
        <v>10488</v>
      </c>
      <c r="O2280" t="s">
        <v>10489</v>
      </c>
      <c r="P2280" t="s">
        <v>2021</v>
      </c>
      <c r="Q2280" s="5" t="s">
        <v>2452</v>
      </c>
    </row>
    <row r="2281" spans="1:17">
      <c r="A2281" s="5">
        <v>268587</v>
      </c>
      <c r="B2281" s="5" t="s">
        <v>8572</v>
      </c>
      <c r="C2281" t="s">
        <v>8767</v>
      </c>
      <c r="D2281">
        <v>55</v>
      </c>
      <c r="E2281">
        <v>6</v>
      </c>
      <c r="F2281">
        <v>0.18646299999999999</v>
      </c>
      <c r="G2281">
        <v>47.936867999999997</v>
      </c>
      <c r="H2281" s="5" t="s">
        <v>527</v>
      </c>
      <c r="I2281" s="5" t="s">
        <v>9196</v>
      </c>
      <c r="J2281" s="5" t="s">
        <v>1127</v>
      </c>
      <c r="K2281" s="10">
        <v>256749.33995884127</v>
      </c>
      <c r="M2281" s="5" t="s">
        <v>10487</v>
      </c>
      <c r="N2281" s="5" t="s">
        <v>10490</v>
      </c>
      <c r="O2281" t="s">
        <v>10491</v>
      </c>
      <c r="P2281" t="s">
        <v>2021</v>
      </c>
      <c r="Q2281" s="5" t="s">
        <v>2454</v>
      </c>
    </row>
    <row r="2282" spans="1:17">
      <c r="A2282" s="5">
        <v>269133</v>
      </c>
      <c r="B2282" s="5" t="s">
        <v>8573</v>
      </c>
      <c r="C2282" t="s">
        <v>8767</v>
      </c>
      <c r="D2282">
        <v>55</v>
      </c>
      <c r="E2282">
        <v>6</v>
      </c>
      <c r="F2282">
        <v>-1.2251E-2</v>
      </c>
      <c r="G2282">
        <v>48.120086999999998</v>
      </c>
      <c r="H2282" s="5" t="s">
        <v>527</v>
      </c>
      <c r="I2282" s="5" t="s">
        <v>9197</v>
      </c>
      <c r="J2282" s="5" t="s">
        <v>1127</v>
      </c>
      <c r="K2282" s="10">
        <v>158635.62823942938</v>
      </c>
      <c r="M2282" s="5" t="s">
        <v>10492</v>
      </c>
      <c r="N2282" s="5" t="s">
        <v>10493</v>
      </c>
      <c r="O2282" t="s">
        <v>10494</v>
      </c>
      <c r="P2282" t="s">
        <v>2021</v>
      </c>
      <c r="Q2282" s="5" t="s">
        <v>2454</v>
      </c>
    </row>
    <row r="2283" spans="1:17">
      <c r="A2283" s="5">
        <v>268612</v>
      </c>
      <c r="B2283" s="5" t="s">
        <v>8574</v>
      </c>
      <c r="C2283" t="s">
        <v>8767</v>
      </c>
      <c r="D2283">
        <v>55</v>
      </c>
      <c r="E2283">
        <v>6</v>
      </c>
      <c r="F2283">
        <v>0.35444999999999999</v>
      </c>
      <c r="G2283">
        <v>47.939995199999998</v>
      </c>
      <c r="H2283" s="5" t="s">
        <v>527</v>
      </c>
      <c r="I2283" s="5" t="s">
        <v>9198</v>
      </c>
      <c r="J2283" s="5" t="s">
        <v>1127</v>
      </c>
      <c r="K2283" s="10">
        <v>183966.26468296692</v>
      </c>
      <c r="M2283" s="5" t="s">
        <v>10495</v>
      </c>
      <c r="N2283" s="5" t="s">
        <v>10496</v>
      </c>
      <c r="O2283" t="s">
        <v>10497</v>
      </c>
      <c r="P2283" t="s">
        <v>2021</v>
      </c>
      <c r="Q2283" s="5" t="s">
        <v>2454</v>
      </c>
    </row>
    <row r="2284" spans="1:17">
      <c r="A2284" s="5">
        <v>490242</v>
      </c>
      <c r="B2284" s="5" t="s">
        <v>8575</v>
      </c>
      <c r="C2284" t="s">
        <v>8767</v>
      </c>
      <c r="D2284">
        <v>55</v>
      </c>
      <c r="E2284">
        <v>6</v>
      </c>
      <c r="F2284">
        <v>-0.35901499999999997</v>
      </c>
      <c r="G2284">
        <v>47.855038</v>
      </c>
      <c r="H2284" s="5" t="s">
        <v>527</v>
      </c>
      <c r="I2284" s="5" t="s">
        <v>9199</v>
      </c>
      <c r="J2284" s="5" t="s">
        <v>1127</v>
      </c>
      <c r="K2284" s="10">
        <v>145611.24507719069</v>
      </c>
      <c r="M2284" s="5" t="s">
        <v>10498</v>
      </c>
      <c r="N2284" s="5" t="s">
        <v>10499</v>
      </c>
      <c r="O2284" t="s">
        <v>10500</v>
      </c>
      <c r="P2284" t="s">
        <v>2021</v>
      </c>
      <c r="Q2284" s="5" t="s">
        <v>2454</v>
      </c>
    </row>
    <row r="2285" spans="1:17">
      <c r="A2285" s="5">
        <v>257518</v>
      </c>
      <c r="B2285" s="5" t="s">
        <v>8576</v>
      </c>
      <c r="C2285" t="s">
        <v>8767</v>
      </c>
      <c r="D2285">
        <v>55</v>
      </c>
      <c r="E2285">
        <v>9</v>
      </c>
      <c r="F2285">
        <v>-0.3033071</v>
      </c>
      <c r="G2285">
        <v>47.836661300000003</v>
      </c>
      <c r="H2285" s="5" t="s">
        <v>521</v>
      </c>
      <c r="I2285" s="5" t="s">
        <v>9200</v>
      </c>
      <c r="J2285" s="5" t="s">
        <v>1125</v>
      </c>
      <c r="K2285" s="10">
        <v>438481.30001602101</v>
      </c>
      <c r="M2285" s="5" t="s">
        <v>10498</v>
      </c>
      <c r="N2285" s="5" t="s">
        <v>10501</v>
      </c>
      <c r="O2285" t="s">
        <v>10502</v>
      </c>
      <c r="P2285" t="s">
        <v>2021</v>
      </c>
      <c r="Q2285" s="5" t="s">
        <v>2449</v>
      </c>
    </row>
    <row r="2286" spans="1:17">
      <c r="A2286" s="5">
        <v>268618</v>
      </c>
      <c r="B2286" s="5" t="s">
        <v>8577</v>
      </c>
      <c r="C2286" t="s">
        <v>8767</v>
      </c>
      <c r="D2286">
        <v>55</v>
      </c>
      <c r="E2286">
        <v>6</v>
      </c>
      <c r="F2286">
        <v>0.17110600000000001</v>
      </c>
      <c r="G2286">
        <v>48.146085999999997</v>
      </c>
      <c r="H2286" s="5" t="s">
        <v>527</v>
      </c>
      <c r="I2286" s="5" t="s">
        <v>9201</v>
      </c>
      <c r="J2286" s="5" t="s">
        <v>1127</v>
      </c>
      <c r="K2286" s="10">
        <v>195636.88234015551</v>
      </c>
      <c r="M2286" s="5" t="s">
        <v>10503</v>
      </c>
      <c r="N2286" s="5" t="s">
        <v>10504</v>
      </c>
      <c r="O2286" t="s">
        <v>10505</v>
      </c>
      <c r="P2286" t="s">
        <v>2021</v>
      </c>
      <c r="Q2286" s="5" t="s">
        <v>2454</v>
      </c>
    </row>
    <row r="2287" spans="1:17">
      <c r="A2287" s="5">
        <v>605988</v>
      </c>
      <c r="B2287" s="5" t="s">
        <v>8578</v>
      </c>
      <c r="C2287" t="s">
        <v>8767</v>
      </c>
      <c r="D2287">
        <v>55</v>
      </c>
      <c r="E2287">
        <v>9</v>
      </c>
      <c r="F2287">
        <v>0.43096020000000002</v>
      </c>
      <c r="G2287">
        <v>47.686194299999997</v>
      </c>
      <c r="H2287" s="5" t="s">
        <v>521</v>
      </c>
      <c r="I2287" s="5" t="s">
        <v>9202</v>
      </c>
      <c r="J2287" s="5" t="s">
        <v>1125</v>
      </c>
      <c r="K2287" s="10">
        <v>480384.8342364839</v>
      </c>
      <c r="M2287" s="5" t="s">
        <v>10506</v>
      </c>
      <c r="N2287" s="5" t="s">
        <v>10507</v>
      </c>
      <c r="O2287" t="s">
        <v>10508</v>
      </c>
      <c r="P2287" t="s">
        <v>2021</v>
      </c>
      <c r="Q2287" s="5" t="s">
        <v>2449</v>
      </c>
    </row>
    <row r="2288" spans="1:17">
      <c r="A2288" s="5">
        <v>467829</v>
      </c>
      <c r="B2288" s="5" t="s">
        <v>8579</v>
      </c>
      <c r="C2288" t="s">
        <v>8767</v>
      </c>
      <c r="D2288">
        <v>55</v>
      </c>
      <c r="E2288">
        <v>6</v>
      </c>
      <c r="F2288">
        <v>0.27711799999999998</v>
      </c>
      <c r="G2288">
        <v>47.981923000000002</v>
      </c>
      <c r="H2288" s="5" t="s">
        <v>527</v>
      </c>
      <c r="I2288" s="5" t="s">
        <v>9203</v>
      </c>
      <c r="J2288" s="5" t="s">
        <v>1127</v>
      </c>
      <c r="K2288" s="10">
        <v>193162.88935399766</v>
      </c>
      <c r="M2288" s="5" t="s">
        <v>10509</v>
      </c>
      <c r="N2288" s="5" t="s">
        <v>10510</v>
      </c>
      <c r="O2288" t="s">
        <v>10511</v>
      </c>
      <c r="P2288" t="s">
        <v>2021</v>
      </c>
      <c r="Q2288" s="5" t="s">
        <v>2454</v>
      </c>
    </row>
    <row r="2289" spans="1:17">
      <c r="A2289" s="5">
        <v>257530</v>
      </c>
      <c r="B2289" s="5" t="s">
        <v>8580</v>
      </c>
      <c r="C2289" t="s">
        <v>8767</v>
      </c>
      <c r="D2289">
        <v>55</v>
      </c>
      <c r="E2289">
        <v>18</v>
      </c>
      <c r="F2289">
        <v>8.6961200000000002E-2</v>
      </c>
      <c r="G2289">
        <v>48.409873599999997</v>
      </c>
      <c r="H2289" s="5" t="s">
        <v>521</v>
      </c>
      <c r="I2289" s="5" t="s">
        <v>9204</v>
      </c>
      <c r="J2289" s="5" t="s">
        <v>3951</v>
      </c>
      <c r="K2289" s="10">
        <v>651441.74296416412</v>
      </c>
      <c r="M2289" s="5" t="s">
        <v>10512</v>
      </c>
      <c r="N2289" s="5" t="s">
        <v>10513</v>
      </c>
      <c r="O2289" t="s">
        <v>10514</v>
      </c>
      <c r="P2289" t="s">
        <v>2021</v>
      </c>
      <c r="Q2289" s="5" t="s">
        <v>2449</v>
      </c>
    </row>
    <row r="2290" spans="1:17">
      <c r="A2290" s="5">
        <v>256536</v>
      </c>
      <c r="B2290" s="5" t="s">
        <v>8581</v>
      </c>
      <c r="C2290" t="s">
        <v>8767</v>
      </c>
      <c r="D2290">
        <v>55</v>
      </c>
      <c r="E2290">
        <v>18</v>
      </c>
      <c r="F2290">
        <v>0.17336119999999999</v>
      </c>
      <c r="G2290">
        <v>48.042384800000001</v>
      </c>
      <c r="H2290" s="5" t="s">
        <v>524</v>
      </c>
      <c r="I2290" s="5" t="s">
        <v>9205</v>
      </c>
      <c r="J2290" s="5" t="s">
        <v>3951</v>
      </c>
      <c r="K2290" s="10">
        <v>790738.49845006468</v>
      </c>
      <c r="M2290" s="5" t="s">
        <v>10515</v>
      </c>
      <c r="N2290" s="5" t="s">
        <v>10516</v>
      </c>
      <c r="O2290" t="s">
        <v>10517</v>
      </c>
      <c r="P2290" t="s">
        <v>2021</v>
      </c>
      <c r="Q2290" s="5" t="s">
        <v>2452</v>
      </c>
    </row>
    <row r="2291" spans="1:17">
      <c r="A2291" s="5">
        <v>257533</v>
      </c>
      <c r="B2291" s="5" t="s">
        <v>8582</v>
      </c>
      <c r="C2291" t="s">
        <v>8767</v>
      </c>
      <c r="D2291">
        <v>55</v>
      </c>
      <c r="E2291">
        <v>18</v>
      </c>
      <c r="F2291">
        <v>0.154033</v>
      </c>
      <c r="G2291">
        <v>47.976505000000003</v>
      </c>
      <c r="H2291" s="5" t="s">
        <v>521</v>
      </c>
      <c r="I2291" s="5" t="s">
        <v>9206</v>
      </c>
      <c r="J2291" s="5" t="s">
        <v>3951</v>
      </c>
      <c r="K2291" s="10">
        <v>690571.20603193378</v>
      </c>
      <c r="M2291" s="5" t="s">
        <v>10518</v>
      </c>
      <c r="N2291" s="5" t="s">
        <v>10519</v>
      </c>
      <c r="O2291" t="s">
        <v>10520</v>
      </c>
      <c r="P2291" t="s">
        <v>2021</v>
      </c>
      <c r="Q2291" s="5" t="s">
        <v>2449</v>
      </c>
    </row>
    <row r="2292" spans="1:17">
      <c r="A2292" s="5">
        <v>269708</v>
      </c>
      <c r="B2292" s="5" t="s">
        <v>8583</v>
      </c>
      <c r="C2292" t="s">
        <v>8767</v>
      </c>
      <c r="D2292">
        <v>55</v>
      </c>
      <c r="E2292">
        <v>12</v>
      </c>
      <c r="F2292">
        <v>0.32322099999999998</v>
      </c>
      <c r="G2292">
        <v>46.598013000000002</v>
      </c>
      <c r="H2292" s="5" t="s">
        <v>534</v>
      </c>
      <c r="I2292" s="5" t="s">
        <v>9207</v>
      </c>
      <c r="J2292" s="5" t="s">
        <v>1125</v>
      </c>
      <c r="K2292" s="10">
        <v>162544.82909275664</v>
      </c>
      <c r="M2292" s="5" t="s">
        <v>10521</v>
      </c>
      <c r="N2292" s="5" t="s">
        <v>10522</v>
      </c>
      <c r="O2292" t="s">
        <v>10523</v>
      </c>
      <c r="P2292" t="s">
        <v>2021</v>
      </c>
      <c r="Q2292" s="5" t="s">
        <v>2450</v>
      </c>
    </row>
    <row r="2293" spans="1:17">
      <c r="A2293" s="5">
        <v>367656</v>
      </c>
      <c r="B2293" s="5" t="s">
        <v>8584</v>
      </c>
      <c r="C2293" t="s">
        <v>8767</v>
      </c>
      <c r="D2293">
        <v>55</v>
      </c>
      <c r="E2293">
        <v>12</v>
      </c>
      <c r="F2293">
        <v>0.373338</v>
      </c>
      <c r="G2293">
        <v>46.574981999999999</v>
      </c>
      <c r="H2293" s="5" t="s">
        <v>528</v>
      </c>
      <c r="I2293" s="5" t="s">
        <v>9208</v>
      </c>
      <c r="J2293" s="5" t="s">
        <v>3951</v>
      </c>
      <c r="K2293" s="10">
        <v>227279.82674655051</v>
      </c>
      <c r="M2293" s="5" t="s">
        <v>10521</v>
      </c>
      <c r="N2293" s="5" t="s">
        <v>10524</v>
      </c>
      <c r="O2293" t="s">
        <v>10523</v>
      </c>
      <c r="P2293" t="s">
        <v>2021</v>
      </c>
      <c r="Q2293" s="5" t="s">
        <v>2453</v>
      </c>
    </row>
    <row r="2294" spans="1:17">
      <c r="A2294" s="5">
        <v>606312</v>
      </c>
      <c r="B2294" s="5" t="s">
        <v>8585</v>
      </c>
      <c r="C2294" t="s">
        <v>8767</v>
      </c>
      <c r="D2294">
        <v>55</v>
      </c>
      <c r="E2294">
        <v>18</v>
      </c>
      <c r="F2294">
        <v>0.30174699999999999</v>
      </c>
      <c r="G2294">
        <v>46.550322999999999</v>
      </c>
      <c r="H2294" s="5" t="s">
        <v>524</v>
      </c>
      <c r="I2294" s="5" t="s">
        <v>9209</v>
      </c>
      <c r="J2294" s="5" t="s">
        <v>3951</v>
      </c>
      <c r="K2294" s="10">
        <v>570306.42179173359</v>
      </c>
      <c r="M2294" s="5" t="s">
        <v>10521</v>
      </c>
      <c r="N2294" s="5" t="s">
        <v>10525</v>
      </c>
      <c r="O2294" t="s">
        <v>10523</v>
      </c>
      <c r="P2294" t="s">
        <v>2021</v>
      </c>
      <c r="Q2294" s="5" t="s">
        <v>2452</v>
      </c>
    </row>
    <row r="2295" spans="1:17">
      <c r="A2295" s="5">
        <v>257702</v>
      </c>
      <c r="B2295" s="5" t="s">
        <v>8586</v>
      </c>
      <c r="C2295" t="s">
        <v>8767</v>
      </c>
      <c r="D2295">
        <v>55</v>
      </c>
      <c r="E2295">
        <v>18</v>
      </c>
      <c r="F2295">
        <v>0.35737099999999999</v>
      </c>
      <c r="G2295">
        <v>46.566637999999998</v>
      </c>
      <c r="H2295" s="5" t="s">
        <v>521</v>
      </c>
      <c r="I2295" s="5" t="s">
        <v>9210</v>
      </c>
      <c r="J2295" s="5" t="s">
        <v>3951</v>
      </c>
      <c r="K2295" s="10">
        <v>871426.66362198605</v>
      </c>
      <c r="M2295" s="5" t="s">
        <v>10521</v>
      </c>
      <c r="N2295" s="5" t="s">
        <v>10526</v>
      </c>
      <c r="O2295" t="s">
        <v>10523</v>
      </c>
      <c r="P2295" t="s">
        <v>2021</v>
      </c>
      <c r="Q2295" s="5" t="s">
        <v>2449</v>
      </c>
    </row>
    <row r="2296" spans="1:17">
      <c r="A2296" s="5">
        <v>258511</v>
      </c>
      <c r="B2296" s="5" t="s">
        <v>8587</v>
      </c>
      <c r="C2296" t="s">
        <v>8767</v>
      </c>
      <c r="D2296">
        <v>55</v>
      </c>
      <c r="E2296">
        <v>18</v>
      </c>
      <c r="F2296">
        <v>0.52984200000000004</v>
      </c>
      <c r="G2296">
        <v>46.797215000000001</v>
      </c>
      <c r="H2296" s="5" t="s">
        <v>524</v>
      </c>
      <c r="I2296" s="5" t="s">
        <v>9211</v>
      </c>
      <c r="J2296" s="5" t="s">
        <v>3951</v>
      </c>
      <c r="K2296" s="10">
        <v>432738.73463908839</v>
      </c>
      <c r="M2296" s="5" t="s">
        <v>10527</v>
      </c>
      <c r="N2296" s="5" t="s">
        <v>10528</v>
      </c>
      <c r="O2296" t="s">
        <v>10529</v>
      </c>
      <c r="P2296" t="s">
        <v>2021</v>
      </c>
      <c r="Q2296" s="5" t="s">
        <v>2452</v>
      </c>
    </row>
    <row r="2297" spans="1:17">
      <c r="A2297" s="5">
        <v>257703</v>
      </c>
      <c r="B2297" s="5" t="s">
        <v>8588</v>
      </c>
      <c r="C2297" t="s">
        <v>8767</v>
      </c>
      <c r="D2297">
        <v>55</v>
      </c>
      <c r="E2297">
        <v>9</v>
      </c>
      <c r="F2297">
        <v>0.55961399999999994</v>
      </c>
      <c r="G2297">
        <v>46.824607</v>
      </c>
      <c r="H2297" s="5" t="s">
        <v>521</v>
      </c>
      <c r="I2297" s="5" t="s">
        <v>9212</v>
      </c>
      <c r="J2297" s="5" t="s">
        <v>1125</v>
      </c>
      <c r="K2297" s="10">
        <v>663267.10807705927</v>
      </c>
      <c r="M2297" s="5" t="s">
        <v>10527</v>
      </c>
      <c r="N2297" s="5" t="s">
        <v>10530</v>
      </c>
      <c r="O2297" t="s">
        <v>10529</v>
      </c>
      <c r="P2297" t="s">
        <v>2021</v>
      </c>
      <c r="Q2297" s="5" t="s">
        <v>2449</v>
      </c>
    </row>
    <row r="2298" spans="1:17">
      <c r="A2298" s="5">
        <v>407240</v>
      </c>
      <c r="B2298" s="5" t="s">
        <v>8589</v>
      </c>
      <c r="C2298" t="s">
        <v>8767</v>
      </c>
      <c r="D2298">
        <v>55</v>
      </c>
      <c r="E2298">
        <v>6</v>
      </c>
      <c r="F2298">
        <v>0.40573199999999998</v>
      </c>
      <c r="G2298">
        <v>46.665819999999997</v>
      </c>
      <c r="H2298" s="5" t="s">
        <v>527</v>
      </c>
      <c r="I2298" s="5" t="s">
        <v>9213</v>
      </c>
      <c r="J2298" s="5" t="s">
        <v>1127</v>
      </c>
      <c r="K2298" s="10">
        <v>130013.55897396426</v>
      </c>
      <c r="M2298" s="5" t="s">
        <v>10531</v>
      </c>
      <c r="N2298" s="5" t="s">
        <v>10532</v>
      </c>
      <c r="O2298" t="s">
        <v>10533</v>
      </c>
      <c r="P2298" t="s">
        <v>2021</v>
      </c>
      <c r="Q2298" s="5" t="s">
        <v>2454</v>
      </c>
    </row>
    <row r="2299" spans="1:17">
      <c r="A2299" s="5">
        <v>5773908</v>
      </c>
      <c r="B2299" s="5" t="s">
        <v>8590</v>
      </c>
      <c r="C2299" t="s">
        <v>8767</v>
      </c>
      <c r="D2299">
        <v>55</v>
      </c>
      <c r="E2299">
        <v>6</v>
      </c>
      <c r="F2299">
        <v>0.26645099999999999</v>
      </c>
      <c r="G2299">
        <v>46.677748999999999</v>
      </c>
      <c r="H2299" s="5" t="s">
        <v>527</v>
      </c>
      <c r="I2299" s="5" t="s">
        <v>9214</v>
      </c>
      <c r="J2299" s="5" t="s">
        <v>1127</v>
      </c>
      <c r="K2299" s="10">
        <v>230594.17355306135</v>
      </c>
      <c r="M2299" s="5" t="s">
        <v>10534</v>
      </c>
      <c r="N2299" s="5" t="s">
        <v>10535</v>
      </c>
      <c r="O2299" t="s">
        <v>10536</v>
      </c>
      <c r="P2299" t="s">
        <v>2021</v>
      </c>
      <c r="Q2299" s="5" t="s">
        <v>2454</v>
      </c>
    </row>
    <row r="2300" spans="1:17">
      <c r="A2300" s="5">
        <v>257704</v>
      </c>
      <c r="B2300" s="5" t="s">
        <v>8591</v>
      </c>
      <c r="C2300" t="s">
        <v>8767</v>
      </c>
      <c r="D2300">
        <v>55</v>
      </c>
      <c r="E2300">
        <v>9</v>
      </c>
      <c r="F2300">
        <v>0.35076200000000002</v>
      </c>
      <c r="G2300">
        <v>46.596958999999998</v>
      </c>
      <c r="H2300" s="5" t="s">
        <v>521</v>
      </c>
      <c r="I2300" s="5" t="s">
        <v>9215</v>
      </c>
      <c r="J2300" s="5" t="s">
        <v>1125</v>
      </c>
      <c r="K2300" s="10">
        <v>155739.36700085577</v>
      </c>
      <c r="M2300" s="5" t="s">
        <v>10537</v>
      </c>
      <c r="N2300" s="5" t="s">
        <v>10538</v>
      </c>
      <c r="O2300" t="s">
        <v>10539</v>
      </c>
      <c r="P2300" t="s">
        <v>2021</v>
      </c>
      <c r="Q2300" s="5" t="s">
        <v>2449</v>
      </c>
    </row>
    <row r="2301" spans="1:17">
      <c r="A2301" s="5">
        <v>268826</v>
      </c>
      <c r="B2301" s="5" t="s">
        <v>8592</v>
      </c>
      <c r="C2301" t="s">
        <v>8767</v>
      </c>
      <c r="D2301">
        <v>55</v>
      </c>
      <c r="E2301">
        <v>6</v>
      </c>
      <c r="F2301">
        <v>0.178039</v>
      </c>
      <c r="G2301">
        <v>46.644472</v>
      </c>
      <c r="H2301" s="5" t="s">
        <v>527</v>
      </c>
      <c r="I2301" s="5" t="s">
        <v>9216</v>
      </c>
      <c r="J2301" s="5" t="s">
        <v>1127</v>
      </c>
      <c r="K2301" s="10">
        <v>150153.32258297296</v>
      </c>
      <c r="M2301" s="5" t="s">
        <v>10540</v>
      </c>
      <c r="N2301" s="5" t="s">
        <v>10541</v>
      </c>
      <c r="O2301" t="s">
        <v>10542</v>
      </c>
      <c r="P2301" t="s">
        <v>2021</v>
      </c>
      <c r="Q2301" s="5" t="s">
        <v>2454</v>
      </c>
    </row>
    <row r="2302" spans="1:17">
      <c r="A2302" s="5">
        <v>880182</v>
      </c>
      <c r="B2302" s="5" t="s">
        <v>8593</v>
      </c>
      <c r="C2302" t="s">
        <v>8767</v>
      </c>
      <c r="D2302">
        <v>55</v>
      </c>
      <c r="E2302">
        <v>6</v>
      </c>
      <c r="F2302">
        <v>7.1361999999999995E-2</v>
      </c>
      <c r="G2302">
        <v>47.003146000000001</v>
      </c>
      <c r="H2302" s="5" t="s">
        <v>527</v>
      </c>
      <c r="I2302" s="5" t="s">
        <v>9217</v>
      </c>
      <c r="J2302" s="5" t="s">
        <v>1127</v>
      </c>
      <c r="K2302" s="10">
        <v>119576.41294336577</v>
      </c>
      <c r="M2302" s="5" t="s">
        <v>10543</v>
      </c>
      <c r="N2302" s="5" t="s">
        <v>10544</v>
      </c>
      <c r="O2302" t="s">
        <v>10545</v>
      </c>
      <c r="P2302" t="s">
        <v>2021</v>
      </c>
      <c r="Q2302" s="5" t="s">
        <v>2454</v>
      </c>
    </row>
    <row r="2303" spans="1:17">
      <c r="A2303" s="5">
        <v>257705</v>
      </c>
      <c r="B2303" s="5" t="s">
        <v>8594</v>
      </c>
      <c r="C2303" t="s">
        <v>8767</v>
      </c>
      <c r="D2303">
        <v>55</v>
      </c>
      <c r="E2303">
        <v>9</v>
      </c>
      <c r="F2303">
        <v>9.1070999999999999E-2</v>
      </c>
      <c r="G2303">
        <v>47.006798000000003</v>
      </c>
      <c r="H2303" s="5" t="s">
        <v>521</v>
      </c>
      <c r="I2303" s="5" t="s">
        <v>9218</v>
      </c>
      <c r="J2303" s="5" t="s">
        <v>1125</v>
      </c>
      <c r="K2303" s="10">
        <v>226996.62926642832</v>
      </c>
      <c r="M2303" s="5" t="s">
        <v>10543</v>
      </c>
      <c r="N2303" s="5" t="s">
        <v>10546</v>
      </c>
      <c r="O2303" t="s">
        <v>10545</v>
      </c>
      <c r="P2303" t="s">
        <v>2021</v>
      </c>
      <c r="Q2303" s="5" t="s">
        <v>2449</v>
      </c>
    </row>
    <row r="2304" spans="1:17">
      <c r="A2304" s="5">
        <v>258515</v>
      </c>
      <c r="B2304" s="5" t="s">
        <v>8595</v>
      </c>
      <c r="C2304" t="s">
        <v>8767</v>
      </c>
      <c r="D2304">
        <v>55</v>
      </c>
      <c r="E2304">
        <v>9</v>
      </c>
      <c r="F2304">
        <v>0.36385099999999998</v>
      </c>
      <c r="G2304">
        <v>46.650848000000003</v>
      </c>
      <c r="H2304" s="5" t="s">
        <v>524</v>
      </c>
      <c r="I2304" s="5" t="s">
        <v>9219</v>
      </c>
      <c r="J2304" s="5" t="s">
        <v>1125</v>
      </c>
      <c r="K2304" s="10">
        <v>383962.75840071402</v>
      </c>
      <c r="M2304" s="5" t="s">
        <v>10547</v>
      </c>
      <c r="N2304" s="5" t="s">
        <v>10548</v>
      </c>
      <c r="O2304" t="s">
        <v>10549</v>
      </c>
      <c r="P2304" t="s">
        <v>2021</v>
      </c>
      <c r="Q2304" s="5" t="s">
        <v>2452</v>
      </c>
    </row>
    <row r="2305" spans="1:17">
      <c r="A2305" s="5">
        <v>407241</v>
      </c>
      <c r="B2305" s="5" t="s">
        <v>8596</v>
      </c>
      <c r="C2305" t="s">
        <v>8767</v>
      </c>
      <c r="D2305">
        <v>55</v>
      </c>
      <c r="E2305">
        <v>6</v>
      </c>
      <c r="F2305">
        <v>0.26380500000000001</v>
      </c>
      <c r="G2305">
        <v>46.430728999999999</v>
      </c>
      <c r="H2305" s="5" t="s">
        <v>527</v>
      </c>
      <c r="I2305" s="5" t="s">
        <v>9220</v>
      </c>
      <c r="J2305" s="5" t="s">
        <v>1127</v>
      </c>
      <c r="K2305" s="10">
        <v>204611.77582571324</v>
      </c>
      <c r="M2305" s="5" t="s">
        <v>10550</v>
      </c>
      <c r="N2305" s="5" t="s">
        <v>10551</v>
      </c>
      <c r="O2305" t="s">
        <v>10552</v>
      </c>
      <c r="P2305" t="s">
        <v>2021</v>
      </c>
      <c r="Q2305" s="5" t="s">
        <v>2454</v>
      </c>
    </row>
    <row r="2306" spans="1:17">
      <c r="A2306" s="5">
        <v>257576</v>
      </c>
      <c r="B2306" s="5" t="s">
        <v>8597</v>
      </c>
      <c r="C2306" t="s">
        <v>8767</v>
      </c>
      <c r="D2306">
        <v>55</v>
      </c>
      <c r="E2306">
        <v>9</v>
      </c>
      <c r="F2306">
        <v>0.850437</v>
      </c>
      <c r="G2306">
        <v>46.416263000000001</v>
      </c>
      <c r="H2306" s="5" t="s">
        <v>521</v>
      </c>
      <c r="I2306" s="5" t="s">
        <v>9221</v>
      </c>
      <c r="J2306" s="5" t="s">
        <v>1125</v>
      </c>
      <c r="K2306" s="10">
        <v>341790.11216143693</v>
      </c>
      <c r="M2306" s="5" t="s">
        <v>10553</v>
      </c>
      <c r="N2306" s="5" t="s">
        <v>10554</v>
      </c>
      <c r="O2306" t="s">
        <v>10555</v>
      </c>
      <c r="P2306" t="s">
        <v>2021</v>
      </c>
      <c r="Q2306" s="5" t="s">
        <v>2449</v>
      </c>
    </row>
    <row r="2307" spans="1:17">
      <c r="A2307" s="5">
        <v>269693</v>
      </c>
      <c r="B2307" s="5" t="s">
        <v>8598</v>
      </c>
      <c r="C2307" t="s">
        <v>8767</v>
      </c>
      <c r="D2307">
        <v>55</v>
      </c>
      <c r="E2307">
        <v>9</v>
      </c>
      <c r="F2307">
        <v>0.53993000000000002</v>
      </c>
      <c r="G2307">
        <v>46.565604999999998</v>
      </c>
      <c r="H2307" s="5" t="s">
        <v>521</v>
      </c>
      <c r="I2307" s="5" t="s">
        <v>9222</v>
      </c>
      <c r="J2307" s="5" t="s">
        <v>1125</v>
      </c>
      <c r="K2307" s="10">
        <v>234064.77198428469</v>
      </c>
      <c r="M2307" s="5" t="s">
        <v>10556</v>
      </c>
      <c r="N2307" s="5" t="s">
        <v>10557</v>
      </c>
      <c r="O2307" t="s">
        <v>10558</v>
      </c>
      <c r="P2307" t="s">
        <v>2021</v>
      </c>
      <c r="Q2307" s="5" t="s">
        <v>2449</v>
      </c>
    </row>
    <row r="2308" spans="1:17">
      <c r="A2308" s="24">
        <v>269602</v>
      </c>
      <c r="B2308" s="5"/>
      <c r="C2308" t="s">
        <v>8767</v>
      </c>
      <c r="D2308">
        <v>55</v>
      </c>
      <c r="E2308">
        <v>9</v>
      </c>
      <c r="F2308">
        <v>0.69222099999999998</v>
      </c>
      <c r="G2308">
        <v>46.980888999999998</v>
      </c>
      <c r="H2308" s="5" t="s">
        <v>522</v>
      </c>
      <c r="I2308" s="30" t="s">
        <v>9223</v>
      </c>
      <c r="J2308" s="24" t="s">
        <v>1127</v>
      </c>
      <c r="K2308" s="10">
        <v>110725.37673055947</v>
      </c>
      <c r="M2308" s="5">
        <v>37160</v>
      </c>
      <c r="N2308" s="24" t="s">
        <v>10559</v>
      </c>
      <c r="O2308" t="s">
        <v>10560</v>
      </c>
      <c r="P2308" t="s">
        <v>2021</v>
      </c>
      <c r="Q2308" s="5" t="s">
        <v>2450</v>
      </c>
    </row>
    <row r="2309" spans="1:17">
      <c r="A2309" s="5">
        <v>257131</v>
      </c>
      <c r="B2309" s="5" t="s">
        <v>8599</v>
      </c>
      <c r="C2309" t="s">
        <v>8767</v>
      </c>
      <c r="D2309">
        <v>55</v>
      </c>
      <c r="E2309">
        <v>9</v>
      </c>
      <c r="F2309">
        <v>1.001492</v>
      </c>
      <c r="G2309">
        <v>47.405856</v>
      </c>
      <c r="H2309" s="5" t="s">
        <v>521</v>
      </c>
      <c r="I2309" s="5" t="s">
        <v>9224</v>
      </c>
      <c r="J2309" s="5" t="s">
        <v>1125</v>
      </c>
      <c r="K2309" s="10">
        <v>420647.8070363336</v>
      </c>
      <c r="M2309" s="5" t="s">
        <v>10561</v>
      </c>
      <c r="N2309" s="5" t="s">
        <v>10562</v>
      </c>
      <c r="O2309" t="s">
        <v>10563</v>
      </c>
      <c r="P2309" t="s">
        <v>2021</v>
      </c>
      <c r="Q2309" s="5" t="s">
        <v>2449</v>
      </c>
    </row>
    <row r="2310" spans="1:17">
      <c r="A2310" s="5">
        <v>406712</v>
      </c>
      <c r="B2310" s="5" t="s">
        <v>8600</v>
      </c>
      <c r="C2310" t="s">
        <v>8767</v>
      </c>
      <c r="D2310">
        <v>55</v>
      </c>
      <c r="E2310">
        <v>6</v>
      </c>
      <c r="F2310">
        <v>0.98053100000000004</v>
      </c>
      <c r="G2310">
        <v>47.425204000000001</v>
      </c>
      <c r="H2310" s="5" t="s">
        <v>522</v>
      </c>
      <c r="I2310" s="5" t="s">
        <v>9225</v>
      </c>
      <c r="J2310" s="5" t="s">
        <v>1127</v>
      </c>
      <c r="K2310" s="10">
        <v>145454.90037278226</v>
      </c>
      <c r="M2310" s="5" t="s">
        <v>10564</v>
      </c>
      <c r="N2310" s="5" t="s">
        <v>10565</v>
      </c>
      <c r="O2310" t="s">
        <v>10566</v>
      </c>
      <c r="P2310" t="s">
        <v>2021</v>
      </c>
      <c r="Q2310" s="5" t="s">
        <v>2450</v>
      </c>
    </row>
    <row r="2311" spans="1:17">
      <c r="A2311" s="27">
        <v>269598</v>
      </c>
      <c r="B2311" s="28" t="s">
        <v>8601</v>
      </c>
      <c r="C2311" t="s">
        <v>8767</v>
      </c>
      <c r="D2311">
        <v>55</v>
      </c>
      <c r="E2311">
        <v>6</v>
      </c>
      <c r="F2311">
        <v>0.89730200000000004</v>
      </c>
      <c r="G2311">
        <v>47.590097</v>
      </c>
      <c r="H2311" s="6" t="s">
        <v>522</v>
      </c>
      <c r="I2311" s="27" t="s">
        <v>9226</v>
      </c>
      <c r="J2311" s="27" t="s">
        <v>1127</v>
      </c>
      <c r="K2311" s="10">
        <v>140771.68716481008</v>
      </c>
      <c r="M2311" s="28" t="s">
        <v>10567</v>
      </c>
      <c r="N2311" s="27" t="s">
        <v>10568</v>
      </c>
      <c r="O2311" t="s">
        <v>10569</v>
      </c>
      <c r="P2311" t="s">
        <v>2021</v>
      </c>
      <c r="Q2311" s="6" t="s">
        <v>2450</v>
      </c>
    </row>
    <row r="2312" spans="1:17">
      <c r="A2312" s="24">
        <v>468490</v>
      </c>
      <c r="B2312" s="5"/>
      <c r="C2312" t="s">
        <v>8767</v>
      </c>
      <c r="D2312">
        <v>55</v>
      </c>
      <c r="E2312">
        <v>9</v>
      </c>
      <c r="F2312">
        <v>0.53116600000000003</v>
      </c>
      <c r="G2312">
        <v>47.544871999999998</v>
      </c>
      <c r="H2312" s="5" t="s">
        <v>527</v>
      </c>
      <c r="I2312" s="24" t="s">
        <v>9227</v>
      </c>
      <c r="J2312" s="5" t="s">
        <v>9228</v>
      </c>
      <c r="K2312" s="10">
        <v>120781.61816846904</v>
      </c>
      <c r="M2312" s="24" t="s">
        <v>10570</v>
      </c>
      <c r="N2312" s="24" t="s">
        <v>10571</v>
      </c>
      <c r="O2312" t="s">
        <v>10572</v>
      </c>
      <c r="P2312" t="s">
        <v>2021</v>
      </c>
      <c r="Q2312" s="5" t="s">
        <v>2454</v>
      </c>
    </row>
    <row r="2313" spans="1:17">
      <c r="A2313" s="24">
        <v>641819</v>
      </c>
      <c r="B2313" s="5"/>
      <c r="C2313" t="s">
        <v>8767</v>
      </c>
      <c r="D2313">
        <v>55</v>
      </c>
      <c r="E2313">
        <v>9</v>
      </c>
      <c r="F2313">
        <v>0.69649399999999995</v>
      </c>
      <c r="G2313">
        <v>47.470757900000002</v>
      </c>
      <c r="H2313" s="5" t="s">
        <v>527</v>
      </c>
      <c r="I2313" s="24" t="s">
        <v>9229</v>
      </c>
      <c r="J2313" s="5" t="s">
        <v>9228</v>
      </c>
      <c r="K2313" s="10">
        <v>107705.16313111901</v>
      </c>
      <c r="M2313" s="24" t="s">
        <v>10573</v>
      </c>
      <c r="N2313" s="24" t="s">
        <v>10574</v>
      </c>
      <c r="O2313" t="s">
        <v>10575</v>
      </c>
      <c r="P2313" t="s">
        <v>2021</v>
      </c>
      <c r="Q2313" s="5" t="s">
        <v>2454</v>
      </c>
    </row>
    <row r="2314" spans="1:17">
      <c r="A2314" s="5">
        <v>611304</v>
      </c>
      <c r="B2314" s="5" t="s">
        <v>8602</v>
      </c>
      <c r="C2314" s="28" t="s">
        <v>8768</v>
      </c>
      <c r="D2314">
        <v>55</v>
      </c>
      <c r="E2314">
        <v>9</v>
      </c>
      <c r="F2314">
        <v>-1.0508630000000001</v>
      </c>
      <c r="G2314">
        <v>46.700864000000003</v>
      </c>
      <c r="H2314" s="5" t="s">
        <v>521</v>
      </c>
      <c r="I2314" s="5" t="s">
        <v>9230</v>
      </c>
      <c r="J2314" s="5" t="s">
        <v>1125</v>
      </c>
      <c r="K2314" s="10">
        <v>202976.70747612798</v>
      </c>
      <c r="M2314" s="5" t="s">
        <v>10576</v>
      </c>
      <c r="N2314" s="5" t="s">
        <v>10577</v>
      </c>
      <c r="O2314" t="s">
        <v>10578</v>
      </c>
      <c r="P2314" t="s">
        <v>2021</v>
      </c>
      <c r="Q2314" s="5" t="s">
        <v>2449</v>
      </c>
    </row>
    <row r="2315" spans="1:17">
      <c r="A2315" s="5">
        <v>266815</v>
      </c>
      <c r="B2315" s="5" t="s">
        <v>8603</v>
      </c>
      <c r="C2315" s="28" t="s">
        <v>8768</v>
      </c>
      <c r="D2315">
        <v>55</v>
      </c>
      <c r="E2315">
        <v>6</v>
      </c>
      <c r="F2315">
        <v>-0.98468999999999995</v>
      </c>
      <c r="G2315">
        <v>47.208157999999997</v>
      </c>
      <c r="H2315" s="5" t="s">
        <v>527</v>
      </c>
      <c r="I2315" s="5" t="s">
        <v>9231</v>
      </c>
      <c r="J2315" s="5" t="s">
        <v>1127</v>
      </c>
      <c r="K2315" s="10">
        <v>308839.87888789718</v>
      </c>
      <c r="M2315" s="5" t="s">
        <v>10579</v>
      </c>
      <c r="N2315" s="5" t="s">
        <v>10580</v>
      </c>
      <c r="O2315" t="s">
        <v>10581</v>
      </c>
      <c r="P2315" t="s">
        <v>2021</v>
      </c>
      <c r="Q2315" s="5" t="s">
        <v>2454</v>
      </c>
    </row>
    <row r="2316" spans="1:17">
      <c r="A2316" s="5">
        <v>269457</v>
      </c>
      <c r="B2316" s="5" t="s">
        <v>8604</v>
      </c>
      <c r="C2316" s="28" t="s">
        <v>8768</v>
      </c>
      <c r="D2316">
        <v>55</v>
      </c>
      <c r="E2316">
        <v>12</v>
      </c>
      <c r="F2316">
        <v>-1.261139</v>
      </c>
      <c r="G2316">
        <v>45.902496999999997</v>
      </c>
      <c r="H2316" s="5" t="s">
        <v>534</v>
      </c>
      <c r="I2316" s="5" t="s">
        <v>9232</v>
      </c>
      <c r="J2316" s="5" t="s">
        <v>1125</v>
      </c>
      <c r="K2316" s="10">
        <v>123881.7313330583</v>
      </c>
      <c r="M2316" s="5" t="s">
        <v>10582</v>
      </c>
      <c r="N2316" s="5" t="s">
        <v>10583</v>
      </c>
      <c r="O2316" t="s">
        <v>10584</v>
      </c>
      <c r="P2316" t="s">
        <v>2021</v>
      </c>
      <c r="Q2316" s="5" t="s">
        <v>2450</v>
      </c>
    </row>
    <row r="2317" spans="1:17">
      <c r="A2317" s="14">
        <v>266495</v>
      </c>
      <c r="B2317" s="14" t="s">
        <v>8605</v>
      </c>
      <c r="C2317" s="5" t="s">
        <v>8768</v>
      </c>
      <c r="D2317">
        <v>55</v>
      </c>
      <c r="E2317">
        <v>6</v>
      </c>
      <c r="F2317">
        <v>-4.9972000000000003E-2</v>
      </c>
      <c r="G2317">
        <v>45.593766000000002</v>
      </c>
      <c r="H2317" s="14" t="s">
        <v>527</v>
      </c>
      <c r="I2317" s="14" t="s">
        <v>9233</v>
      </c>
      <c r="J2317" s="14" t="s">
        <v>1127</v>
      </c>
      <c r="K2317" s="10">
        <v>124486.61586666665</v>
      </c>
      <c r="M2317" s="14" t="s">
        <v>10585</v>
      </c>
      <c r="N2317" s="14" t="s">
        <v>10586</v>
      </c>
      <c r="O2317" t="s">
        <v>10587</v>
      </c>
      <c r="P2317" t="s">
        <v>2021</v>
      </c>
      <c r="Q2317" s="14" t="s">
        <v>2454</v>
      </c>
    </row>
    <row r="2318" spans="1:17">
      <c r="A2318" s="14">
        <v>266872</v>
      </c>
      <c r="B2318" s="14" t="s">
        <v>8606</v>
      </c>
      <c r="C2318" s="5" t="s">
        <v>8768</v>
      </c>
      <c r="D2318">
        <v>55</v>
      </c>
      <c r="E2318">
        <v>6</v>
      </c>
      <c r="F2318">
        <v>-0.83277699999999999</v>
      </c>
      <c r="G2318">
        <v>47.312888000000001</v>
      </c>
      <c r="H2318" s="14" t="s">
        <v>527</v>
      </c>
      <c r="I2318" s="14" t="s">
        <v>9234</v>
      </c>
      <c r="J2318" s="14" t="s">
        <v>1126</v>
      </c>
      <c r="K2318" s="10">
        <v>126640.41514861201</v>
      </c>
      <c r="M2318" s="14" t="s">
        <v>10588</v>
      </c>
      <c r="N2318" s="14" t="s">
        <v>10589</v>
      </c>
      <c r="O2318" t="s">
        <v>10590</v>
      </c>
      <c r="P2318" t="s">
        <v>2021</v>
      </c>
      <c r="Q2318" s="14" t="s">
        <v>2454</v>
      </c>
    </row>
    <row r="2319" spans="1:17">
      <c r="A2319" s="14">
        <v>407234</v>
      </c>
      <c r="B2319" s="14" t="s">
        <v>8607</v>
      </c>
      <c r="C2319" s="5" t="s">
        <v>8768</v>
      </c>
      <c r="D2319">
        <v>55</v>
      </c>
      <c r="E2319">
        <v>6</v>
      </c>
      <c r="F2319">
        <v>-2.0487435000000001</v>
      </c>
      <c r="G2319">
        <v>46.911243499999998</v>
      </c>
      <c r="H2319" s="14" t="s">
        <v>527</v>
      </c>
      <c r="I2319" s="14" t="s">
        <v>9235</v>
      </c>
      <c r="J2319" s="14" t="s">
        <v>1127</v>
      </c>
      <c r="K2319" s="10">
        <v>131986.3258529421</v>
      </c>
      <c r="M2319" s="14" t="s">
        <v>10591</v>
      </c>
      <c r="N2319" s="14" t="s">
        <v>10592</v>
      </c>
      <c r="O2319" t="s">
        <v>10593</v>
      </c>
      <c r="P2319" t="s">
        <v>2021</v>
      </c>
      <c r="Q2319" s="14" t="s">
        <v>2454</v>
      </c>
    </row>
    <row r="2320" spans="1:17">
      <c r="A2320" s="14">
        <v>406715</v>
      </c>
      <c r="B2320" s="14" t="s">
        <v>8608</v>
      </c>
      <c r="C2320" s="5" t="s">
        <v>8768</v>
      </c>
      <c r="D2320">
        <v>55</v>
      </c>
      <c r="E2320">
        <v>6</v>
      </c>
      <c r="F2320">
        <v>-1.2967</v>
      </c>
      <c r="G2320">
        <v>46.331265000000002</v>
      </c>
      <c r="H2320" s="14" t="s">
        <v>527</v>
      </c>
      <c r="I2320" s="14" t="s">
        <v>9236</v>
      </c>
      <c r="J2320" s="14" t="s">
        <v>1127</v>
      </c>
      <c r="K2320" s="10">
        <v>133547.15893135715</v>
      </c>
      <c r="M2320" s="14" t="s">
        <v>10594</v>
      </c>
      <c r="N2320" s="14" t="s">
        <v>10595</v>
      </c>
      <c r="O2320" t="s">
        <v>10596</v>
      </c>
      <c r="P2320" t="s">
        <v>2021</v>
      </c>
      <c r="Q2320" s="14" t="s">
        <v>2454</v>
      </c>
    </row>
    <row r="2321" spans="1:17">
      <c r="A2321" s="14">
        <v>269530</v>
      </c>
      <c r="B2321" s="14" t="s">
        <v>8609</v>
      </c>
      <c r="C2321" s="5" t="s">
        <v>8768</v>
      </c>
      <c r="D2321">
        <v>55</v>
      </c>
      <c r="E2321">
        <v>6</v>
      </c>
      <c r="F2321">
        <v>-1.1392119999999999</v>
      </c>
      <c r="G2321">
        <v>45.755111999999997</v>
      </c>
      <c r="H2321" s="14" t="s">
        <v>527</v>
      </c>
      <c r="I2321" s="14" t="s">
        <v>9237</v>
      </c>
      <c r="J2321" s="14" t="s">
        <v>1127</v>
      </c>
      <c r="K2321" s="10">
        <v>137345.30589056897</v>
      </c>
      <c r="M2321" s="14" t="s">
        <v>10597</v>
      </c>
      <c r="N2321" s="14" t="s">
        <v>10598</v>
      </c>
      <c r="O2321" t="s">
        <v>10599</v>
      </c>
      <c r="P2321" t="s">
        <v>2021</v>
      </c>
      <c r="Q2321" s="14" t="s">
        <v>2454</v>
      </c>
    </row>
    <row r="2322" spans="1:17">
      <c r="A2322" s="14">
        <v>270343</v>
      </c>
      <c r="B2322" s="14" t="s">
        <v>8610</v>
      </c>
      <c r="C2322" s="5" t="s">
        <v>8768</v>
      </c>
      <c r="D2322">
        <v>55</v>
      </c>
      <c r="E2322">
        <v>6</v>
      </c>
      <c r="F2322">
        <v>-1.299536</v>
      </c>
      <c r="G2322">
        <v>46.979627999999998</v>
      </c>
      <c r="H2322" s="14" t="s">
        <v>522</v>
      </c>
      <c r="I2322" s="14" t="s">
        <v>9238</v>
      </c>
      <c r="J2322" s="14" t="s">
        <v>1127</v>
      </c>
      <c r="K2322" s="10">
        <v>138934.98728047204</v>
      </c>
      <c r="M2322" s="14" t="s">
        <v>10600</v>
      </c>
      <c r="N2322" s="14" t="s">
        <v>10601</v>
      </c>
      <c r="O2322" t="s">
        <v>10602</v>
      </c>
      <c r="P2322" t="s">
        <v>2021</v>
      </c>
      <c r="Q2322" s="14" t="s">
        <v>2450</v>
      </c>
    </row>
    <row r="2323" spans="1:17">
      <c r="A2323" s="14">
        <v>268675</v>
      </c>
      <c r="B2323" s="14" t="s">
        <v>8611</v>
      </c>
      <c r="C2323" s="5" t="s">
        <v>8768</v>
      </c>
      <c r="D2323">
        <v>55</v>
      </c>
      <c r="E2323">
        <v>6</v>
      </c>
      <c r="F2323">
        <v>-1.5790200000000001</v>
      </c>
      <c r="G2323">
        <v>46.42051</v>
      </c>
      <c r="H2323" s="14" t="s">
        <v>527</v>
      </c>
      <c r="I2323" s="14" t="s">
        <v>9239</v>
      </c>
      <c r="J2323" s="14" t="s">
        <v>1127</v>
      </c>
      <c r="K2323" s="10">
        <v>138882.31631271029</v>
      </c>
      <c r="M2323" s="14" t="s">
        <v>10603</v>
      </c>
      <c r="N2323" s="14" t="s">
        <v>10604</v>
      </c>
      <c r="O2323" t="s">
        <v>10605</v>
      </c>
      <c r="P2323" t="s">
        <v>2021</v>
      </c>
      <c r="Q2323" s="14" t="s">
        <v>2454</v>
      </c>
    </row>
    <row r="2324" spans="1:17">
      <c r="A2324" s="14">
        <v>406719</v>
      </c>
      <c r="B2324" s="14" t="s">
        <v>8612</v>
      </c>
      <c r="C2324" s="5" t="s">
        <v>8768</v>
      </c>
      <c r="D2324">
        <v>55</v>
      </c>
      <c r="E2324">
        <v>6</v>
      </c>
      <c r="F2324">
        <v>-1.7538339999999999</v>
      </c>
      <c r="G2324">
        <v>46.481788999999999</v>
      </c>
      <c r="H2324" s="14" t="s">
        <v>522</v>
      </c>
      <c r="I2324" s="14" t="s">
        <v>9240</v>
      </c>
      <c r="J2324" s="14" t="s">
        <v>1127</v>
      </c>
      <c r="K2324" s="10">
        <v>142030.34982249411</v>
      </c>
      <c r="M2324" s="14" t="s">
        <v>10606</v>
      </c>
      <c r="N2324" s="14" t="s">
        <v>10607</v>
      </c>
      <c r="O2324" t="s">
        <v>10608</v>
      </c>
      <c r="P2324" t="s">
        <v>2021</v>
      </c>
      <c r="Q2324" s="14" t="s">
        <v>2450</v>
      </c>
    </row>
    <row r="2325" spans="1:17">
      <c r="A2325" s="14">
        <v>612826</v>
      </c>
      <c r="B2325" s="14" t="s">
        <v>8613</v>
      </c>
      <c r="C2325" s="5" t="s">
        <v>8768</v>
      </c>
      <c r="D2325">
        <v>55</v>
      </c>
      <c r="E2325">
        <v>6</v>
      </c>
      <c r="F2325">
        <v>-0.75458999999999998</v>
      </c>
      <c r="G2325">
        <v>47.010488000000002</v>
      </c>
      <c r="H2325" s="14" t="s">
        <v>527</v>
      </c>
      <c r="I2325" s="14" t="s">
        <v>9241</v>
      </c>
      <c r="J2325" s="14" t="s">
        <v>1127</v>
      </c>
      <c r="K2325" s="10">
        <v>164559.86560582017</v>
      </c>
      <c r="M2325" s="14" t="s">
        <v>10609</v>
      </c>
      <c r="N2325" s="14" t="s">
        <v>10610</v>
      </c>
      <c r="O2325" t="s">
        <v>10611</v>
      </c>
      <c r="P2325" t="s">
        <v>2021</v>
      </c>
      <c r="Q2325" s="14" t="s">
        <v>2454</v>
      </c>
    </row>
    <row r="2326" spans="1:17">
      <c r="A2326" s="14">
        <v>268809</v>
      </c>
      <c r="B2326" s="14" t="s">
        <v>8614</v>
      </c>
      <c r="C2326" s="5" t="s">
        <v>8768</v>
      </c>
      <c r="D2326">
        <v>55</v>
      </c>
      <c r="E2326">
        <v>6</v>
      </c>
      <c r="F2326">
        <v>-1.1699740000000001</v>
      </c>
      <c r="G2326">
        <v>46.855739</v>
      </c>
      <c r="H2326" s="14" t="s">
        <v>527</v>
      </c>
      <c r="I2326" s="14" t="s">
        <v>9242</v>
      </c>
      <c r="J2326" s="14" t="s">
        <v>1127</v>
      </c>
      <c r="K2326" s="10">
        <v>171780.02592802048</v>
      </c>
      <c r="M2326" s="14" t="s">
        <v>10612</v>
      </c>
      <c r="N2326" s="14" t="s">
        <v>10613</v>
      </c>
      <c r="O2326" t="s">
        <v>10614</v>
      </c>
      <c r="P2326" t="s">
        <v>2021</v>
      </c>
      <c r="Q2326" s="14" t="s">
        <v>2454</v>
      </c>
    </row>
    <row r="2327" spans="1:17">
      <c r="A2327" s="14">
        <v>268792</v>
      </c>
      <c r="B2327" s="14" t="s">
        <v>8615</v>
      </c>
      <c r="C2327" s="5" t="s">
        <v>8768</v>
      </c>
      <c r="D2327">
        <v>55</v>
      </c>
      <c r="E2327">
        <v>6</v>
      </c>
      <c r="F2327">
        <v>-1.402757</v>
      </c>
      <c r="G2327">
        <v>46.672024</v>
      </c>
      <c r="H2327" s="14" t="s">
        <v>527</v>
      </c>
      <c r="I2327" s="14" t="s">
        <v>9243</v>
      </c>
      <c r="J2327" s="14" t="s">
        <v>1127</v>
      </c>
      <c r="K2327" s="10">
        <v>171656.90405599904</v>
      </c>
      <c r="M2327" s="14" t="s">
        <v>10615</v>
      </c>
      <c r="N2327" s="14" t="s">
        <v>10616</v>
      </c>
      <c r="O2327" t="s">
        <v>10617</v>
      </c>
      <c r="P2327" t="s">
        <v>2021</v>
      </c>
      <c r="Q2327" s="14" t="s">
        <v>2454</v>
      </c>
    </row>
    <row r="2328" spans="1:17">
      <c r="A2328" s="14">
        <v>269426</v>
      </c>
      <c r="B2328" s="14" t="s">
        <v>8616</v>
      </c>
      <c r="C2328" s="5" t="s">
        <v>8768</v>
      </c>
      <c r="D2328">
        <v>55</v>
      </c>
      <c r="E2328">
        <v>6</v>
      </c>
      <c r="F2328">
        <v>-0.344275</v>
      </c>
      <c r="G2328">
        <v>45.698788</v>
      </c>
      <c r="H2328" s="14" t="s">
        <v>522</v>
      </c>
      <c r="I2328" s="14" t="s">
        <v>9244</v>
      </c>
      <c r="J2328" s="14" t="s">
        <v>1127</v>
      </c>
      <c r="K2328" s="10">
        <v>175357.1656785704</v>
      </c>
      <c r="M2328" s="14" t="s">
        <v>10618</v>
      </c>
      <c r="N2328" s="14" t="s">
        <v>10619</v>
      </c>
      <c r="O2328" t="s">
        <v>10620</v>
      </c>
      <c r="P2328" t="s">
        <v>2021</v>
      </c>
      <c r="Q2328" s="14" t="s">
        <v>2450</v>
      </c>
    </row>
    <row r="2329" spans="1:17">
      <c r="A2329" s="14">
        <v>265816</v>
      </c>
      <c r="B2329" s="14" t="s">
        <v>8617</v>
      </c>
      <c r="C2329" s="5" t="s">
        <v>8768</v>
      </c>
      <c r="D2329">
        <v>55</v>
      </c>
      <c r="E2329">
        <v>9</v>
      </c>
      <c r="F2329">
        <v>-1.10321</v>
      </c>
      <c r="G2329">
        <v>45.821641999999997</v>
      </c>
      <c r="H2329" s="14" t="s">
        <v>521</v>
      </c>
      <c r="I2329" s="14" t="s">
        <v>9245</v>
      </c>
      <c r="J2329" s="14" t="s">
        <v>1125</v>
      </c>
      <c r="K2329" s="10">
        <v>178025.47027102258</v>
      </c>
      <c r="M2329" s="14" t="s">
        <v>10621</v>
      </c>
      <c r="N2329" s="14" t="s">
        <v>10622</v>
      </c>
      <c r="O2329" t="s">
        <v>10623</v>
      </c>
      <c r="P2329" t="s">
        <v>2021</v>
      </c>
      <c r="Q2329" s="14" t="s">
        <v>2449</v>
      </c>
    </row>
    <row r="2330" spans="1:17">
      <c r="A2330" s="14">
        <v>269492</v>
      </c>
      <c r="B2330" s="14" t="s">
        <v>8618</v>
      </c>
      <c r="C2330" s="5" t="s">
        <v>8768</v>
      </c>
      <c r="D2330">
        <v>55</v>
      </c>
      <c r="E2330">
        <v>6</v>
      </c>
      <c r="F2330">
        <v>-1.177406</v>
      </c>
      <c r="G2330">
        <v>46.204614999999997</v>
      </c>
      <c r="H2330" s="14" t="s">
        <v>527</v>
      </c>
      <c r="I2330" s="14" t="s">
        <v>9246</v>
      </c>
      <c r="J2330" s="14" t="s">
        <v>1127</v>
      </c>
      <c r="K2330" s="10">
        <v>179205.1997460761</v>
      </c>
      <c r="M2330" s="14" t="s">
        <v>10624</v>
      </c>
      <c r="N2330" s="14" t="s">
        <v>10625</v>
      </c>
      <c r="O2330" t="s">
        <v>10626</v>
      </c>
      <c r="P2330" t="s">
        <v>2021</v>
      </c>
      <c r="Q2330" s="14" t="s">
        <v>2454</v>
      </c>
    </row>
    <row r="2331" spans="1:17">
      <c r="A2331" s="14">
        <v>269888</v>
      </c>
      <c r="B2331" s="14" t="s">
        <v>8619</v>
      </c>
      <c r="C2331" s="5" t="s">
        <v>8768</v>
      </c>
      <c r="D2331">
        <v>55</v>
      </c>
      <c r="E2331">
        <v>6</v>
      </c>
      <c r="F2331">
        <v>-0.88692199999999999</v>
      </c>
      <c r="G2331">
        <v>47.041947</v>
      </c>
      <c r="H2331" s="14" t="s">
        <v>522</v>
      </c>
      <c r="I2331" s="14" t="s">
        <v>9247</v>
      </c>
      <c r="J2331" s="14" t="s">
        <v>1127</v>
      </c>
      <c r="K2331" s="10">
        <v>184155.63520675123</v>
      </c>
      <c r="M2331" s="14" t="s">
        <v>10627</v>
      </c>
      <c r="N2331" s="14" t="s">
        <v>10628</v>
      </c>
      <c r="O2331" t="s">
        <v>10629</v>
      </c>
      <c r="P2331" t="s">
        <v>2021</v>
      </c>
      <c r="Q2331" s="14" t="s">
        <v>2450</v>
      </c>
    </row>
    <row r="2332" spans="1:17">
      <c r="A2332" s="14">
        <v>266514</v>
      </c>
      <c r="B2332" s="14" t="s">
        <v>8620</v>
      </c>
      <c r="C2332" s="5" t="s">
        <v>8768</v>
      </c>
      <c r="D2332">
        <v>55</v>
      </c>
      <c r="E2332">
        <v>6</v>
      </c>
      <c r="F2332">
        <v>-0.91541499999999998</v>
      </c>
      <c r="G2332">
        <v>45.678758999999999</v>
      </c>
      <c r="H2332" s="14" t="s">
        <v>527</v>
      </c>
      <c r="I2332" s="14" t="s">
        <v>9248</v>
      </c>
      <c r="J2332" s="14" t="s">
        <v>1127</v>
      </c>
      <c r="K2332" s="10">
        <v>184780.0276857143</v>
      </c>
      <c r="M2332" s="14" t="s">
        <v>10630</v>
      </c>
      <c r="N2332" s="14" t="s">
        <v>10631</v>
      </c>
      <c r="O2332" t="s">
        <v>10632</v>
      </c>
      <c r="P2332" t="s">
        <v>2021</v>
      </c>
      <c r="Q2332" s="14" t="s">
        <v>2454</v>
      </c>
    </row>
    <row r="2333" spans="1:17">
      <c r="A2333" s="14">
        <v>266496</v>
      </c>
      <c r="B2333" s="14" t="s">
        <v>8621</v>
      </c>
      <c r="C2333" s="5" t="s">
        <v>8768</v>
      </c>
      <c r="D2333">
        <v>55</v>
      </c>
      <c r="E2333">
        <v>6</v>
      </c>
      <c r="F2333">
        <v>-5.7766999999999999E-2</v>
      </c>
      <c r="G2333">
        <v>45.776955999999998</v>
      </c>
      <c r="H2333" s="14" t="s">
        <v>527</v>
      </c>
      <c r="I2333" s="14" t="s">
        <v>9249</v>
      </c>
      <c r="J2333" s="14" t="s">
        <v>1127</v>
      </c>
      <c r="K2333" s="10">
        <v>186807.00262843436</v>
      </c>
      <c r="M2333" s="14" t="s">
        <v>10633</v>
      </c>
      <c r="N2333" s="14" t="s">
        <v>10634</v>
      </c>
      <c r="O2333" t="s">
        <v>10635</v>
      </c>
      <c r="P2333" t="s">
        <v>2021</v>
      </c>
      <c r="Q2333" s="14" t="s">
        <v>2454</v>
      </c>
    </row>
    <row r="2334" spans="1:17">
      <c r="A2334" s="14">
        <v>266642</v>
      </c>
      <c r="B2334" s="14" t="s">
        <v>8622</v>
      </c>
      <c r="C2334" s="5" t="s">
        <v>8768</v>
      </c>
      <c r="D2334">
        <v>55</v>
      </c>
      <c r="E2334">
        <v>6</v>
      </c>
      <c r="F2334">
        <v>-1.5840380000000001</v>
      </c>
      <c r="G2334">
        <v>46.884974999999997</v>
      </c>
      <c r="H2334" s="14" t="s">
        <v>527</v>
      </c>
      <c r="I2334" s="14" t="s">
        <v>9250</v>
      </c>
      <c r="J2334" s="14" t="s">
        <v>1127</v>
      </c>
      <c r="K2334" s="10">
        <v>189439.76385189907</v>
      </c>
      <c r="M2334" s="14" t="s">
        <v>10636</v>
      </c>
      <c r="N2334" s="14" t="s">
        <v>10637</v>
      </c>
      <c r="O2334" t="s">
        <v>10638</v>
      </c>
      <c r="P2334" t="s">
        <v>2021</v>
      </c>
      <c r="Q2334" s="14" t="s">
        <v>2454</v>
      </c>
    </row>
    <row r="2335" spans="1:17">
      <c r="A2335" s="14">
        <v>266507</v>
      </c>
      <c r="B2335" s="14" t="s">
        <v>8623</v>
      </c>
      <c r="C2335" s="5" t="s">
        <v>8768</v>
      </c>
      <c r="D2335">
        <v>55</v>
      </c>
      <c r="E2335">
        <v>6</v>
      </c>
      <c r="F2335">
        <v>-0.67730199999999996</v>
      </c>
      <c r="G2335">
        <v>45.574852999999997</v>
      </c>
      <c r="H2335" s="14" t="s">
        <v>527</v>
      </c>
      <c r="I2335" s="14" t="s">
        <v>9251</v>
      </c>
      <c r="J2335" s="14" t="s">
        <v>1127</v>
      </c>
      <c r="K2335" s="10">
        <v>191029.49666428467</v>
      </c>
      <c r="M2335" s="14" t="s">
        <v>10639</v>
      </c>
      <c r="N2335" s="14" t="s">
        <v>10640</v>
      </c>
      <c r="O2335" t="s">
        <v>10641</v>
      </c>
      <c r="P2335" t="s">
        <v>2021</v>
      </c>
      <c r="Q2335" s="14" t="s">
        <v>2454</v>
      </c>
    </row>
    <row r="2336" spans="1:17">
      <c r="A2336" s="14">
        <v>258219</v>
      </c>
      <c r="B2336" s="14" t="s">
        <v>8624</v>
      </c>
      <c r="C2336" s="5" t="s">
        <v>8768</v>
      </c>
      <c r="D2336">
        <v>55</v>
      </c>
      <c r="E2336">
        <v>12</v>
      </c>
      <c r="F2336">
        <v>-0.97761410000000004</v>
      </c>
      <c r="G2336">
        <v>45.9553163</v>
      </c>
      <c r="H2336" s="14" t="s">
        <v>534</v>
      </c>
      <c r="I2336" s="14" t="s">
        <v>9252</v>
      </c>
      <c r="J2336" s="14" t="s">
        <v>1125</v>
      </c>
      <c r="K2336" s="10">
        <v>196400.05906240354</v>
      </c>
      <c r="M2336" s="14" t="s">
        <v>10642</v>
      </c>
      <c r="N2336" s="14" t="s">
        <v>10643</v>
      </c>
      <c r="O2336" t="s">
        <v>10644</v>
      </c>
      <c r="P2336" t="s">
        <v>2021</v>
      </c>
      <c r="Q2336" s="14" t="s">
        <v>2450</v>
      </c>
    </row>
    <row r="2337" spans="1:17">
      <c r="A2337" s="14">
        <v>266516</v>
      </c>
      <c r="B2337" s="14" t="s">
        <v>8625</v>
      </c>
      <c r="C2337" s="5" t="s">
        <v>8768</v>
      </c>
      <c r="D2337">
        <v>55</v>
      </c>
      <c r="E2337">
        <v>9</v>
      </c>
      <c r="F2337">
        <v>-1.3572139999999999</v>
      </c>
      <c r="G2337">
        <v>46.198583999999997</v>
      </c>
      <c r="H2337" s="14" t="s">
        <v>521</v>
      </c>
      <c r="I2337" s="14" t="s">
        <v>9253</v>
      </c>
      <c r="J2337" s="14" t="s">
        <v>1125</v>
      </c>
      <c r="K2337" s="10">
        <v>203206.9948514869</v>
      </c>
      <c r="M2337" s="14" t="s">
        <v>10645</v>
      </c>
      <c r="N2337" s="14" t="s">
        <v>10646</v>
      </c>
      <c r="O2337" t="s">
        <v>10647</v>
      </c>
      <c r="P2337" t="s">
        <v>2021</v>
      </c>
      <c r="Q2337" s="14" t="s">
        <v>2449</v>
      </c>
    </row>
    <row r="2338" spans="1:17">
      <c r="A2338" s="14">
        <v>266478</v>
      </c>
      <c r="B2338" s="14" t="s">
        <v>8626</v>
      </c>
      <c r="C2338" s="5" t="s">
        <v>8768</v>
      </c>
      <c r="D2338">
        <v>55</v>
      </c>
      <c r="E2338">
        <v>6</v>
      </c>
      <c r="F2338">
        <v>-0.99138700000000002</v>
      </c>
      <c r="G2338">
        <v>46.312680999999998</v>
      </c>
      <c r="H2338" s="14" t="s">
        <v>527</v>
      </c>
      <c r="I2338" s="14" t="s">
        <v>9254</v>
      </c>
      <c r="J2338" s="14" t="s">
        <v>1127</v>
      </c>
      <c r="K2338" s="10">
        <v>205155.90498428469</v>
      </c>
      <c r="M2338" s="14" t="s">
        <v>10648</v>
      </c>
      <c r="N2338" s="14" t="s">
        <v>10649</v>
      </c>
      <c r="O2338" t="s">
        <v>10650</v>
      </c>
      <c r="P2338" t="s">
        <v>2021</v>
      </c>
      <c r="Q2338" s="14" t="s">
        <v>2454</v>
      </c>
    </row>
    <row r="2339" spans="1:17">
      <c r="A2339" s="14">
        <v>268672</v>
      </c>
      <c r="B2339" s="14" t="s">
        <v>8627</v>
      </c>
      <c r="C2339" s="5" t="s">
        <v>8768</v>
      </c>
      <c r="D2339">
        <v>55</v>
      </c>
      <c r="E2339">
        <v>6</v>
      </c>
      <c r="F2339">
        <v>-1.8578399999999999</v>
      </c>
      <c r="G2339">
        <v>46.626606000000002</v>
      </c>
      <c r="H2339" s="14" t="s">
        <v>527</v>
      </c>
      <c r="I2339" s="14" t="s">
        <v>9255</v>
      </c>
      <c r="J2339" s="14" t="s">
        <v>1127</v>
      </c>
      <c r="K2339" s="10">
        <v>205844.41260898096</v>
      </c>
      <c r="M2339" s="14" t="s">
        <v>10651</v>
      </c>
      <c r="N2339" s="14" t="s">
        <v>10652</v>
      </c>
      <c r="O2339" t="s">
        <v>10653</v>
      </c>
      <c r="P2339" t="s">
        <v>2021</v>
      </c>
      <c r="Q2339" s="14" t="s">
        <v>2454</v>
      </c>
    </row>
    <row r="2340" spans="1:17">
      <c r="A2340" s="14">
        <v>468564</v>
      </c>
      <c r="B2340" s="14" t="s">
        <v>8628</v>
      </c>
      <c r="C2340" s="5" t="s">
        <v>8768</v>
      </c>
      <c r="D2340">
        <v>55</v>
      </c>
      <c r="E2340">
        <v>6</v>
      </c>
      <c r="F2340">
        <v>-1.664588</v>
      </c>
      <c r="G2340">
        <v>46.607118999999997</v>
      </c>
      <c r="H2340" s="14" t="s">
        <v>527</v>
      </c>
      <c r="I2340" s="14" t="s">
        <v>9256</v>
      </c>
      <c r="J2340" s="14" t="s">
        <v>1127</v>
      </c>
      <c r="K2340" s="10">
        <v>205687.54978969201</v>
      </c>
      <c r="M2340" s="14" t="s">
        <v>10654</v>
      </c>
      <c r="N2340" s="14" t="s">
        <v>10655</v>
      </c>
      <c r="O2340" t="s">
        <v>10656</v>
      </c>
      <c r="P2340" t="s">
        <v>2021</v>
      </c>
      <c r="Q2340" s="14" t="s">
        <v>2454</v>
      </c>
    </row>
    <row r="2341" spans="1:17">
      <c r="A2341" s="14">
        <v>612508</v>
      </c>
      <c r="B2341" s="14" t="s">
        <v>8629</v>
      </c>
      <c r="C2341" s="5" t="s">
        <v>8768</v>
      </c>
      <c r="D2341">
        <v>55</v>
      </c>
      <c r="E2341">
        <v>6</v>
      </c>
      <c r="F2341">
        <v>-0.96135899999999996</v>
      </c>
      <c r="G2341">
        <v>45.907134999999997</v>
      </c>
      <c r="H2341" s="14" t="s">
        <v>527</v>
      </c>
      <c r="I2341" s="14" t="s">
        <v>9257</v>
      </c>
      <c r="J2341" s="14" t="s">
        <v>1127</v>
      </c>
      <c r="K2341" s="10">
        <v>207154.8990819536</v>
      </c>
      <c r="M2341" s="14" t="s">
        <v>10657</v>
      </c>
      <c r="N2341" s="14" t="s">
        <v>10658</v>
      </c>
      <c r="O2341" t="s">
        <v>10659</v>
      </c>
      <c r="P2341" t="s">
        <v>2021</v>
      </c>
      <c r="Q2341" s="14" t="s">
        <v>2454</v>
      </c>
    </row>
    <row r="2342" spans="1:17">
      <c r="A2342" s="14">
        <v>609942</v>
      </c>
      <c r="B2342" s="14" t="s">
        <v>8630</v>
      </c>
      <c r="C2342" s="5" t="s">
        <v>8768</v>
      </c>
      <c r="D2342">
        <v>55</v>
      </c>
      <c r="E2342">
        <v>9</v>
      </c>
      <c r="F2342">
        <v>-1.494618</v>
      </c>
      <c r="G2342">
        <v>46.763736999999999</v>
      </c>
      <c r="H2342" s="14" t="s">
        <v>521</v>
      </c>
      <c r="I2342" s="14" t="s">
        <v>9258</v>
      </c>
      <c r="J2342" s="14" t="s">
        <v>1125</v>
      </c>
      <c r="K2342" s="10">
        <v>218843.96980643648</v>
      </c>
      <c r="M2342" s="14" t="s">
        <v>10660</v>
      </c>
      <c r="N2342" s="14" t="s">
        <v>10661</v>
      </c>
      <c r="O2342" t="s">
        <v>10662</v>
      </c>
      <c r="P2342" t="s">
        <v>2021</v>
      </c>
      <c r="Q2342" s="14" t="s">
        <v>2449</v>
      </c>
    </row>
    <row r="2343" spans="1:17">
      <c r="A2343" s="14">
        <v>268820</v>
      </c>
      <c r="B2343" s="14" t="s">
        <v>8631</v>
      </c>
      <c r="C2343" s="5" t="s">
        <v>8768</v>
      </c>
      <c r="D2343">
        <v>55</v>
      </c>
      <c r="E2343">
        <v>6</v>
      </c>
      <c r="F2343">
        <v>-1.6292219999999999</v>
      </c>
      <c r="G2343">
        <v>46.468567999999998</v>
      </c>
      <c r="H2343" s="14" t="s">
        <v>527</v>
      </c>
      <c r="I2343" s="14" t="s">
        <v>9259</v>
      </c>
      <c r="J2343" s="14" t="s">
        <v>1127</v>
      </c>
      <c r="K2343" s="10">
        <v>226069.32832142859</v>
      </c>
      <c r="M2343" s="14" t="s">
        <v>10663</v>
      </c>
      <c r="N2343" s="14" t="s">
        <v>10664</v>
      </c>
      <c r="O2343" t="s">
        <v>10665</v>
      </c>
      <c r="P2343" t="s">
        <v>2021</v>
      </c>
      <c r="Q2343" s="14" t="s">
        <v>2454</v>
      </c>
    </row>
    <row r="2344" spans="1:17">
      <c r="A2344" s="14">
        <v>267294</v>
      </c>
      <c r="B2344" s="14" t="s">
        <v>8632</v>
      </c>
      <c r="C2344" s="5" t="s">
        <v>8768</v>
      </c>
      <c r="D2344">
        <v>55</v>
      </c>
      <c r="E2344">
        <v>6</v>
      </c>
      <c r="F2344">
        <v>-0.53009899999999999</v>
      </c>
      <c r="G2344">
        <v>47.145463999999997</v>
      </c>
      <c r="H2344" s="14" t="s">
        <v>527</v>
      </c>
      <c r="I2344" s="14" t="s">
        <v>9260</v>
      </c>
      <c r="J2344" s="14" t="s">
        <v>1127</v>
      </c>
      <c r="K2344" s="10">
        <v>227492.72332642222</v>
      </c>
      <c r="M2344" s="14" t="s">
        <v>10666</v>
      </c>
      <c r="N2344" s="14" t="s">
        <v>10667</v>
      </c>
      <c r="O2344" t="s">
        <v>10668</v>
      </c>
      <c r="P2344" t="s">
        <v>2021</v>
      </c>
      <c r="Q2344" s="14" t="s">
        <v>2454</v>
      </c>
    </row>
    <row r="2345" spans="1:17">
      <c r="A2345" s="14">
        <v>1013588</v>
      </c>
      <c r="B2345" s="14" t="s">
        <v>8633</v>
      </c>
      <c r="C2345" s="5" t="s">
        <v>8768</v>
      </c>
      <c r="D2345">
        <v>55</v>
      </c>
      <c r="E2345">
        <v>6</v>
      </c>
      <c r="F2345">
        <v>-0.935195</v>
      </c>
      <c r="G2345">
        <v>46.116253</v>
      </c>
      <c r="H2345" s="14" t="s">
        <v>522</v>
      </c>
      <c r="I2345" s="14" t="s">
        <v>9261</v>
      </c>
      <c r="J2345" s="14" t="s">
        <v>1127</v>
      </c>
      <c r="K2345" s="10">
        <v>229201.20978340419</v>
      </c>
      <c r="M2345" s="14" t="s">
        <v>10669</v>
      </c>
      <c r="N2345" s="14" t="s">
        <v>10670</v>
      </c>
      <c r="O2345" t="s">
        <v>10671</v>
      </c>
      <c r="P2345" t="s">
        <v>2021</v>
      </c>
      <c r="Q2345" s="14" t="s">
        <v>2450</v>
      </c>
    </row>
    <row r="2346" spans="1:17">
      <c r="A2346" s="14">
        <v>269884</v>
      </c>
      <c r="B2346" s="14" t="s">
        <v>8634</v>
      </c>
      <c r="C2346" s="5" t="s">
        <v>8768</v>
      </c>
      <c r="D2346">
        <v>55</v>
      </c>
      <c r="E2346">
        <v>6</v>
      </c>
      <c r="F2346">
        <v>-0.97745300000000002</v>
      </c>
      <c r="G2346">
        <v>47.203673000000002</v>
      </c>
      <c r="H2346" s="14" t="s">
        <v>522</v>
      </c>
      <c r="I2346" s="14" t="s">
        <v>9262</v>
      </c>
      <c r="J2346" s="14" t="s">
        <v>1127</v>
      </c>
      <c r="K2346" s="10">
        <v>228771.98440517517</v>
      </c>
      <c r="M2346" s="14" t="s">
        <v>10579</v>
      </c>
      <c r="N2346" s="14" t="s">
        <v>10672</v>
      </c>
      <c r="O2346" t="s">
        <v>10581</v>
      </c>
      <c r="P2346" t="s">
        <v>2021</v>
      </c>
      <c r="Q2346" s="14" t="s">
        <v>2450</v>
      </c>
    </row>
    <row r="2347" spans="1:17">
      <c r="A2347" s="14">
        <v>604254</v>
      </c>
      <c r="B2347" s="14" t="s">
        <v>8635</v>
      </c>
      <c r="C2347" s="5" t="s">
        <v>8768</v>
      </c>
      <c r="D2347">
        <v>55</v>
      </c>
      <c r="E2347">
        <v>6</v>
      </c>
      <c r="F2347">
        <v>-1.0586519999999999</v>
      </c>
      <c r="G2347">
        <v>47.121074999999998</v>
      </c>
      <c r="H2347" s="14" t="s">
        <v>527</v>
      </c>
      <c r="I2347" s="14" t="s">
        <v>9263</v>
      </c>
      <c r="J2347" s="14" t="s">
        <v>1127</v>
      </c>
      <c r="K2347" s="10">
        <v>231229.91457940504</v>
      </c>
      <c r="M2347" s="14" t="s">
        <v>10673</v>
      </c>
      <c r="N2347" s="14" t="s">
        <v>10674</v>
      </c>
      <c r="O2347" t="s">
        <v>10675</v>
      </c>
      <c r="P2347" t="s">
        <v>2021</v>
      </c>
      <c r="Q2347" s="14" t="s">
        <v>2454</v>
      </c>
    </row>
    <row r="2348" spans="1:17">
      <c r="A2348" s="14">
        <v>268811</v>
      </c>
      <c r="B2348" s="14" t="s">
        <v>8636</v>
      </c>
      <c r="C2348" s="5" t="s">
        <v>8768</v>
      </c>
      <c r="D2348">
        <v>55</v>
      </c>
      <c r="E2348">
        <v>6</v>
      </c>
      <c r="F2348">
        <v>-1.9206209999999999</v>
      </c>
      <c r="G2348">
        <v>46.696666999999998</v>
      </c>
      <c r="H2348" s="14" t="s">
        <v>527</v>
      </c>
      <c r="I2348" s="14" t="s">
        <v>9264</v>
      </c>
      <c r="J2348" s="14" t="s">
        <v>1127</v>
      </c>
      <c r="K2348" s="10">
        <v>230880.60768258199</v>
      </c>
      <c r="M2348" s="14" t="s">
        <v>9572</v>
      </c>
      <c r="N2348" s="14" t="s">
        <v>10676</v>
      </c>
      <c r="O2348" t="s">
        <v>9574</v>
      </c>
      <c r="P2348" t="s">
        <v>2021</v>
      </c>
      <c r="Q2348" s="14" t="s">
        <v>2454</v>
      </c>
    </row>
    <row r="2349" spans="1:17">
      <c r="A2349" s="14">
        <v>268804</v>
      </c>
      <c r="B2349" s="14" t="s">
        <v>8637</v>
      </c>
      <c r="C2349" s="5" t="s">
        <v>8768</v>
      </c>
      <c r="D2349">
        <v>55</v>
      </c>
      <c r="E2349">
        <v>6</v>
      </c>
      <c r="F2349">
        <v>-1.77179</v>
      </c>
      <c r="G2349">
        <v>46.543514999999999</v>
      </c>
      <c r="H2349" s="14" t="s">
        <v>527</v>
      </c>
      <c r="I2349" s="14" t="s">
        <v>9265</v>
      </c>
      <c r="J2349" s="14" t="s">
        <v>1127</v>
      </c>
      <c r="K2349" s="10">
        <v>234087.47212857037</v>
      </c>
      <c r="M2349" s="14" t="s">
        <v>10677</v>
      </c>
      <c r="N2349" s="14" t="s">
        <v>10678</v>
      </c>
      <c r="O2349" t="s">
        <v>10608</v>
      </c>
      <c r="P2349" t="s">
        <v>2021</v>
      </c>
      <c r="Q2349" s="14" t="s">
        <v>2454</v>
      </c>
    </row>
    <row r="2350" spans="1:17">
      <c r="A2350" s="14">
        <v>493750</v>
      </c>
      <c r="B2350" s="14" t="s">
        <v>8638</v>
      </c>
      <c r="C2350" s="5" t="s">
        <v>8768</v>
      </c>
      <c r="D2350">
        <v>55</v>
      </c>
      <c r="E2350">
        <v>6</v>
      </c>
      <c r="F2350">
        <v>-1.43008</v>
      </c>
      <c r="G2350">
        <v>46.751674999999999</v>
      </c>
      <c r="H2350" s="14" t="s">
        <v>527</v>
      </c>
      <c r="I2350" s="14" t="s">
        <v>9266</v>
      </c>
      <c r="J2350" s="14" t="s">
        <v>1127</v>
      </c>
      <c r="K2350" s="10">
        <v>239738.62965458474</v>
      </c>
      <c r="M2350" s="14" t="s">
        <v>10660</v>
      </c>
      <c r="N2350" s="14" t="s">
        <v>10679</v>
      </c>
      <c r="O2350" t="s">
        <v>10680</v>
      </c>
      <c r="P2350" t="s">
        <v>2021</v>
      </c>
      <c r="Q2350" s="14" t="s">
        <v>2454</v>
      </c>
    </row>
    <row r="2351" spans="1:17">
      <c r="A2351" s="14">
        <v>257571</v>
      </c>
      <c r="B2351" s="14" t="s">
        <v>8639</v>
      </c>
      <c r="C2351" s="5" t="s">
        <v>8768</v>
      </c>
      <c r="D2351">
        <v>55</v>
      </c>
      <c r="E2351">
        <v>6</v>
      </c>
      <c r="F2351">
        <v>-0.88825600000000005</v>
      </c>
      <c r="G2351">
        <v>45.944364</v>
      </c>
      <c r="H2351" s="14" t="s">
        <v>527</v>
      </c>
      <c r="I2351" s="14" t="s">
        <v>9267</v>
      </c>
      <c r="J2351" s="14" t="s">
        <v>1127</v>
      </c>
      <c r="K2351" s="10">
        <v>240815.06992894498</v>
      </c>
      <c r="M2351" s="14" t="s">
        <v>10681</v>
      </c>
      <c r="N2351" s="14" t="s">
        <v>10682</v>
      </c>
      <c r="O2351" t="s">
        <v>10683</v>
      </c>
      <c r="P2351" t="s">
        <v>2021</v>
      </c>
      <c r="Q2351" s="14" t="s">
        <v>2454</v>
      </c>
    </row>
    <row r="2352" spans="1:17">
      <c r="A2352" s="14">
        <v>257001</v>
      </c>
      <c r="B2352" s="14" t="s">
        <v>8640</v>
      </c>
      <c r="C2352" s="5" t="s">
        <v>8768</v>
      </c>
      <c r="D2352">
        <v>55</v>
      </c>
      <c r="E2352">
        <v>9</v>
      </c>
      <c r="F2352">
        <v>-0.62813330000000001</v>
      </c>
      <c r="G2352">
        <v>45.741154999999999</v>
      </c>
      <c r="H2352" s="14" t="s">
        <v>521</v>
      </c>
      <c r="I2352" s="14" t="s">
        <v>9268</v>
      </c>
      <c r="J2352" s="14" t="s">
        <v>1125</v>
      </c>
      <c r="K2352" s="10">
        <v>242196.06796361064</v>
      </c>
      <c r="M2352" s="14" t="s">
        <v>10684</v>
      </c>
      <c r="N2352" s="14" t="s">
        <v>10685</v>
      </c>
      <c r="O2352" t="s">
        <v>10686</v>
      </c>
      <c r="P2352" t="s">
        <v>2021</v>
      </c>
      <c r="Q2352" s="14" t="s">
        <v>2449</v>
      </c>
    </row>
    <row r="2353" spans="1:17">
      <c r="A2353" s="14">
        <v>708056</v>
      </c>
      <c r="B2353" s="14" t="s">
        <v>8641</v>
      </c>
      <c r="C2353" s="5" t="s">
        <v>8768</v>
      </c>
      <c r="D2353">
        <v>55</v>
      </c>
      <c r="E2353">
        <v>12</v>
      </c>
      <c r="F2353">
        <v>-1.0518149999999999</v>
      </c>
      <c r="G2353">
        <v>45.646805999999998</v>
      </c>
      <c r="H2353" s="14" t="s">
        <v>534</v>
      </c>
      <c r="I2353" s="14" t="s">
        <v>9269</v>
      </c>
      <c r="J2353" s="14" t="s">
        <v>1125</v>
      </c>
      <c r="K2353" s="10">
        <v>242445.80146142753</v>
      </c>
      <c r="M2353" s="14" t="s">
        <v>10687</v>
      </c>
      <c r="N2353" s="14" t="s">
        <v>10688</v>
      </c>
      <c r="O2353" t="s">
        <v>10689</v>
      </c>
      <c r="P2353" t="s">
        <v>2021</v>
      </c>
      <c r="Q2353" s="14" t="s">
        <v>2450</v>
      </c>
    </row>
    <row r="2354" spans="1:17">
      <c r="A2354" s="14">
        <v>268795</v>
      </c>
      <c r="B2354" s="14" t="s">
        <v>8642</v>
      </c>
      <c r="C2354" s="5" t="s">
        <v>8768</v>
      </c>
      <c r="D2354">
        <v>55</v>
      </c>
      <c r="E2354">
        <v>6</v>
      </c>
      <c r="F2354">
        <v>-1.2383280000000001</v>
      </c>
      <c r="G2354">
        <v>46.764102999999999</v>
      </c>
      <c r="H2354" s="14" t="s">
        <v>527</v>
      </c>
      <c r="I2354" s="14" t="s">
        <v>9270</v>
      </c>
      <c r="J2354" s="14" t="s">
        <v>1127</v>
      </c>
      <c r="K2354" s="10">
        <v>246835.14659137523</v>
      </c>
      <c r="M2354" s="14" t="s">
        <v>10690</v>
      </c>
      <c r="N2354" s="14" t="s">
        <v>10691</v>
      </c>
      <c r="O2354" t="s">
        <v>10692</v>
      </c>
      <c r="P2354" t="s">
        <v>2021</v>
      </c>
      <c r="Q2354" s="14" t="s">
        <v>2454</v>
      </c>
    </row>
    <row r="2355" spans="1:17">
      <c r="A2355" s="14">
        <v>256706</v>
      </c>
      <c r="B2355" s="14" t="s">
        <v>8643</v>
      </c>
      <c r="C2355" s="5" t="s">
        <v>8768</v>
      </c>
      <c r="D2355">
        <v>55</v>
      </c>
      <c r="E2355">
        <v>9</v>
      </c>
      <c r="F2355">
        <v>-1.4514039999999999</v>
      </c>
      <c r="G2355">
        <v>46.664948000000003</v>
      </c>
      <c r="H2355" s="14" t="s">
        <v>530</v>
      </c>
      <c r="I2355" s="14" t="s">
        <v>9271</v>
      </c>
      <c r="J2355" s="14" t="s">
        <v>1125</v>
      </c>
      <c r="K2355" s="10">
        <v>248478.81837203019</v>
      </c>
      <c r="M2355" s="14" t="s">
        <v>10615</v>
      </c>
      <c r="N2355" s="14" t="s">
        <v>10693</v>
      </c>
      <c r="O2355" t="s">
        <v>10617</v>
      </c>
      <c r="P2355" t="s">
        <v>2021</v>
      </c>
      <c r="Q2355" s="14" t="s">
        <v>2451</v>
      </c>
    </row>
    <row r="2356" spans="1:17">
      <c r="A2356" s="14">
        <v>607094</v>
      </c>
      <c r="B2356" s="14" t="s">
        <v>8644</v>
      </c>
      <c r="C2356" s="5" t="s">
        <v>8768</v>
      </c>
      <c r="D2356">
        <v>55</v>
      </c>
      <c r="E2356">
        <v>9</v>
      </c>
      <c r="F2356">
        <v>-0.55765100000000001</v>
      </c>
      <c r="G2356">
        <v>45.579604000000003</v>
      </c>
      <c r="H2356" s="14" t="s">
        <v>521</v>
      </c>
      <c r="I2356" s="14" t="s">
        <v>9272</v>
      </c>
      <c r="J2356" s="14" t="s">
        <v>1125</v>
      </c>
      <c r="K2356" s="10">
        <v>250361.39662142858</v>
      </c>
      <c r="M2356" s="14" t="s">
        <v>10694</v>
      </c>
      <c r="N2356" s="14" t="s">
        <v>10695</v>
      </c>
      <c r="O2356" t="s">
        <v>10696</v>
      </c>
      <c r="P2356" t="s">
        <v>2021</v>
      </c>
      <c r="Q2356" s="14" t="s">
        <v>2449</v>
      </c>
    </row>
    <row r="2357" spans="1:17">
      <c r="A2357" s="14">
        <v>266492</v>
      </c>
      <c r="B2357" s="14" t="s">
        <v>8645</v>
      </c>
      <c r="C2357" s="5" t="s">
        <v>8768</v>
      </c>
      <c r="D2357">
        <v>55</v>
      </c>
      <c r="E2357">
        <v>6</v>
      </c>
      <c r="F2357">
        <v>-0.74552499999999999</v>
      </c>
      <c r="G2357">
        <v>46.646979999999999</v>
      </c>
      <c r="H2357" s="14" t="s">
        <v>527</v>
      </c>
      <c r="I2357" s="14" t="s">
        <v>9273</v>
      </c>
      <c r="J2357" s="14" t="s">
        <v>1127</v>
      </c>
      <c r="K2357" s="10">
        <v>255880.97745372969</v>
      </c>
      <c r="M2357" s="14" t="s">
        <v>10697</v>
      </c>
      <c r="N2357" s="14" t="s">
        <v>10698</v>
      </c>
      <c r="O2357" t="s">
        <v>10699</v>
      </c>
      <c r="P2357" t="s">
        <v>2021</v>
      </c>
      <c r="Q2357" s="14" t="s">
        <v>2454</v>
      </c>
    </row>
    <row r="2358" spans="1:17">
      <c r="A2358" s="14">
        <v>418949</v>
      </c>
      <c r="B2358" s="14" t="s">
        <v>8646</v>
      </c>
      <c r="C2358" s="5" t="s">
        <v>8768</v>
      </c>
      <c r="D2358">
        <v>55</v>
      </c>
      <c r="E2358">
        <v>6</v>
      </c>
      <c r="F2358">
        <v>-2.0496799999999999</v>
      </c>
      <c r="G2358">
        <v>46.793638999999999</v>
      </c>
      <c r="H2358" s="14" t="s">
        <v>527</v>
      </c>
      <c r="I2358" s="14" t="s">
        <v>9274</v>
      </c>
      <c r="J2358" s="14" t="s">
        <v>1127</v>
      </c>
      <c r="K2358" s="10">
        <v>257887.40541252928</v>
      </c>
      <c r="M2358" s="14" t="s">
        <v>10700</v>
      </c>
      <c r="N2358" s="14" t="s">
        <v>10701</v>
      </c>
      <c r="O2358" t="s">
        <v>10702</v>
      </c>
      <c r="P2358" t="s">
        <v>2021</v>
      </c>
      <c r="Q2358" s="14" t="s">
        <v>2454</v>
      </c>
    </row>
    <row r="2359" spans="1:17">
      <c r="A2359" s="14">
        <v>256923</v>
      </c>
      <c r="B2359" s="14" t="s">
        <v>8647</v>
      </c>
      <c r="C2359" s="5" t="s">
        <v>8768</v>
      </c>
      <c r="D2359">
        <v>55</v>
      </c>
      <c r="E2359">
        <v>6</v>
      </c>
      <c r="F2359">
        <v>-1.744135</v>
      </c>
      <c r="G2359">
        <v>46.486002999999997</v>
      </c>
      <c r="H2359" s="14" t="s">
        <v>527</v>
      </c>
      <c r="I2359" s="14" t="s">
        <v>9275</v>
      </c>
      <c r="J2359" s="14" t="s">
        <v>1127</v>
      </c>
      <c r="K2359" s="10">
        <v>259772.39250787935</v>
      </c>
      <c r="M2359" s="14" t="s">
        <v>10606</v>
      </c>
      <c r="N2359" s="14" t="s">
        <v>10703</v>
      </c>
      <c r="O2359" t="s">
        <v>10608</v>
      </c>
      <c r="P2359" t="s">
        <v>2021</v>
      </c>
      <c r="Q2359" s="14" t="s">
        <v>2454</v>
      </c>
    </row>
    <row r="2360" spans="1:17">
      <c r="A2360" s="14">
        <v>256815</v>
      </c>
      <c r="B2360" s="14" t="s">
        <v>8648</v>
      </c>
      <c r="C2360" s="5" t="s">
        <v>8768</v>
      </c>
      <c r="D2360">
        <v>55</v>
      </c>
      <c r="E2360">
        <v>12</v>
      </c>
      <c r="F2360">
        <v>0.18367600000000001</v>
      </c>
      <c r="G2360">
        <v>45.692449000000003</v>
      </c>
      <c r="H2360" s="14" t="s">
        <v>529</v>
      </c>
      <c r="I2360" s="14" t="s">
        <v>9276</v>
      </c>
      <c r="J2360" s="5" t="s">
        <v>3951</v>
      </c>
      <c r="K2360" s="10">
        <v>260672.43053125904</v>
      </c>
      <c r="M2360" s="14" t="s">
        <v>10704</v>
      </c>
      <c r="N2360" s="14" t="s">
        <v>10705</v>
      </c>
      <c r="O2360" t="s">
        <v>10706</v>
      </c>
      <c r="P2360" t="s">
        <v>2021</v>
      </c>
      <c r="Q2360" s="14" t="s">
        <v>2453</v>
      </c>
    </row>
    <row r="2361" spans="1:17">
      <c r="A2361" s="14">
        <v>257572</v>
      </c>
      <c r="B2361" s="14" t="s">
        <v>8649</v>
      </c>
      <c r="C2361" s="5" t="s">
        <v>8768</v>
      </c>
      <c r="D2361">
        <v>55</v>
      </c>
      <c r="E2361">
        <v>6</v>
      </c>
      <c r="F2361">
        <v>-1.1739569999999999</v>
      </c>
      <c r="G2361">
        <v>46.463797</v>
      </c>
      <c r="H2361" s="14" t="s">
        <v>527</v>
      </c>
      <c r="I2361" s="14" t="s">
        <v>9277</v>
      </c>
      <c r="J2361" s="14" t="s">
        <v>1127</v>
      </c>
      <c r="K2361" s="10">
        <v>260912.31473987029</v>
      </c>
      <c r="M2361" s="14" t="s">
        <v>10707</v>
      </c>
      <c r="N2361" s="14" t="s">
        <v>10708</v>
      </c>
      <c r="O2361" t="s">
        <v>10709</v>
      </c>
      <c r="P2361" t="s">
        <v>2021</v>
      </c>
      <c r="Q2361" s="14" t="s">
        <v>2454</v>
      </c>
    </row>
    <row r="2362" spans="1:17">
      <c r="A2362" s="14">
        <v>257175</v>
      </c>
      <c r="B2362" s="14" t="s">
        <v>8650</v>
      </c>
      <c r="C2362" s="5" t="s">
        <v>8768</v>
      </c>
      <c r="D2362">
        <v>55</v>
      </c>
      <c r="E2362">
        <v>9</v>
      </c>
      <c r="F2362">
        <v>-0.865645</v>
      </c>
      <c r="G2362">
        <v>47.064120000000003</v>
      </c>
      <c r="H2362" s="14" t="s">
        <v>521</v>
      </c>
      <c r="I2362" s="14" t="s">
        <v>9278</v>
      </c>
      <c r="J2362" s="14" t="s">
        <v>1125</v>
      </c>
      <c r="K2362" s="10">
        <v>263144.46144464699</v>
      </c>
      <c r="M2362" s="14" t="s">
        <v>10627</v>
      </c>
      <c r="N2362" s="14" t="s">
        <v>10710</v>
      </c>
      <c r="O2362" t="s">
        <v>10629</v>
      </c>
      <c r="P2362" t="s">
        <v>2021</v>
      </c>
      <c r="Q2362" s="14" t="s">
        <v>2449</v>
      </c>
    </row>
    <row r="2363" spans="1:17">
      <c r="A2363" s="14">
        <v>257527</v>
      </c>
      <c r="B2363" s="14" t="s">
        <v>8651</v>
      </c>
      <c r="C2363" s="5" t="s">
        <v>8768</v>
      </c>
      <c r="D2363">
        <v>55</v>
      </c>
      <c r="E2363">
        <v>6</v>
      </c>
      <c r="F2363">
        <v>-5.0511255000000004</v>
      </c>
      <c r="G2363">
        <v>47.383425500000001</v>
      </c>
      <c r="H2363" s="14" t="s">
        <v>527</v>
      </c>
      <c r="I2363" s="14" t="s">
        <v>9279</v>
      </c>
      <c r="J2363" s="14" t="s">
        <v>1127</v>
      </c>
      <c r="K2363" s="10">
        <v>271609.00227216748</v>
      </c>
      <c r="M2363" s="14" t="s">
        <v>10711</v>
      </c>
      <c r="N2363" s="14" t="s">
        <v>10712</v>
      </c>
      <c r="O2363" t="s">
        <v>10713</v>
      </c>
      <c r="P2363" t="s">
        <v>2021</v>
      </c>
      <c r="Q2363" s="14" t="s">
        <v>2454</v>
      </c>
    </row>
    <row r="2364" spans="1:17">
      <c r="A2364" s="14">
        <v>257042</v>
      </c>
      <c r="B2364" s="14" t="s">
        <v>8652</v>
      </c>
      <c r="C2364" s="5" t="s">
        <v>8768</v>
      </c>
      <c r="D2364">
        <v>55</v>
      </c>
      <c r="E2364">
        <v>9</v>
      </c>
      <c r="F2364">
        <v>-1.31803</v>
      </c>
      <c r="G2364">
        <v>45.945464000000001</v>
      </c>
      <c r="H2364" s="14" t="s">
        <v>521</v>
      </c>
      <c r="I2364" s="14" t="s">
        <v>9280</v>
      </c>
      <c r="J2364" s="14" t="s">
        <v>1125</v>
      </c>
      <c r="K2364" s="10">
        <v>276580.81468309817</v>
      </c>
      <c r="M2364" s="14" t="s">
        <v>10714</v>
      </c>
      <c r="N2364" s="14" t="s">
        <v>10715</v>
      </c>
      <c r="O2364" t="s">
        <v>10716</v>
      </c>
      <c r="P2364" t="s">
        <v>2021</v>
      </c>
      <c r="Q2364" s="14" t="s">
        <v>2449</v>
      </c>
    </row>
    <row r="2365" spans="1:17">
      <c r="A2365" s="14">
        <v>407238</v>
      </c>
      <c r="B2365" s="14" t="s">
        <v>8653</v>
      </c>
      <c r="C2365" s="5" t="s">
        <v>8768</v>
      </c>
      <c r="D2365">
        <v>55</v>
      </c>
      <c r="E2365">
        <v>6</v>
      </c>
      <c r="F2365">
        <v>-0.945044</v>
      </c>
      <c r="G2365">
        <v>46.998260999999999</v>
      </c>
      <c r="H2365" s="14" t="s">
        <v>527</v>
      </c>
      <c r="I2365" s="14" t="s">
        <v>9281</v>
      </c>
      <c r="J2365" s="14" t="s">
        <v>1127</v>
      </c>
      <c r="K2365" s="10">
        <v>276766.48681901151</v>
      </c>
      <c r="M2365" s="14" t="s">
        <v>10717</v>
      </c>
      <c r="N2365" s="14" t="s">
        <v>10718</v>
      </c>
      <c r="O2365" t="s">
        <v>10719</v>
      </c>
      <c r="P2365" t="s">
        <v>2021</v>
      </c>
      <c r="Q2365" s="14" t="s">
        <v>2454</v>
      </c>
    </row>
    <row r="2366" spans="1:17">
      <c r="A2366" s="14">
        <v>265818</v>
      </c>
      <c r="B2366" s="14" t="s">
        <v>8654</v>
      </c>
      <c r="C2366" s="5" t="s">
        <v>8768</v>
      </c>
      <c r="D2366">
        <v>55</v>
      </c>
      <c r="E2366">
        <v>9</v>
      </c>
      <c r="F2366">
        <v>-0.74197599999999997</v>
      </c>
      <c r="G2366">
        <v>46.110461000000001</v>
      </c>
      <c r="H2366" s="14" t="s">
        <v>521</v>
      </c>
      <c r="I2366" s="14" t="s">
        <v>9282</v>
      </c>
      <c r="J2366" s="14" t="s">
        <v>1125</v>
      </c>
      <c r="K2366" s="10">
        <v>282719.83856756799</v>
      </c>
      <c r="M2366" s="14" t="s">
        <v>10720</v>
      </c>
      <c r="N2366" s="14" t="s">
        <v>10721</v>
      </c>
      <c r="O2366" t="s">
        <v>10722</v>
      </c>
      <c r="P2366" t="s">
        <v>2021</v>
      </c>
      <c r="Q2366" s="14" t="s">
        <v>2449</v>
      </c>
    </row>
    <row r="2367" spans="1:17">
      <c r="A2367" s="14">
        <v>604491</v>
      </c>
      <c r="B2367" s="14" t="s">
        <v>8655</v>
      </c>
      <c r="C2367" s="5" t="s">
        <v>8768</v>
      </c>
      <c r="D2367">
        <v>55</v>
      </c>
      <c r="E2367">
        <v>6</v>
      </c>
      <c r="F2367">
        <v>-1.0039130000000001</v>
      </c>
      <c r="G2367">
        <v>47.0961</v>
      </c>
      <c r="H2367" s="14" t="s">
        <v>522</v>
      </c>
      <c r="I2367" s="14" t="s">
        <v>9283</v>
      </c>
      <c r="J2367" s="14" t="s">
        <v>1127</v>
      </c>
      <c r="K2367" s="10">
        <v>282538.80988560105</v>
      </c>
      <c r="M2367" s="14" t="s">
        <v>10673</v>
      </c>
      <c r="N2367" s="14" t="s">
        <v>10723</v>
      </c>
      <c r="O2367" t="s">
        <v>10675</v>
      </c>
      <c r="P2367" t="s">
        <v>2021</v>
      </c>
      <c r="Q2367" s="14" t="s">
        <v>2450</v>
      </c>
    </row>
    <row r="2368" spans="1:17">
      <c r="A2368" s="14">
        <v>257561</v>
      </c>
      <c r="B2368" s="14" t="s">
        <v>8656</v>
      </c>
      <c r="C2368" s="5" t="s">
        <v>8768</v>
      </c>
      <c r="D2368">
        <v>55</v>
      </c>
      <c r="E2368">
        <v>9</v>
      </c>
      <c r="F2368">
        <v>-1.049269</v>
      </c>
      <c r="G2368">
        <v>46.681505999999999</v>
      </c>
      <c r="H2368" s="14" t="s">
        <v>536</v>
      </c>
      <c r="I2368" s="14" t="s">
        <v>9284</v>
      </c>
      <c r="J2368" s="14" t="s">
        <v>1125</v>
      </c>
      <c r="K2368" s="10">
        <v>285292.31621963339</v>
      </c>
      <c r="M2368" s="14" t="s">
        <v>10576</v>
      </c>
      <c r="N2368" s="14" t="s">
        <v>10724</v>
      </c>
      <c r="O2368" t="s">
        <v>10578</v>
      </c>
      <c r="P2368" t="s">
        <v>2021</v>
      </c>
      <c r="Q2368" s="14" t="s">
        <v>2454</v>
      </c>
    </row>
    <row r="2369" spans="1:17">
      <c r="A2369" s="14">
        <v>257700</v>
      </c>
      <c r="B2369" s="14" t="s">
        <v>8657</v>
      </c>
      <c r="C2369" s="5" t="s">
        <v>8768</v>
      </c>
      <c r="D2369">
        <v>55</v>
      </c>
      <c r="E2369">
        <v>9</v>
      </c>
      <c r="F2369">
        <v>-1.2516750000000001</v>
      </c>
      <c r="G2369">
        <v>46.965725999999997</v>
      </c>
      <c r="H2369" s="14" t="s">
        <v>521</v>
      </c>
      <c r="I2369" s="14" t="s">
        <v>9285</v>
      </c>
      <c r="J2369" s="14" t="s">
        <v>1125</v>
      </c>
      <c r="K2369" s="10">
        <v>293455.59942390316</v>
      </c>
      <c r="M2369" s="14" t="s">
        <v>10600</v>
      </c>
      <c r="N2369" s="14" t="s">
        <v>10725</v>
      </c>
      <c r="O2369" t="s">
        <v>10602</v>
      </c>
      <c r="P2369" t="s">
        <v>2021</v>
      </c>
      <c r="Q2369" s="14" t="s">
        <v>2449</v>
      </c>
    </row>
    <row r="2370" spans="1:17">
      <c r="A2370" s="14">
        <v>257761</v>
      </c>
      <c r="B2370" s="14" t="s">
        <v>8658</v>
      </c>
      <c r="C2370" s="5" t="s">
        <v>8768</v>
      </c>
      <c r="D2370">
        <v>55</v>
      </c>
      <c r="E2370">
        <v>9</v>
      </c>
      <c r="F2370">
        <v>-0.65224499999999996</v>
      </c>
      <c r="G2370">
        <v>45.752825999999999</v>
      </c>
      <c r="H2370" s="14" t="s">
        <v>536</v>
      </c>
      <c r="I2370" s="14" t="s">
        <v>9286</v>
      </c>
      <c r="J2370" s="14" t="s">
        <v>1125</v>
      </c>
      <c r="K2370" s="10">
        <v>302717.87649137294</v>
      </c>
      <c r="M2370" s="14" t="s">
        <v>10684</v>
      </c>
      <c r="N2370" s="14" t="s">
        <v>10726</v>
      </c>
      <c r="O2370" t="s">
        <v>10686</v>
      </c>
      <c r="P2370" t="s">
        <v>2021</v>
      </c>
      <c r="Q2370" s="14" t="s">
        <v>2454</v>
      </c>
    </row>
    <row r="2371" spans="1:17">
      <c r="A2371" s="14">
        <v>257000</v>
      </c>
      <c r="B2371" s="14" t="s">
        <v>8659</v>
      </c>
      <c r="C2371" s="5" t="s">
        <v>8768</v>
      </c>
      <c r="D2371">
        <v>55</v>
      </c>
      <c r="E2371">
        <v>9</v>
      </c>
      <c r="F2371">
        <v>-1.12683</v>
      </c>
      <c r="G2371">
        <v>46.169867000000004</v>
      </c>
      <c r="H2371" s="14" t="s">
        <v>521</v>
      </c>
      <c r="I2371" s="14" t="s">
        <v>9287</v>
      </c>
      <c r="J2371" s="14" t="s">
        <v>1125</v>
      </c>
      <c r="K2371" s="10">
        <v>311406.83674472512</v>
      </c>
      <c r="M2371" s="14" t="s">
        <v>10727</v>
      </c>
      <c r="N2371" s="14" t="s">
        <v>10728</v>
      </c>
      <c r="O2371" t="s">
        <v>10729</v>
      </c>
      <c r="P2371" t="s">
        <v>2021</v>
      </c>
      <c r="Q2371" s="14" t="s">
        <v>2449</v>
      </c>
    </row>
    <row r="2372" spans="1:17">
      <c r="A2372" s="14">
        <v>268807</v>
      </c>
      <c r="B2372" s="14" t="s">
        <v>8660</v>
      </c>
      <c r="C2372" s="5" t="s">
        <v>8768</v>
      </c>
      <c r="D2372">
        <v>55</v>
      </c>
      <c r="E2372">
        <v>6</v>
      </c>
      <c r="F2372">
        <v>-0.84506000000000003</v>
      </c>
      <c r="G2372">
        <v>46.774244000000003</v>
      </c>
      <c r="H2372" s="14" t="s">
        <v>527</v>
      </c>
      <c r="I2372" s="14" t="s">
        <v>9288</v>
      </c>
      <c r="J2372" s="14" t="s">
        <v>1127</v>
      </c>
      <c r="K2372" s="10">
        <v>314918.12879220711</v>
      </c>
      <c r="M2372" s="14" t="s">
        <v>10730</v>
      </c>
      <c r="N2372" s="14" t="s">
        <v>10731</v>
      </c>
      <c r="O2372" t="s">
        <v>10732</v>
      </c>
      <c r="P2372" t="s">
        <v>2021</v>
      </c>
      <c r="Q2372" s="14" t="s">
        <v>2454</v>
      </c>
    </row>
    <row r="2373" spans="1:17">
      <c r="A2373" s="14">
        <v>258510</v>
      </c>
      <c r="B2373" s="14" t="s">
        <v>8661</v>
      </c>
      <c r="C2373" s="5" t="s">
        <v>8768</v>
      </c>
      <c r="D2373">
        <v>55</v>
      </c>
      <c r="E2373">
        <v>9</v>
      </c>
      <c r="F2373">
        <v>-1.4294450000000001</v>
      </c>
      <c r="G2373">
        <v>46.697394000000003</v>
      </c>
      <c r="H2373" s="14" t="s">
        <v>536</v>
      </c>
      <c r="I2373" s="14" t="s">
        <v>9289</v>
      </c>
      <c r="J2373" s="14" t="s">
        <v>1125</v>
      </c>
      <c r="K2373" s="10">
        <v>333097.55912879755</v>
      </c>
      <c r="M2373" s="14" t="s">
        <v>10615</v>
      </c>
      <c r="N2373" s="14" t="s">
        <v>10733</v>
      </c>
      <c r="O2373" t="s">
        <v>10617</v>
      </c>
      <c r="P2373" t="s">
        <v>2021</v>
      </c>
      <c r="Q2373" s="14" t="s">
        <v>2454</v>
      </c>
    </row>
    <row r="2374" spans="1:17">
      <c r="A2374" s="14">
        <v>601171</v>
      </c>
      <c r="B2374" s="14" t="s">
        <v>8662</v>
      </c>
      <c r="C2374" s="5" t="s">
        <v>8768</v>
      </c>
      <c r="D2374">
        <v>55</v>
      </c>
      <c r="E2374">
        <v>9</v>
      </c>
      <c r="F2374">
        <v>0.19212499999999999</v>
      </c>
      <c r="G2374">
        <v>46.021873999999997</v>
      </c>
      <c r="H2374" s="14" t="s">
        <v>521</v>
      </c>
      <c r="I2374" s="14" t="s">
        <v>9290</v>
      </c>
      <c r="J2374" s="14" t="s">
        <v>1125</v>
      </c>
      <c r="K2374" s="10">
        <v>334627.97688600817</v>
      </c>
      <c r="M2374" s="14" t="s">
        <v>10734</v>
      </c>
      <c r="N2374" s="14" t="s">
        <v>10735</v>
      </c>
      <c r="O2374" t="s">
        <v>10736</v>
      </c>
      <c r="P2374" t="s">
        <v>2021</v>
      </c>
      <c r="Q2374" s="14" t="s">
        <v>2449</v>
      </c>
    </row>
    <row r="2375" spans="1:17">
      <c r="A2375" s="14">
        <v>257043</v>
      </c>
      <c r="B2375" s="14" t="s">
        <v>8663</v>
      </c>
      <c r="C2375" s="5" t="s">
        <v>8768</v>
      </c>
      <c r="D2375">
        <v>55</v>
      </c>
      <c r="E2375">
        <v>9</v>
      </c>
      <c r="F2375">
        <v>-0.50738300000000003</v>
      </c>
      <c r="G2375">
        <v>45.942422999999998</v>
      </c>
      <c r="H2375" s="14" t="s">
        <v>521</v>
      </c>
      <c r="I2375" s="14" t="s">
        <v>9291</v>
      </c>
      <c r="J2375" s="14" t="s">
        <v>1125</v>
      </c>
      <c r="K2375" s="10">
        <v>341013.22293848312</v>
      </c>
      <c r="M2375" s="14" t="s">
        <v>10737</v>
      </c>
      <c r="N2375" s="14" t="s">
        <v>10738</v>
      </c>
      <c r="O2375" t="s">
        <v>10739</v>
      </c>
      <c r="P2375" t="s">
        <v>2021</v>
      </c>
      <c r="Q2375" s="14" t="s">
        <v>2449</v>
      </c>
    </row>
    <row r="2376" spans="1:17">
      <c r="A2376" s="14">
        <v>256996</v>
      </c>
      <c r="B2376" s="14" t="s">
        <v>8664</v>
      </c>
      <c r="C2376" s="5" t="s">
        <v>8768</v>
      </c>
      <c r="D2376">
        <v>55</v>
      </c>
      <c r="E2376">
        <v>9</v>
      </c>
      <c r="F2376">
        <v>-0.338007</v>
      </c>
      <c r="G2376">
        <v>45.686475000000002</v>
      </c>
      <c r="H2376" s="14" t="s">
        <v>521</v>
      </c>
      <c r="I2376" s="14" t="s">
        <v>9292</v>
      </c>
      <c r="J2376" s="14" t="s">
        <v>1125</v>
      </c>
      <c r="K2376" s="10">
        <v>355048.35893955443</v>
      </c>
      <c r="M2376" s="14" t="s">
        <v>10618</v>
      </c>
      <c r="N2376" s="14" t="s">
        <v>10740</v>
      </c>
      <c r="O2376" t="s">
        <v>10620</v>
      </c>
      <c r="P2376" t="s">
        <v>2021</v>
      </c>
      <c r="Q2376" s="14" t="s">
        <v>2449</v>
      </c>
    </row>
    <row r="2377" spans="1:17">
      <c r="A2377" s="14">
        <v>266494</v>
      </c>
      <c r="B2377" s="14" t="s">
        <v>8665</v>
      </c>
      <c r="C2377" s="5" t="s">
        <v>8768</v>
      </c>
      <c r="D2377">
        <v>55</v>
      </c>
      <c r="E2377">
        <v>9</v>
      </c>
      <c r="F2377">
        <v>-1.9620569999999999</v>
      </c>
      <c r="G2377">
        <v>46.711424000000001</v>
      </c>
      <c r="H2377" s="14" t="s">
        <v>536</v>
      </c>
      <c r="I2377" s="14" t="s">
        <v>9293</v>
      </c>
      <c r="J2377" s="14" t="s">
        <v>1125</v>
      </c>
      <c r="K2377" s="10">
        <v>359159.00277272053</v>
      </c>
      <c r="M2377" s="14" t="s">
        <v>10741</v>
      </c>
      <c r="N2377" s="14" t="s">
        <v>10742</v>
      </c>
      <c r="O2377" t="s">
        <v>10743</v>
      </c>
      <c r="P2377" t="s">
        <v>2021</v>
      </c>
      <c r="Q2377" s="14" t="s">
        <v>2454</v>
      </c>
    </row>
    <row r="2378" spans="1:17">
      <c r="A2378" s="14">
        <v>600207</v>
      </c>
      <c r="B2378" s="14" t="s">
        <v>8666</v>
      </c>
      <c r="C2378" s="5" t="s">
        <v>8768</v>
      </c>
      <c r="D2378">
        <v>55</v>
      </c>
      <c r="E2378">
        <v>9</v>
      </c>
      <c r="F2378">
        <v>-0.72344299999999995</v>
      </c>
      <c r="G2378">
        <v>47.237122200000002</v>
      </c>
      <c r="H2378" s="14" t="s">
        <v>521</v>
      </c>
      <c r="I2378" s="14" t="s">
        <v>9294</v>
      </c>
      <c r="J2378" s="14" t="s">
        <v>1125</v>
      </c>
      <c r="K2378" s="10">
        <v>366434.17701181048</v>
      </c>
      <c r="M2378" s="14" t="s">
        <v>10711</v>
      </c>
      <c r="N2378" s="14" t="s">
        <v>10744</v>
      </c>
      <c r="O2378" t="s">
        <v>10713</v>
      </c>
      <c r="P2378" t="s">
        <v>2021</v>
      </c>
      <c r="Q2378" s="14" t="s">
        <v>2449</v>
      </c>
    </row>
    <row r="2379" spans="1:17">
      <c r="A2379" s="14">
        <v>256575</v>
      </c>
      <c r="B2379" s="14" t="s">
        <v>8667</v>
      </c>
      <c r="C2379" s="5" t="s">
        <v>8768</v>
      </c>
      <c r="D2379">
        <v>55</v>
      </c>
      <c r="E2379">
        <v>18</v>
      </c>
      <c r="F2379">
        <v>0.19548599999999999</v>
      </c>
      <c r="G2379">
        <v>45.640413000000002</v>
      </c>
      <c r="H2379" s="14" t="s">
        <v>530</v>
      </c>
      <c r="I2379" s="14" t="s">
        <v>9295</v>
      </c>
      <c r="J2379" s="5" t="s">
        <v>3951</v>
      </c>
      <c r="K2379" s="10">
        <v>392093.66501734202</v>
      </c>
      <c r="M2379" s="14" t="s">
        <v>10745</v>
      </c>
      <c r="N2379" s="14" t="s">
        <v>10746</v>
      </c>
      <c r="O2379" t="s">
        <v>10747</v>
      </c>
      <c r="P2379" t="s">
        <v>2021</v>
      </c>
      <c r="Q2379" s="14" t="s">
        <v>2451</v>
      </c>
    </row>
    <row r="2380" spans="1:17">
      <c r="A2380" s="14">
        <v>257698</v>
      </c>
      <c r="B2380" s="14" t="s">
        <v>8668</v>
      </c>
      <c r="C2380" s="5" t="s">
        <v>8768</v>
      </c>
      <c r="D2380">
        <v>55</v>
      </c>
      <c r="E2380">
        <v>9</v>
      </c>
      <c r="F2380">
        <v>-1.015358</v>
      </c>
      <c r="G2380">
        <v>46.857092000000002</v>
      </c>
      <c r="H2380" s="14" t="s">
        <v>521</v>
      </c>
      <c r="I2380" s="14" t="s">
        <v>9296</v>
      </c>
      <c r="J2380" s="14" t="s">
        <v>1125</v>
      </c>
      <c r="K2380" s="10">
        <v>394957.05088689114</v>
      </c>
      <c r="M2380" s="14" t="s">
        <v>10748</v>
      </c>
      <c r="N2380" s="14" t="s">
        <v>10749</v>
      </c>
      <c r="O2380" t="s">
        <v>10750</v>
      </c>
      <c r="P2380" t="s">
        <v>2021</v>
      </c>
      <c r="Q2380" s="14" t="s">
        <v>2449</v>
      </c>
    </row>
    <row r="2381" spans="1:17">
      <c r="A2381" s="14">
        <v>641906</v>
      </c>
      <c r="B2381" s="14" t="s">
        <v>8669</v>
      </c>
      <c r="C2381" s="5" t="s">
        <v>8768</v>
      </c>
      <c r="D2381">
        <v>55</v>
      </c>
      <c r="E2381">
        <v>9</v>
      </c>
      <c r="F2381">
        <v>0.38500099999999998</v>
      </c>
      <c r="G2381">
        <v>45.746684000000002</v>
      </c>
      <c r="H2381" s="14" t="s">
        <v>521</v>
      </c>
      <c r="I2381" s="14" t="s">
        <v>9297</v>
      </c>
      <c r="J2381" s="14" t="s">
        <v>1125</v>
      </c>
      <c r="K2381" s="10">
        <v>398843.22560429695</v>
      </c>
      <c r="M2381" s="14" t="s">
        <v>10751</v>
      </c>
      <c r="N2381" s="14" t="s">
        <v>10752</v>
      </c>
      <c r="O2381" t="s">
        <v>10753</v>
      </c>
      <c r="P2381" t="s">
        <v>2021</v>
      </c>
      <c r="Q2381" s="14" t="s">
        <v>2449</v>
      </c>
    </row>
    <row r="2382" spans="1:17">
      <c r="A2382" s="14">
        <v>257008</v>
      </c>
      <c r="B2382" s="14" t="s">
        <v>8670</v>
      </c>
      <c r="C2382" s="5" t="s">
        <v>8768</v>
      </c>
      <c r="D2382">
        <v>55</v>
      </c>
      <c r="E2382">
        <v>9</v>
      </c>
      <c r="F2382">
        <v>-0.96004100000000003</v>
      </c>
      <c r="G2382">
        <v>45.924968</v>
      </c>
      <c r="H2382" s="14" t="s">
        <v>521</v>
      </c>
      <c r="I2382" s="14" t="s">
        <v>9298</v>
      </c>
      <c r="J2382" s="14" t="s">
        <v>1125</v>
      </c>
      <c r="K2382" s="10">
        <v>399836.94003866444</v>
      </c>
      <c r="M2382" s="14" t="s">
        <v>10642</v>
      </c>
      <c r="N2382" s="14" t="s">
        <v>10754</v>
      </c>
      <c r="O2382" t="s">
        <v>10644</v>
      </c>
      <c r="P2382" t="s">
        <v>2021</v>
      </c>
      <c r="Q2382" s="14" t="s">
        <v>2449</v>
      </c>
    </row>
    <row r="2383" spans="1:17">
      <c r="A2383" s="14">
        <v>258423</v>
      </c>
      <c r="B2383" s="14" t="s">
        <v>8671</v>
      </c>
      <c r="C2383" s="5" t="s">
        <v>8768</v>
      </c>
      <c r="D2383">
        <v>55</v>
      </c>
      <c r="E2383">
        <v>9</v>
      </c>
      <c r="F2383">
        <v>-0.810639</v>
      </c>
      <c r="G2383">
        <v>46.455931999999997</v>
      </c>
      <c r="H2383" s="14" t="s">
        <v>536</v>
      </c>
      <c r="I2383" s="14" t="s">
        <v>9299</v>
      </c>
      <c r="J2383" s="14" t="s">
        <v>1125</v>
      </c>
      <c r="K2383" s="10">
        <v>404739.27941771084</v>
      </c>
      <c r="M2383" s="14" t="s">
        <v>10755</v>
      </c>
      <c r="N2383" s="14" t="s">
        <v>10756</v>
      </c>
      <c r="O2383" t="s">
        <v>10757</v>
      </c>
      <c r="P2383" t="s">
        <v>2021</v>
      </c>
      <c r="Q2383" s="14" t="s">
        <v>2454</v>
      </c>
    </row>
    <row r="2384" spans="1:17">
      <c r="A2384" s="14">
        <v>607754</v>
      </c>
      <c r="B2384" s="14" t="s">
        <v>8672</v>
      </c>
      <c r="C2384" s="5" t="s">
        <v>8768</v>
      </c>
      <c r="D2384">
        <v>55</v>
      </c>
      <c r="E2384">
        <v>6</v>
      </c>
      <c r="F2384">
        <v>-1.346317</v>
      </c>
      <c r="G2384">
        <v>46.953408000000003</v>
      </c>
      <c r="H2384" s="14" t="s">
        <v>527</v>
      </c>
      <c r="I2384" s="14" t="s">
        <v>9300</v>
      </c>
      <c r="J2384" s="14" t="s">
        <v>1127</v>
      </c>
      <c r="K2384" s="10">
        <v>406426.20244616491</v>
      </c>
      <c r="M2384" s="14" t="s">
        <v>10600</v>
      </c>
      <c r="N2384" s="14" t="s">
        <v>10758</v>
      </c>
      <c r="O2384" t="s">
        <v>10602</v>
      </c>
      <c r="P2384" t="s">
        <v>2021</v>
      </c>
      <c r="Q2384" s="14" t="s">
        <v>2454</v>
      </c>
    </row>
    <row r="2385" spans="1:17">
      <c r="A2385" s="14">
        <v>256882</v>
      </c>
      <c r="B2385" s="14" t="s">
        <v>8673</v>
      </c>
      <c r="C2385" s="5" t="s">
        <v>8768</v>
      </c>
      <c r="D2385">
        <v>55</v>
      </c>
      <c r="E2385">
        <v>9</v>
      </c>
      <c r="F2385">
        <v>-0.9034491</v>
      </c>
      <c r="G2385">
        <v>47.0415183</v>
      </c>
      <c r="H2385" s="14" t="s">
        <v>521</v>
      </c>
      <c r="I2385" s="14" t="s">
        <v>9301</v>
      </c>
      <c r="J2385" s="14" t="s">
        <v>1125</v>
      </c>
      <c r="K2385" s="10">
        <v>408436.00157142757</v>
      </c>
      <c r="M2385" s="14" t="s">
        <v>10627</v>
      </c>
      <c r="N2385" s="14" t="s">
        <v>10759</v>
      </c>
      <c r="O2385" t="s">
        <v>10629</v>
      </c>
      <c r="P2385" t="s">
        <v>2021</v>
      </c>
      <c r="Q2385" s="14" t="s">
        <v>2449</v>
      </c>
    </row>
    <row r="2386" spans="1:17">
      <c r="A2386" s="14">
        <v>265543</v>
      </c>
      <c r="B2386" s="14" t="s">
        <v>8674</v>
      </c>
      <c r="C2386" s="5" t="s">
        <v>8768</v>
      </c>
      <c r="D2386">
        <v>55</v>
      </c>
      <c r="E2386">
        <v>9</v>
      </c>
      <c r="F2386">
        <v>-1.402757</v>
      </c>
      <c r="G2386">
        <v>46.672024</v>
      </c>
      <c r="H2386" s="14" t="s">
        <v>521</v>
      </c>
      <c r="I2386" s="14" t="s">
        <v>9302</v>
      </c>
      <c r="J2386" s="14" t="s">
        <v>1125</v>
      </c>
      <c r="K2386" s="10">
        <v>431766.00198160677</v>
      </c>
      <c r="M2386" s="14" t="s">
        <v>10615</v>
      </c>
      <c r="N2386" s="14" t="s">
        <v>10760</v>
      </c>
      <c r="O2386" t="s">
        <v>10617</v>
      </c>
      <c r="P2386" t="s">
        <v>2021</v>
      </c>
      <c r="Q2386" s="14" t="s">
        <v>2449</v>
      </c>
    </row>
    <row r="2387" spans="1:17">
      <c r="A2387" s="14">
        <v>258092</v>
      </c>
      <c r="B2387" s="14" t="s">
        <v>8675</v>
      </c>
      <c r="C2387" s="5" t="s">
        <v>8768</v>
      </c>
      <c r="D2387">
        <v>55</v>
      </c>
      <c r="E2387">
        <v>9</v>
      </c>
      <c r="F2387">
        <v>-0.899918</v>
      </c>
      <c r="G2387">
        <v>47.067134000000003</v>
      </c>
      <c r="H2387" s="14" t="s">
        <v>530</v>
      </c>
      <c r="I2387" s="14" t="s">
        <v>9303</v>
      </c>
      <c r="J2387" s="14" t="s">
        <v>1125</v>
      </c>
      <c r="K2387" s="10">
        <v>443583.4994266982</v>
      </c>
      <c r="M2387" s="14" t="s">
        <v>10627</v>
      </c>
      <c r="N2387" s="14" t="s">
        <v>10761</v>
      </c>
      <c r="O2387" t="s">
        <v>10629</v>
      </c>
      <c r="P2387" t="s">
        <v>2021</v>
      </c>
      <c r="Q2387" s="14" t="s">
        <v>2451</v>
      </c>
    </row>
    <row r="2388" spans="1:17">
      <c r="A2388" s="14">
        <v>4085843</v>
      </c>
      <c r="B2388" s="14" t="s">
        <v>8676</v>
      </c>
      <c r="C2388" s="5" t="s">
        <v>8768</v>
      </c>
      <c r="D2388">
        <v>55</v>
      </c>
      <c r="E2388">
        <v>9</v>
      </c>
      <c r="F2388">
        <v>-1.131891</v>
      </c>
      <c r="G2388">
        <v>46.45964</v>
      </c>
      <c r="H2388" s="14" t="s">
        <v>521</v>
      </c>
      <c r="I2388" s="14" t="s">
        <v>9304</v>
      </c>
      <c r="J2388" s="14" t="s">
        <v>1125</v>
      </c>
      <c r="K2388" s="10">
        <v>456955.53529955464</v>
      </c>
      <c r="M2388" s="14" t="s">
        <v>10707</v>
      </c>
      <c r="N2388" s="14" t="s">
        <v>10762</v>
      </c>
      <c r="O2388" t="s">
        <v>10709</v>
      </c>
      <c r="P2388" t="s">
        <v>2021</v>
      </c>
      <c r="Q2388" s="14" t="s">
        <v>2449</v>
      </c>
    </row>
    <row r="2389" spans="1:17">
      <c r="A2389" s="14">
        <v>257758</v>
      </c>
      <c r="B2389" s="14" t="s">
        <v>8677</v>
      </c>
      <c r="C2389" s="5" t="s">
        <v>8768</v>
      </c>
      <c r="D2389">
        <v>55</v>
      </c>
      <c r="E2389">
        <v>9</v>
      </c>
      <c r="F2389">
        <v>-0.30620799999999998</v>
      </c>
      <c r="G2389">
        <v>45.683318</v>
      </c>
      <c r="H2389" s="14" t="s">
        <v>524</v>
      </c>
      <c r="I2389" s="14" t="s">
        <v>9305</v>
      </c>
      <c r="J2389" s="14" t="s">
        <v>1125</v>
      </c>
      <c r="K2389" s="10">
        <v>472330.36616594641</v>
      </c>
      <c r="M2389" s="14" t="s">
        <v>10618</v>
      </c>
      <c r="N2389" s="14" t="s">
        <v>10763</v>
      </c>
      <c r="O2389" t="s">
        <v>10764</v>
      </c>
      <c r="P2389" t="s">
        <v>2021</v>
      </c>
      <c r="Q2389" s="14" t="s">
        <v>2452</v>
      </c>
    </row>
    <row r="2390" spans="1:17">
      <c r="A2390" s="14">
        <v>600739</v>
      </c>
      <c r="B2390" s="14" t="s">
        <v>8678</v>
      </c>
      <c r="C2390" s="5" t="s">
        <v>8768</v>
      </c>
      <c r="D2390">
        <v>55</v>
      </c>
      <c r="E2390">
        <v>9</v>
      </c>
      <c r="F2390">
        <v>-1.595305</v>
      </c>
      <c r="G2390">
        <v>46.733424999999997</v>
      </c>
      <c r="H2390" s="14" t="s">
        <v>536</v>
      </c>
      <c r="I2390" s="14" t="s">
        <v>9306</v>
      </c>
      <c r="J2390" s="14" t="s">
        <v>1125</v>
      </c>
      <c r="K2390" s="10">
        <v>476202.79546277871</v>
      </c>
      <c r="M2390" s="14" t="s">
        <v>10765</v>
      </c>
      <c r="N2390" s="14" t="s">
        <v>10766</v>
      </c>
      <c r="O2390" t="s">
        <v>10767</v>
      </c>
      <c r="P2390" t="s">
        <v>2021</v>
      </c>
      <c r="Q2390" s="14" t="s">
        <v>2454</v>
      </c>
    </row>
    <row r="2391" spans="1:17">
      <c r="A2391" s="14">
        <v>257006</v>
      </c>
      <c r="B2391" s="14" t="s">
        <v>8679</v>
      </c>
      <c r="C2391" s="5" t="s">
        <v>8768</v>
      </c>
      <c r="D2391">
        <v>55</v>
      </c>
      <c r="E2391">
        <v>9</v>
      </c>
      <c r="F2391">
        <v>-0.99354399999999998</v>
      </c>
      <c r="G2391">
        <v>45.629798999999998</v>
      </c>
      <c r="H2391" s="14" t="s">
        <v>521</v>
      </c>
      <c r="I2391" s="14" t="s">
        <v>9307</v>
      </c>
      <c r="J2391" s="14" t="s">
        <v>1125</v>
      </c>
      <c r="K2391" s="10">
        <v>476304.79678857041</v>
      </c>
      <c r="M2391" s="14" t="s">
        <v>10768</v>
      </c>
      <c r="N2391" s="14" t="s">
        <v>10769</v>
      </c>
      <c r="O2391" t="s">
        <v>10770</v>
      </c>
      <c r="P2391" t="s">
        <v>2021</v>
      </c>
      <c r="Q2391" s="14" t="s">
        <v>2449</v>
      </c>
    </row>
    <row r="2392" spans="1:17">
      <c r="A2392" s="14">
        <v>7260017</v>
      </c>
      <c r="B2392" s="14" t="s">
        <v>8680</v>
      </c>
      <c r="C2392" s="5" t="s">
        <v>8768</v>
      </c>
      <c r="D2392">
        <v>55</v>
      </c>
      <c r="E2392">
        <v>9</v>
      </c>
      <c r="F2392">
        <v>0.181227</v>
      </c>
      <c r="G2392">
        <v>45.660235</v>
      </c>
      <c r="H2392" s="14" t="s">
        <v>521</v>
      </c>
      <c r="I2392" s="14" t="s">
        <v>9308</v>
      </c>
      <c r="J2392" s="14" t="s">
        <v>1125</v>
      </c>
      <c r="K2392" s="10">
        <v>487766.82555952232</v>
      </c>
      <c r="M2392" s="14" t="s">
        <v>10771</v>
      </c>
      <c r="N2392" s="14" t="s">
        <v>10772</v>
      </c>
      <c r="O2392" t="s">
        <v>10773</v>
      </c>
      <c r="P2392" t="s">
        <v>2021</v>
      </c>
      <c r="Q2392" s="14" t="s">
        <v>2449</v>
      </c>
    </row>
    <row r="2393" spans="1:17">
      <c r="A2393" s="14">
        <v>257691</v>
      </c>
      <c r="B2393" s="14" t="s">
        <v>8681</v>
      </c>
      <c r="C2393" s="5" t="s">
        <v>8768</v>
      </c>
      <c r="D2393">
        <v>55</v>
      </c>
      <c r="E2393">
        <v>9</v>
      </c>
      <c r="F2393">
        <v>-0.82163600000000003</v>
      </c>
      <c r="G2393">
        <v>46.464562999999998</v>
      </c>
      <c r="H2393" s="14" t="s">
        <v>521</v>
      </c>
      <c r="I2393" s="14" t="s">
        <v>9309</v>
      </c>
      <c r="J2393" s="14" t="s">
        <v>1125</v>
      </c>
      <c r="K2393" s="10">
        <v>509786.62456020952</v>
      </c>
      <c r="M2393" s="14" t="s">
        <v>10755</v>
      </c>
      <c r="N2393" s="14" t="s">
        <v>10774</v>
      </c>
      <c r="O2393" t="s">
        <v>10757</v>
      </c>
      <c r="P2393" t="s">
        <v>2021</v>
      </c>
      <c r="Q2393" s="14" t="s">
        <v>2449</v>
      </c>
    </row>
    <row r="2394" spans="1:17">
      <c r="A2394" s="14">
        <v>257004</v>
      </c>
      <c r="B2394" s="14" t="s">
        <v>8682</v>
      </c>
      <c r="C2394" s="5" t="s">
        <v>8768</v>
      </c>
      <c r="D2394">
        <v>55</v>
      </c>
      <c r="E2394">
        <v>9</v>
      </c>
      <c r="F2394">
        <v>-1.16717</v>
      </c>
      <c r="G2394">
        <v>46.175440000000002</v>
      </c>
      <c r="H2394" s="14" t="s">
        <v>521</v>
      </c>
      <c r="I2394" s="14" t="s">
        <v>9310</v>
      </c>
      <c r="J2394" s="14" t="s">
        <v>1125</v>
      </c>
      <c r="K2394" s="10">
        <v>512615.94242367387</v>
      </c>
      <c r="M2394" s="14" t="s">
        <v>10775</v>
      </c>
      <c r="N2394" s="14" t="s">
        <v>10776</v>
      </c>
      <c r="O2394" t="s">
        <v>10777</v>
      </c>
      <c r="P2394" t="s">
        <v>2021</v>
      </c>
      <c r="Q2394" s="14" t="s">
        <v>2449</v>
      </c>
    </row>
    <row r="2395" spans="1:17">
      <c r="A2395" s="14">
        <v>256576</v>
      </c>
      <c r="B2395" s="14" t="s">
        <v>8683</v>
      </c>
      <c r="C2395" s="5" t="s">
        <v>8768</v>
      </c>
      <c r="D2395">
        <v>55</v>
      </c>
      <c r="E2395">
        <v>18</v>
      </c>
      <c r="F2395">
        <v>-1.10866</v>
      </c>
      <c r="G2395">
        <v>46.109223999999998</v>
      </c>
      <c r="H2395" s="14" t="s">
        <v>530</v>
      </c>
      <c r="I2395" s="14" t="s">
        <v>9311</v>
      </c>
      <c r="J2395" s="5" t="s">
        <v>3951</v>
      </c>
      <c r="K2395" s="10">
        <v>578772.76072377921</v>
      </c>
      <c r="M2395" s="14" t="s">
        <v>10778</v>
      </c>
      <c r="N2395" s="14" t="s">
        <v>10779</v>
      </c>
      <c r="O2395" t="s">
        <v>10780</v>
      </c>
      <c r="P2395" t="s">
        <v>2021</v>
      </c>
      <c r="Q2395" s="14" t="s">
        <v>2451</v>
      </c>
    </row>
    <row r="2396" spans="1:17">
      <c r="A2396" s="14">
        <v>256374</v>
      </c>
      <c r="B2396" s="14" t="s">
        <v>8684</v>
      </c>
      <c r="C2396" s="5" t="s">
        <v>8768</v>
      </c>
      <c r="D2396">
        <v>55</v>
      </c>
      <c r="E2396">
        <v>18</v>
      </c>
      <c r="F2396">
        <v>9.8073999999999995E-2</v>
      </c>
      <c r="G2396">
        <v>45.612757999999999</v>
      </c>
      <c r="H2396" s="14" t="s">
        <v>524</v>
      </c>
      <c r="I2396" s="14" t="s">
        <v>9312</v>
      </c>
      <c r="J2396" s="5" t="s">
        <v>3951</v>
      </c>
      <c r="K2396" s="10">
        <v>586238.93636514025</v>
      </c>
      <c r="M2396" s="14" t="s">
        <v>10781</v>
      </c>
      <c r="N2396" s="14" t="s">
        <v>10782</v>
      </c>
      <c r="O2396" t="s">
        <v>10783</v>
      </c>
      <c r="P2396" t="s">
        <v>2021</v>
      </c>
      <c r="Q2396" s="14" t="s">
        <v>2452</v>
      </c>
    </row>
    <row r="2397" spans="1:17">
      <c r="A2397" s="14">
        <v>257570</v>
      </c>
      <c r="B2397" s="14" t="s">
        <v>8685</v>
      </c>
      <c r="C2397" s="5" t="s">
        <v>8768</v>
      </c>
      <c r="D2397">
        <v>55</v>
      </c>
      <c r="E2397">
        <v>18</v>
      </c>
      <c r="F2397">
        <v>-1.8648849999999999</v>
      </c>
      <c r="G2397">
        <v>46.841011000000002</v>
      </c>
      <c r="H2397" s="14" t="s">
        <v>536</v>
      </c>
      <c r="I2397" s="14" t="s">
        <v>9313</v>
      </c>
      <c r="J2397" s="5" t="s">
        <v>3951</v>
      </c>
      <c r="K2397" s="10">
        <v>593129.09538946382</v>
      </c>
      <c r="M2397" s="14" t="s">
        <v>9606</v>
      </c>
      <c r="N2397" s="14" t="s">
        <v>10784</v>
      </c>
      <c r="O2397" t="s">
        <v>9608</v>
      </c>
      <c r="P2397" t="s">
        <v>2021</v>
      </c>
      <c r="Q2397" s="14" t="s">
        <v>2454</v>
      </c>
    </row>
    <row r="2398" spans="1:17">
      <c r="A2398" s="14">
        <v>257002</v>
      </c>
      <c r="B2398" s="14" t="s">
        <v>8686</v>
      </c>
      <c r="C2398" s="5" t="s">
        <v>8768</v>
      </c>
      <c r="D2398">
        <v>55</v>
      </c>
      <c r="E2398">
        <v>9</v>
      </c>
      <c r="F2398">
        <v>-0.676817</v>
      </c>
      <c r="G2398">
        <v>45.746938999999998</v>
      </c>
      <c r="H2398" s="14" t="s">
        <v>521</v>
      </c>
      <c r="I2398" s="14" t="s">
        <v>9314</v>
      </c>
      <c r="J2398" s="14" t="s">
        <v>1125</v>
      </c>
      <c r="K2398" s="10">
        <v>613719.72586289246</v>
      </c>
      <c r="M2398" s="14" t="s">
        <v>10684</v>
      </c>
      <c r="N2398" s="14" t="s">
        <v>10785</v>
      </c>
      <c r="O2398" t="s">
        <v>10686</v>
      </c>
      <c r="P2398" t="s">
        <v>2021</v>
      </c>
      <c r="Q2398" s="14" t="s">
        <v>2449</v>
      </c>
    </row>
    <row r="2399" spans="1:17">
      <c r="A2399" s="14">
        <v>257574</v>
      </c>
      <c r="B2399" s="14" t="s">
        <v>8687</v>
      </c>
      <c r="C2399" s="5" t="s">
        <v>8768</v>
      </c>
      <c r="D2399">
        <v>55</v>
      </c>
      <c r="E2399">
        <v>18</v>
      </c>
      <c r="F2399">
        <v>-1.042082</v>
      </c>
      <c r="G2399">
        <v>46.882810999999997</v>
      </c>
      <c r="H2399" s="14" t="s">
        <v>536</v>
      </c>
      <c r="I2399" s="14" t="s">
        <v>9315</v>
      </c>
      <c r="J2399" s="5" t="s">
        <v>3951</v>
      </c>
      <c r="K2399" s="10">
        <v>712220.65694875829</v>
      </c>
      <c r="M2399" s="14" t="s">
        <v>10748</v>
      </c>
      <c r="N2399" s="14" t="s">
        <v>10786</v>
      </c>
      <c r="O2399" t="s">
        <v>10750</v>
      </c>
      <c r="P2399" t="s">
        <v>2021</v>
      </c>
      <c r="Q2399" s="14" t="s">
        <v>2454</v>
      </c>
    </row>
    <row r="2400" spans="1:17">
      <c r="A2400" s="14">
        <v>257694</v>
      </c>
      <c r="B2400" s="14" t="s">
        <v>8688</v>
      </c>
      <c r="C2400" s="5" t="s">
        <v>8768</v>
      </c>
      <c r="D2400">
        <v>55</v>
      </c>
      <c r="E2400">
        <v>9</v>
      </c>
      <c r="F2400">
        <v>-1.777693</v>
      </c>
      <c r="G2400">
        <v>46.514673000000002</v>
      </c>
      <c r="H2400" s="14" t="s">
        <v>521</v>
      </c>
      <c r="I2400" s="14" t="s">
        <v>9316</v>
      </c>
      <c r="J2400" s="14" t="s">
        <v>1125</v>
      </c>
      <c r="K2400" s="10">
        <v>763843.91871707235</v>
      </c>
      <c r="M2400" s="14" t="s">
        <v>10677</v>
      </c>
      <c r="N2400" s="14" t="s">
        <v>10787</v>
      </c>
      <c r="O2400" t="s">
        <v>10608</v>
      </c>
      <c r="P2400" t="s">
        <v>2021</v>
      </c>
      <c r="Q2400" s="14" t="s">
        <v>2449</v>
      </c>
    </row>
    <row r="2401" spans="1:17">
      <c r="A2401" s="14">
        <v>257688</v>
      </c>
      <c r="B2401" s="14" t="s">
        <v>8689</v>
      </c>
      <c r="C2401" s="5" t="s">
        <v>8768</v>
      </c>
      <c r="D2401">
        <v>55</v>
      </c>
      <c r="E2401">
        <v>9</v>
      </c>
      <c r="F2401">
        <v>-1.4369780000000001</v>
      </c>
      <c r="G2401">
        <v>46.650005</v>
      </c>
      <c r="H2401" s="14" t="s">
        <v>521</v>
      </c>
      <c r="I2401" s="14" t="s">
        <v>9317</v>
      </c>
      <c r="J2401" s="14" t="s">
        <v>1125</v>
      </c>
      <c r="K2401" s="10">
        <v>768525.42951177049</v>
      </c>
      <c r="M2401" s="14" t="s">
        <v>10615</v>
      </c>
      <c r="N2401" s="14" t="s">
        <v>10788</v>
      </c>
      <c r="O2401" t="s">
        <v>10617</v>
      </c>
      <c r="P2401" t="s">
        <v>2021</v>
      </c>
      <c r="Q2401" s="14" t="s">
        <v>2449</v>
      </c>
    </row>
    <row r="2402" spans="1:17">
      <c r="A2402" s="14">
        <v>257764</v>
      </c>
      <c r="B2402" s="14" t="s">
        <v>8690</v>
      </c>
      <c r="C2402" s="5" t="s">
        <v>8768</v>
      </c>
      <c r="D2402">
        <v>55</v>
      </c>
      <c r="E2402">
        <v>18</v>
      </c>
      <c r="F2402">
        <v>-1.1246659999999999</v>
      </c>
      <c r="G2402">
        <v>46.174593999999999</v>
      </c>
      <c r="H2402" s="14" t="s">
        <v>536</v>
      </c>
      <c r="I2402" s="14" t="s">
        <v>9318</v>
      </c>
      <c r="J2402" s="5" t="s">
        <v>3951</v>
      </c>
      <c r="K2402" s="10">
        <v>770606.48840988998</v>
      </c>
      <c r="M2402" s="14" t="s">
        <v>10789</v>
      </c>
      <c r="N2402" s="14" t="s">
        <v>10790</v>
      </c>
      <c r="O2402" t="s">
        <v>10791</v>
      </c>
      <c r="P2402" t="s">
        <v>2021</v>
      </c>
      <c r="Q2402" s="14" t="s">
        <v>2454</v>
      </c>
    </row>
    <row r="2403" spans="1:17">
      <c r="A2403" s="14">
        <v>299450</v>
      </c>
      <c r="B2403" s="14" t="s">
        <v>8691</v>
      </c>
      <c r="C2403" s="5" t="s">
        <v>8768</v>
      </c>
      <c r="D2403">
        <v>65</v>
      </c>
      <c r="E2403">
        <v>6</v>
      </c>
      <c r="F2403">
        <v>-1.7664869999999999</v>
      </c>
      <c r="G2403">
        <v>46.486311999999998</v>
      </c>
      <c r="H2403" s="14" t="s">
        <v>523</v>
      </c>
      <c r="I2403" s="14" t="s">
        <v>9319</v>
      </c>
      <c r="J2403" s="14" t="s">
        <v>1127</v>
      </c>
      <c r="K2403" s="10">
        <v>196991.48234664006</v>
      </c>
      <c r="M2403" s="14" t="s">
        <v>10792</v>
      </c>
      <c r="N2403" s="14" t="s">
        <v>10793</v>
      </c>
      <c r="O2403" t="s">
        <v>10794</v>
      </c>
      <c r="P2403" t="s">
        <v>2021</v>
      </c>
      <c r="Q2403" s="14" t="s">
        <v>2451</v>
      </c>
    </row>
    <row r="2404" spans="1:17">
      <c r="A2404" s="14">
        <v>265407</v>
      </c>
      <c r="B2404" s="14" t="s">
        <v>8692</v>
      </c>
      <c r="C2404" s="14" t="s">
        <v>8769</v>
      </c>
      <c r="D2404">
        <v>55</v>
      </c>
      <c r="E2404">
        <v>18</v>
      </c>
      <c r="F2404">
        <v>2.3943449999999999</v>
      </c>
      <c r="G2404">
        <v>47.093462000000002</v>
      </c>
      <c r="H2404" s="14" t="s">
        <v>521</v>
      </c>
      <c r="I2404" s="14" t="s">
        <v>9320</v>
      </c>
      <c r="J2404" s="14" t="s">
        <v>1125</v>
      </c>
      <c r="K2404" s="10">
        <v>69239.159474759683</v>
      </c>
      <c r="M2404" s="14" t="s">
        <v>10795</v>
      </c>
      <c r="N2404" s="14" t="s">
        <v>10796</v>
      </c>
      <c r="O2404" t="s">
        <v>10797</v>
      </c>
      <c r="P2404" t="s">
        <v>2021</v>
      </c>
      <c r="Q2404" s="14" t="s">
        <v>2449</v>
      </c>
    </row>
    <row r="2405" spans="1:17">
      <c r="A2405" s="14">
        <v>256577</v>
      </c>
      <c r="B2405" s="14" t="s">
        <v>8693</v>
      </c>
      <c r="C2405" s="14" t="s">
        <v>8769</v>
      </c>
      <c r="D2405">
        <v>55</v>
      </c>
      <c r="E2405">
        <v>18</v>
      </c>
      <c r="F2405">
        <v>2.4212370000000001</v>
      </c>
      <c r="G2405">
        <v>47.088799000000002</v>
      </c>
      <c r="H2405" s="14" t="s">
        <v>530</v>
      </c>
      <c r="I2405" s="14" t="s">
        <v>9321</v>
      </c>
      <c r="J2405" s="5" t="s">
        <v>3951</v>
      </c>
      <c r="K2405" s="10">
        <v>668098.95739521342</v>
      </c>
      <c r="M2405" s="14" t="s">
        <v>10795</v>
      </c>
      <c r="N2405" s="14" t="s">
        <v>10798</v>
      </c>
      <c r="O2405" t="s">
        <v>10797</v>
      </c>
      <c r="P2405" t="s">
        <v>2021</v>
      </c>
      <c r="Q2405" s="14" t="s">
        <v>2451</v>
      </c>
    </row>
    <row r="2406" spans="1:17">
      <c r="A2406" s="14">
        <v>269083</v>
      </c>
      <c r="B2406" s="14" t="s">
        <v>8694</v>
      </c>
      <c r="C2406" s="14" t="s">
        <v>8769</v>
      </c>
      <c r="D2406">
        <v>55</v>
      </c>
      <c r="E2406">
        <v>9</v>
      </c>
      <c r="F2406">
        <v>2.0722499999999999</v>
      </c>
      <c r="G2406">
        <v>47.204796000000002</v>
      </c>
      <c r="H2406" s="14" t="s">
        <v>522</v>
      </c>
      <c r="I2406" s="14" t="s">
        <v>9322</v>
      </c>
      <c r="J2406" s="14" t="s">
        <v>1127</v>
      </c>
      <c r="K2406" s="10">
        <v>149378.80466025439</v>
      </c>
      <c r="M2406" s="14" t="s">
        <v>10799</v>
      </c>
      <c r="N2406" s="14" t="s">
        <v>10800</v>
      </c>
      <c r="O2406" t="s">
        <v>10801</v>
      </c>
      <c r="P2406" t="s">
        <v>2021</v>
      </c>
      <c r="Q2406" s="14" t="s">
        <v>2450</v>
      </c>
    </row>
    <row r="2407" spans="1:17">
      <c r="A2407" s="14">
        <v>406887</v>
      </c>
      <c r="B2407" s="14" t="s">
        <v>8695</v>
      </c>
      <c r="C2407" s="14" t="s">
        <v>8769</v>
      </c>
      <c r="D2407">
        <v>55</v>
      </c>
      <c r="E2407">
        <v>6</v>
      </c>
      <c r="F2407">
        <v>2.0918540000000001</v>
      </c>
      <c r="G2407">
        <v>47.239854000000001</v>
      </c>
      <c r="H2407" s="14" t="s">
        <v>527</v>
      </c>
      <c r="I2407" s="14" t="s">
        <v>9323</v>
      </c>
      <c r="J2407" s="14" t="s">
        <v>1127</v>
      </c>
      <c r="K2407" s="10">
        <v>235783.08219282271</v>
      </c>
      <c r="M2407" s="14" t="s">
        <v>10799</v>
      </c>
      <c r="N2407" s="14" t="s">
        <v>10802</v>
      </c>
      <c r="O2407" t="s">
        <v>10801</v>
      </c>
      <c r="P2407" t="s">
        <v>2021</v>
      </c>
      <c r="Q2407" s="14" t="s">
        <v>2454</v>
      </c>
    </row>
    <row r="2408" spans="1:17">
      <c r="A2408" s="14">
        <v>265409</v>
      </c>
      <c r="B2408" s="14" t="s">
        <v>8696</v>
      </c>
      <c r="C2408" s="14" t="s">
        <v>8769</v>
      </c>
      <c r="D2408">
        <v>55</v>
      </c>
      <c r="E2408">
        <v>18</v>
      </c>
      <c r="F2408">
        <v>2.0813969999999999</v>
      </c>
      <c r="G2408">
        <v>47.231045000000002</v>
      </c>
      <c r="H2408" s="14" t="s">
        <v>521</v>
      </c>
      <c r="I2408" s="14" t="s">
        <v>9324</v>
      </c>
      <c r="J2408" s="14" t="s">
        <v>1125</v>
      </c>
      <c r="K2408" s="10">
        <v>280543.38988762803</v>
      </c>
      <c r="M2408" s="14" t="s">
        <v>10799</v>
      </c>
      <c r="N2408" s="14" t="s">
        <v>10803</v>
      </c>
      <c r="O2408" t="s">
        <v>10801</v>
      </c>
      <c r="P2408" t="s">
        <v>2021</v>
      </c>
      <c r="Q2408" s="14" t="s">
        <v>2449</v>
      </c>
    </row>
    <row r="2409" spans="1:17">
      <c r="A2409" s="14">
        <v>258045</v>
      </c>
      <c r="B2409" s="14" t="s">
        <v>8697</v>
      </c>
      <c r="C2409" s="14" t="s">
        <v>8769</v>
      </c>
      <c r="D2409">
        <v>55</v>
      </c>
      <c r="E2409">
        <v>18</v>
      </c>
      <c r="F2409">
        <v>2.377669</v>
      </c>
      <c r="G2409">
        <v>47.110478000000001</v>
      </c>
      <c r="H2409" s="14" t="s">
        <v>528</v>
      </c>
      <c r="I2409" s="14" t="s">
        <v>9325</v>
      </c>
      <c r="J2409" s="5" t="s">
        <v>3951</v>
      </c>
      <c r="K2409" s="10">
        <v>202015.74077370766</v>
      </c>
      <c r="M2409" s="14" t="s">
        <v>10804</v>
      </c>
      <c r="N2409" s="14" t="s">
        <v>10805</v>
      </c>
      <c r="O2409" t="s">
        <v>10806</v>
      </c>
      <c r="P2409" t="s">
        <v>2021</v>
      </c>
      <c r="Q2409" s="14" t="s">
        <v>2453</v>
      </c>
    </row>
    <row r="2410" spans="1:17">
      <c r="A2410" s="14">
        <v>5347491</v>
      </c>
      <c r="B2410" s="14" t="s">
        <v>8698</v>
      </c>
      <c r="C2410" s="14" t="s">
        <v>8769</v>
      </c>
      <c r="D2410">
        <v>55</v>
      </c>
      <c r="E2410">
        <v>18</v>
      </c>
      <c r="F2410">
        <v>2.3670618999999999</v>
      </c>
      <c r="G2410">
        <v>47.120786899999999</v>
      </c>
      <c r="H2410" s="14" t="s">
        <v>521</v>
      </c>
      <c r="I2410" s="14" t="s">
        <v>9326</v>
      </c>
      <c r="J2410" s="14" t="s">
        <v>1125</v>
      </c>
      <c r="K2410" s="10">
        <v>439666.17338702048</v>
      </c>
      <c r="M2410" s="14" t="s">
        <v>10804</v>
      </c>
      <c r="N2410" s="14" t="s">
        <v>10807</v>
      </c>
      <c r="O2410" t="s">
        <v>10806</v>
      </c>
      <c r="P2410" t="s">
        <v>2021</v>
      </c>
      <c r="Q2410" s="14" t="s">
        <v>2449</v>
      </c>
    </row>
    <row r="2411" spans="1:17">
      <c r="A2411" s="14">
        <v>608662</v>
      </c>
      <c r="B2411" s="14" t="s">
        <v>8699</v>
      </c>
      <c r="C2411" s="14" t="s">
        <v>8769</v>
      </c>
      <c r="D2411">
        <v>83</v>
      </c>
      <c r="E2411">
        <v>10</v>
      </c>
      <c r="F2411">
        <v>2.4447040000000002</v>
      </c>
      <c r="G2411">
        <v>47.094507999999998</v>
      </c>
      <c r="H2411" s="14" t="s">
        <v>523</v>
      </c>
      <c r="I2411" s="14" t="s">
        <v>9327</v>
      </c>
      <c r="J2411" s="14" t="s">
        <v>1127</v>
      </c>
      <c r="K2411" s="10">
        <v>146882.89926541652</v>
      </c>
      <c r="M2411" s="14" t="s">
        <v>10808</v>
      </c>
      <c r="N2411" s="14" t="s">
        <v>10809</v>
      </c>
      <c r="O2411" t="s">
        <v>10810</v>
      </c>
      <c r="P2411" t="s">
        <v>2021</v>
      </c>
      <c r="Q2411" s="14" t="s">
        <v>2451</v>
      </c>
    </row>
    <row r="2412" spans="1:17">
      <c r="A2412" s="14">
        <v>464631</v>
      </c>
      <c r="B2412" s="14" t="s">
        <v>8700</v>
      </c>
      <c r="C2412" s="14" t="s">
        <v>8769</v>
      </c>
      <c r="D2412">
        <v>55</v>
      </c>
      <c r="E2412">
        <v>6</v>
      </c>
      <c r="F2412">
        <v>2.266022</v>
      </c>
      <c r="G2412">
        <v>47.004289999999997</v>
      </c>
      <c r="H2412" s="14" t="s">
        <v>527</v>
      </c>
      <c r="I2412" s="14" t="s">
        <v>9328</v>
      </c>
      <c r="J2412" s="14" t="s">
        <v>1127</v>
      </c>
      <c r="K2412" s="10">
        <v>144475.01206828962</v>
      </c>
      <c r="M2412" s="14" t="s">
        <v>10811</v>
      </c>
      <c r="N2412" s="14" t="s">
        <v>10812</v>
      </c>
      <c r="O2412" t="s">
        <v>10813</v>
      </c>
      <c r="P2412" t="s">
        <v>2021</v>
      </c>
      <c r="Q2412" s="14" t="s">
        <v>2454</v>
      </c>
    </row>
    <row r="2413" spans="1:17">
      <c r="A2413" s="14">
        <v>265331</v>
      </c>
      <c r="B2413" s="14" t="s">
        <v>8701</v>
      </c>
      <c r="C2413" s="14" t="s">
        <v>8769</v>
      </c>
      <c r="D2413">
        <v>55</v>
      </c>
      <c r="E2413">
        <v>6</v>
      </c>
      <c r="F2413">
        <v>1.4929664</v>
      </c>
      <c r="G2413">
        <v>48.432063599999999</v>
      </c>
      <c r="H2413" s="14" t="s">
        <v>522</v>
      </c>
      <c r="I2413" s="14" t="s">
        <v>9329</v>
      </c>
      <c r="J2413" s="14" t="s">
        <v>1127</v>
      </c>
      <c r="K2413" s="10">
        <v>194784.927301088</v>
      </c>
      <c r="M2413" s="14" t="s">
        <v>10814</v>
      </c>
      <c r="N2413" s="14" t="s">
        <v>10815</v>
      </c>
      <c r="O2413" t="s">
        <v>10816</v>
      </c>
      <c r="P2413" t="s">
        <v>2021</v>
      </c>
      <c r="Q2413" s="14" t="s">
        <v>2450</v>
      </c>
    </row>
    <row r="2414" spans="1:17">
      <c r="A2414" s="14">
        <v>256589</v>
      </c>
      <c r="B2414" s="14" t="s">
        <v>8702</v>
      </c>
      <c r="C2414" s="14" t="s">
        <v>8769</v>
      </c>
      <c r="D2414">
        <v>55</v>
      </c>
      <c r="E2414">
        <v>18</v>
      </c>
      <c r="F2414">
        <v>1.5148782000000001</v>
      </c>
      <c r="G2414">
        <v>48.449224600000001</v>
      </c>
      <c r="H2414" s="14" t="s">
        <v>530</v>
      </c>
      <c r="I2414" s="14" t="s">
        <v>9330</v>
      </c>
      <c r="J2414" s="5" t="s">
        <v>3951</v>
      </c>
      <c r="K2414" s="10">
        <v>715319.56955634337</v>
      </c>
      <c r="M2414" s="14" t="s">
        <v>10814</v>
      </c>
      <c r="N2414" s="14" t="s">
        <v>10817</v>
      </c>
      <c r="O2414" t="s">
        <v>10816</v>
      </c>
      <c r="P2414" t="s">
        <v>2021</v>
      </c>
      <c r="Q2414" s="14" t="s">
        <v>2451</v>
      </c>
    </row>
    <row r="2415" spans="1:17">
      <c r="A2415" s="14">
        <v>256832</v>
      </c>
      <c r="B2415" s="14" t="s">
        <v>8703</v>
      </c>
      <c r="C2415" s="14" t="s">
        <v>8769</v>
      </c>
      <c r="D2415">
        <v>55</v>
      </c>
      <c r="E2415">
        <v>12</v>
      </c>
      <c r="F2415">
        <v>1.471312</v>
      </c>
      <c r="G2415">
        <v>48.442363</v>
      </c>
      <c r="H2415" s="14" t="s">
        <v>529</v>
      </c>
      <c r="I2415" s="14" t="s">
        <v>9331</v>
      </c>
      <c r="J2415" s="5" t="s">
        <v>3951</v>
      </c>
      <c r="K2415" s="10">
        <v>214162.8028013552</v>
      </c>
      <c r="M2415" s="14" t="s">
        <v>10818</v>
      </c>
      <c r="N2415" s="14" t="s">
        <v>10819</v>
      </c>
      <c r="O2415" t="s">
        <v>10820</v>
      </c>
      <c r="P2415" t="s">
        <v>2021</v>
      </c>
      <c r="Q2415" s="14" t="s">
        <v>2453</v>
      </c>
    </row>
    <row r="2416" spans="1:17">
      <c r="A2416" s="14">
        <v>265335</v>
      </c>
      <c r="B2416" s="14" t="s">
        <v>8704</v>
      </c>
      <c r="C2416" s="14" t="s">
        <v>8769</v>
      </c>
      <c r="D2416">
        <v>55</v>
      </c>
      <c r="E2416">
        <v>6</v>
      </c>
      <c r="F2416">
        <v>1.2551699999999999</v>
      </c>
      <c r="G2416">
        <v>48.304948000000003</v>
      </c>
      <c r="H2416" s="14" t="s">
        <v>522</v>
      </c>
      <c r="I2416" s="14" t="s">
        <v>9332</v>
      </c>
      <c r="J2416" s="14" t="s">
        <v>1127</v>
      </c>
      <c r="K2416" s="10">
        <v>171276.26157232159</v>
      </c>
      <c r="M2416" s="14" t="s">
        <v>10821</v>
      </c>
      <c r="N2416" s="14" t="s">
        <v>10822</v>
      </c>
      <c r="O2416" t="s">
        <v>10823</v>
      </c>
      <c r="P2416" t="s">
        <v>2021</v>
      </c>
      <c r="Q2416" s="14" t="s">
        <v>2450</v>
      </c>
    </row>
    <row r="2417" spans="1:17">
      <c r="A2417" s="14">
        <v>4708269</v>
      </c>
      <c r="B2417" s="14" t="s">
        <v>8705</v>
      </c>
      <c r="C2417" s="14" t="s">
        <v>8769</v>
      </c>
      <c r="D2417">
        <v>55</v>
      </c>
      <c r="E2417">
        <v>6</v>
      </c>
      <c r="F2417">
        <v>1.6218250000000001</v>
      </c>
      <c r="G2417">
        <v>48.278379999999999</v>
      </c>
      <c r="H2417" s="14" t="s">
        <v>522</v>
      </c>
      <c r="I2417" s="14" t="s">
        <v>9333</v>
      </c>
      <c r="J2417" s="14" t="s">
        <v>1127</v>
      </c>
      <c r="K2417" s="10">
        <v>145714.98998252806</v>
      </c>
      <c r="M2417" s="14" t="s">
        <v>10824</v>
      </c>
      <c r="N2417" s="14" t="s">
        <v>10825</v>
      </c>
      <c r="O2417" t="s">
        <v>10826</v>
      </c>
      <c r="P2417" t="s">
        <v>2021</v>
      </c>
      <c r="Q2417" s="14" t="s">
        <v>2450</v>
      </c>
    </row>
    <row r="2418" spans="1:17">
      <c r="A2418" s="14">
        <v>257076</v>
      </c>
      <c r="B2418" s="14" t="s">
        <v>8706</v>
      </c>
      <c r="C2418" s="14" t="s">
        <v>8769</v>
      </c>
      <c r="D2418">
        <v>55</v>
      </c>
      <c r="E2418">
        <v>9</v>
      </c>
      <c r="F2418">
        <v>1.3105439999999999</v>
      </c>
      <c r="G2418">
        <v>48.067691000000003</v>
      </c>
      <c r="H2418" s="14" t="s">
        <v>521</v>
      </c>
      <c r="I2418" s="14" t="s">
        <v>9334</v>
      </c>
      <c r="J2418" s="14" t="s">
        <v>1125</v>
      </c>
      <c r="K2418" s="10">
        <v>477377.19521057029</v>
      </c>
      <c r="M2418" s="14" t="s">
        <v>10827</v>
      </c>
      <c r="N2418" s="14" t="s">
        <v>10828</v>
      </c>
      <c r="O2418" t="s">
        <v>10829</v>
      </c>
      <c r="P2418" t="s">
        <v>2021</v>
      </c>
      <c r="Q2418" s="14" t="s">
        <v>2449</v>
      </c>
    </row>
    <row r="2419" spans="1:17">
      <c r="A2419" s="14">
        <v>827883</v>
      </c>
      <c r="B2419" s="14" t="s">
        <v>8707</v>
      </c>
      <c r="C2419" s="14" t="s">
        <v>8769</v>
      </c>
      <c r="D2419">
        <v>55</v>
      </c>
      <c r="E2419">
        <v>6</v>
      </c>
      <c r="F2419">
        <v>1.0245949999999999</v>
      </c>
      <c r="G2419">
        <v>48.475105999999997</v>
      </c>
      <c r="H2419" s="14" t="s">
        <v>522</v>
      </c>
      <c r="I2419" s="14" t="s">
        <v>9335</v>
      </c>
      <c r="J2419" s="14" t="s">
        <v>1127</v>
      </c>
      <c r="K2419" s="10">
        <v>175526.04445690269</v>
      </c>
      <c r="M2419" s="14" t="s">
        <v>10830</v>
      </c>
      <c r="N2419" s="14" t="s">
        <v>10831</v>
      </c>
      <c r="O2419" t="s">
        <v>10832</v>
      </c>
      <c r="P2419" t="s">
        <v>2021</v>
      </c>
      <c r="Q2419" s="14" t="s">
        <v>2450</v>
      </c>
    </row>
    <row r="2420" spans="1:17">
      <c r="A2420" s="14">
        <v>265338</v>
      </c>
      <c r="B2420" s="14" t="s">
        <v>8708</v>
      </c>
      <c r="C2420" s="14" t="s">
        <v>8769</v>
      </c>
      <c r="D2420">
        <v>55</v>
      </c>
      <c r="E2420">
        <v>6</v>
      </c>
      <c r="F2420">
        <v>1.4707520000000001</v>
      </c>
      <c r="G2420">
        <v>48.453299999999999</v>
      </c>
      <c r="H2420" s="14" t="s">
        <v>522</v>
      </c>
      <c r="I2420" s="14" t="s">
        <v>9336</v>
      </c>
      <c r="J2420" s="14" t="s">
        <v>1127</v>
      </c>
      <c r="K2420" s="10">
        <v>210900.39186938363</v>
      </c>
      <c r="M2420" s="14" t="s">
        <v>10833</v>
      </c>
      <c r="N2420" s="14" t="s">
        <v>10834</v>
      </c>
      <c r="O2420" t="s">
        <v>10835</v>
      </c>
      <c r="P2420" t="s">
        <v>2021</v>
      </c>
      <c r="Q2420" s="14" t="s">
        <v>2450</v>
      </c>
    </row>
    <row r="2421" spans="1:17">
      <c r="A2421" s="14">
        <v>1012309</v>
      </c>
      <c r="B2421" s="14" t="s">
        <v>8709</v>
      </c>
      <c r="C2421" s="14" t="s">
        <v>8769</v>
      </c>
      <c r="D2421">
        <v>55</v>
      </c>
      <c r="E2421">
        <v>12</v>
      </c>
      <c r="F2421">
        <v>0.805701</v>
      </c>
      <c r="G2421">
        <v>48.334842000000002</v>
      </c>
      <c r="H2421" s="14" t="s">
        <v>534</v>
      </c>
      <c r="I2421" s="14" t="s">
        <v>9337</v>
      </c>
      <c r="J2421" s="14" t="s">
        <v>1125</v>
      </c>
      <c r="K2421" s="10">
        <v>162528.56169640896</v>
      </c>
      <c r="M2421" s="14" t="s">
        <v>10836</v>
      </c>
      <c r="N2421" s="14" t="s">
        <v>10837</v>
      </c>
      <c r="O2421" t="s">
        <v>10838</v>
      </c>
      <c r="P2421" t="s">
        <v>2021</v>
      </c>
      <c r="Q2421" s="14" t="s">
        <v>2450</v>
      </c>
    </row>
    <row r="2422" spans="1:17">
      <c r="A2422" s="14">
        <v>257078</v>
      </c>
      <c r="B2422" s="14" t="s">
        <v>8710</v>
      </c>
      <c r="C2422" s="14" t="s">
        <v>8769</v>
      </c>
      <c r="D2422">
        <v>55</v>
      </c>
      <c r="E2422">
        <v>9</v>
      </c>
      <c r="F2422">
        <v>0.82867599999999997</v>
      </c>
      <c r="G2422">
        <v>48.329304999999998</v>
      </c>
      <c r="H2422" s="14" t="s">
        <v>521</v>
      </c>
      <c r="I2422" s="14" t="s">
        <v>9338</v>
      </c>
      <c r="J2422" s="14" t="s">
        <v>1125</v>
      </c>
      <c r="K2422" s="10">
        <v>407813.88590857142</v>
      </c>
      <c r="M2422" s="14" t="s">
        <v>10836</v>
      </c>
      <c r="N2422" s="14" t="s">
        <v>10839</v>
      </c>
      <c r="O2422" t="s">
        <v>10840</v>
      </c>
      <c r="P2422" t="s">
        <v>2021</v>
      </c>
      <c r="Q2422" s="14" t="s">
        <v>2449</v>
      </c>
    </row>
    <row r="2423" spans="1:17">
      <c r="A2423" s="14">
        <v>895510</v>
      </c>
      <c r="B2423" s="14" t="s">
        <v>8711</v>
      </c>
      <c r="C2423" s="14" t="s">
        <v>8769</v>
      </c>
      <c r="D2423">
        <v>55</v>
      </c>
      <c r="E2423">
        <v>18</v>
      </c>
      <c r="F2423">
        <v>1.4633719999999999</v>
      </c>
      <c r="G2423">
        <v>48.409773000000001</v>
      </c>
      <c r="H2423" s="14" t="s">
        <v>521</v>
      </c>
      <c r="I2423" s="14" t="s">
        <v>9339</v>
      </c>
      <c r="J2423" s="5" t="s">
        <v>3951</v>
      </c>
      <c r="K2423" s="10">
        <v>890608.58610194351</v>
      </c>
      <c r="M2423" s="14" t="s">
        <v>10841</v>
      </c>
      <c r="N2423" s="14" t="s">
        <v>10842</v>
      </c>
      <c r="O2423" t="s">
        <v>10843</v>
      </c>
      <c r="P2423" t="s">
        <v>2021</v>
      </c>
      <c r="Q2423" s="14" t="s">
        <v>2449</v>
      </c>
    </row>
    <row r="2424" spans="1:17">
      <c r="A2424" s="14">
        <v>258067</v>
      </c>
      <c r="B2424" s="14" t="s">
        <v>8712</v>
      </c>
      <c r="C2424" s="14" t="s">
        <v>8769</v>
      </c>
      <c r="D2424">
        <v>55</v>
      </c>
      <c r="E2424">
        <v>18</v>
      </c>
      <c r="F2424">
        <v>1.697352</v>
      </c>
      <c r="G2424">
        <v>46.807431999999999</v>
      </c>
      <c r="H2424" s="14" t="s">
        <v>530</v>
      </c>
      <c r="I2424" s="14" t="s">
        <v>9340</v>
      </c>
      <c r="J2424" s="5" t="s">
        <v>3951</v>
      </c>
      <c r="K2424" s="10">
        <v>440321.61860006297</v>
      </c>
      <c r="M2424" s="14" t="s">
        <v>10844</v>
      </c>
      <c r="N2424" s="14" t="s">
        <v>10845</v>
      </c>
      <c r="O2424" t="s">
        <v>10846</v>
      </c>
      <c r="P2424" t="s">
        <v>2021</v>
      </c>
      <c r="Q2424" s="14" t="s">
        <v>2451</v>
      </c>
    </row>
    <row r="2425" spans="1:17">
      <c r="A2425" s="14">
        <v>257127</v>
      </c>
      <c r="B2425" s="14" t="s">
        <v>8713</v>
      </c>
      <c r="C2425" s="14" t="s">
        <v>8769</v>
      </c>
      <c r="D2425">
        <v>55</v>
      </c>
      <c r="E2425">
        <v>18</v>
      </c>
      <c r="F2425">
        <v>1.9997830000000001</v>
      </c>
      <c r="G2425">
        <v>46.956741000000001</v>
      </c>
      <c r="H2425" s="14" t="s">
        <v>521</v>
      </c>
      <c r="I2425" s="14" t="s">
        <v>9341</v>
      </c>
      <c r="J2425" s="14" t="s">
        <v>1125</v>
      </c>
      <c r="K2425" s="10">
        <v>343401.78472136776</v>
      </c>
      <c r="M2425" s="14" t="s">
        <v>10847</v>
      </c>
      <c r="N2425" s="14" t="s">
        <v>10848</v>
      </c>
      <c r="O2425" t="s">
        <v>10849</v>
      </c>
      <c r="P2425" t="s">
        <v>2021</v>
      </c>
      <c r="Q2425" s="14" t="s">
        <v>2449</v>
      </c>
    </row>
    <row r="2426" spans="1:17">
      <c r="A2426" s="14">
        <v>257128</v>
      </c>
      <c r="B2426" s="14" t="s">
        <v>8714</v>
      </c>
      <c r="C2426" s="14" t="s">
        <v>8769</v>
      </c>
      <c r="D2426">
        <v>55</v>
      </c>
      <c r="E2426">
        <v>18</v>
      </c>
      <c r="F2426">
        <v>1.6707890000000001</v>
      </c>
      <c r="G2426">
        <v>46.819893999999998</v>
      </c>
      <c r="H2426" s="14" t="s">
        <v>521</v>
      </c>
      <c r="I2426" s="14" t="s">
        <v>9342</v>
      </c>
      <c r="J2426" s="14" t="s">
        <v>1125</v>
      </c>
      <c r="K2426" s="10">
        <v>192020.71896116881</v>
      </c>
      <c r="M2426" s="14" t="s">
        <v>10850</v>
      </c>
      <c r="N2426" s="14" t="s">
        <v>10851</v>
      </c>
      <c r="O2426" t="s">
        <v>10852</v>
      </c>
      <c r="P2426" t="s">
        <v>2021</v>
      </c>
      <c r="Q2426" s="14" t="s">
        <v>2449</v>
      </c>
    </row>
    <row r="2427" spans="1:17">
      <c r="A2427" s="5">
        <v>839186</v>
      </c>
      <c r="B2427" s="5" t="s">
        <v>8715</v>
      </c>
      <c r="C2427" s="14" t="s">
        <v>8769</v>
      </c>
      <c r="D2427">
        <v>55</v>
      </c>
      <c r="E2427">
        <v>18</v>
      </c>
      <c r="F2427">
        <v>1.6496519999999999</v>
      </c>
      <c r="G2427">
        <v>46.780983999999997</v>
      </c>
      <c r="H2427" s="5" t="s">
        <v>521</v>
      </c>
      <c r="I2427" s="5" t="s">
        <v>9343</v>
      </c>
      <c r="J2427" s="5" t="s">
        <v>1125</v>
      </c>
      <c r="K2427" s="10">
        <v>281367.02950285998</v>
      </c>
      <c r="M2427" s="5" t="s">
        <v>10850</v>
      </c>
      <c r="N2427" s="5" t="s">
        <v>10853</v>
      </c>
      <c r="O2427" t="s">
        <v>10852</v>
      </c>
      <c r="P2427" t="s">
        <v>2021</v>
      </c>
      <c r="Q2427" s="5" t="s">
        <v>2449</v>
      </c>
    </row>
    <row r="2428" spans="1:17">
      <c r="A2428" s="5">
        <v>257129</v>
      </c>
      <c r="B2428" s="5" t="s">
        <v>8716</v>
      </c>
      <c r="C2428" s="14" t="s">
        <v>8769</v>
      </c>
      <c r="D2428">
        <v>55</v>
      </c>
      <c r="E2428">
        <v>18</v>
      </c>
      <c r="F2428">
        <v>1.0613669999999999</v>
      </c>
      <c r="G2428">
        <v>46.637188999999999</v>
      </c>
      <c r="H2428" s="5" t="s">
        <v>521</v>
      </c>
      <c r="I2428" s="5" t="s">
        <v>9344</v>
      </c>
      <c r="J2428" s="5" t="s">
        <v>1125</v>
      </c>
      <c r="K2428" s="10">
        <v>203191.10439720278</v>
      </c>
      <c r="M2428" s="5" t="s">
        <v>10854</v>
      </c>
      <c r="N2428" s="5" t="s">
        <v>10855</v>
      </c>
      <c r="O2428" t="s">
        <v>10856</v>
      </c>
      <c r="P2428" t="s">
        <v>2021</v>
      </c>
      <c r="Q2428" s="5" t="s">
        <v>2449</v>
      </c>
    </row>
    <row r="2429" spans="1:17">
      <c r="A2429" s="5">
        <v>258328</v>
      </c>
      <c r="B2429" s="5" t="s">
        <v>8717</v>
      </c>
      <c r="C2429" s="14" t="s">
        <v>8769</v>
      </c>
      <c r="D2429">
        <v>55</v>
      </c>
      <c r="E2429">
        <v>18</v>
      </c>
      <c r="F2429">
        <v>1.7384269999999999</v>
      </c>
      <c r="G2429">
        <v>46.792343000000002</v>
      </c>
      <c r="H2429" s="5" t="s">
        <v>524</v>
      </c>
      <c r="I2429" s="5" t="s">
        <v>9345</v>
      </c>
      <c r="J2429" s="5" t="s">
        <v>3951</v>
      </c>
      <c r="K2429" s="10">
        <v>440947.68924382812</v>
      </c>
      <c r="M2429" s="5" t="s">
        <v>10857</v>
      </c>
      <c r="N2429" s="5" t="s">
        <v>10858</v>
      </c>
      <c r="O2429" t="s">
        <v>10859</v>
      </c>
      <c r="P2429" t="s">
        <v>2021</v>
      </c>
      <c r="Q2429" s="5" t="s">
        <v>2452</v>
      </c>
    </row>
    <row r="2430" spans="1:17">
      <c r="A2430" s="5">
        <v>269136</v>
      </c>
      <c r="B2430" s="5" t="s">
        <v>8718</v>
      </c>
      <c r="C2430" s="14" t="s">
        <v>8769</v>
      </c>
      <c r="D2430">
        <v>55</v>
      </c>
      <c r="E2430">
        <v>9</v>
      </c>
      <c r="F2430">
        <v>1.975163</v>
      </c>
      <c r="G2430">
        <v>46.576385000000002</v>
      </c>
      <c r="H2430" s="5" t="s">
        <v>522</v>
      </c>
      <c r="I2430" s="5" t="s">
        <v>9346</v>
      </c>
      <c r="J2430" s="5" t="s">
        <v>1127</v>
      </c>
      <c r="K2430" s="10">
        <v>150388.94849902231</v>
      </c>
      <c r="M2430" s="5" t="s">
        <v>10860</v>
      </c>
      <c r="N2430" s="5" t="s">
        <v>10861</v>
      </c>
      <c r="O2430" t="s">
        <v>10862</v>
      </c>
      <c r="P2430" t="s">
        <v>2021</v>
      </c>
      <c r="Q2430" s="5" t="s">
        <v>2450</v>
      </c>
    </row>
    <row r="2431" spans="1:17">
      <c r="A2431" s="5">
        <v>266591</v>
      </c>
      <c r="B2431" s="5" t="s">
        <v>8719</v>
      </c>
      <c r="C2431" s="14" t="s">
        <v>8769</v>
      </c>
      <c r="D2431">
        <v>55</v>
      </c>
      <c r="E2431">
        <v>6</v>
      </c>
      <c r="F2431">
        <v>1.99864</v>
      </c>
      <c r="G2431">
        <v>46.583095</v>
      </c>
      <c r="H2431" s="5" t="s">
        <v>527</v>
      </c>
      <c r="I2431" s="5" t="s">
        <v>9347</v>
      </c>
      <c r="J2431" s="5" t="s">
        <v>1127</v>
      </c>
      <c r="K2431" s="10">
        <v>187022.7781138914</v>
      </c>
      <c r="M2431" s="5" t="s">
        <v>10860</v>
      </c>
      <c r="N2431" s="5" t="s">
        <v>10863</v>
      </c>
      <c r="O2431" t="s">
        <v>10864</v>
      </c>
      <c r="P2431" t="s">
        <v>2021</v>
      </c>
      <c r="Q2431" s="5" t="s">
        <v>2454</v>
      </c>
    </row>
    <row r="2432" spans="1:17">
      <c r="A2432" s="5">
        <v>469711</v>
      </c>
      <c r="B2432" s="5" t="s">
        <v>8720</v>
      </c>
      <c r="C2432" s="14" t="s">
        <v>8769</v>
      </c>
      <c r="D2432">
        <v>83</v>
      </c>
      <c r="E2432">
        <v>10</v>
      </c>
      <c r="F2432">
        <v>1.404841</v>
      </c>
      <c r="G2432">
        <v>46.888218999999999</v>
      </c>
      <c r="H2432" s="5" t="s">
        <v>522</v>
      </c>
      <c r="I2432" s="5" t="s">
        <v>9348</v>
      </c>
      <c r="J2432" s="5" t="s">
        <v>1127</v>
      </c>
      <c r="K2432" s="10">
        <v>128213.54370928847</v>
      </c>
      <c r="M2432" s="5" t="s">
        <v>10865</v>
      </c>
      <c r="N2432" s="5" t="s">
        <v>10866</v>
      </c>
      <c r="O2432" t="s">
        <v>10867</v>
      </c>
      <c r="P2432" t="s">
        <v>2021</v>
      </c>
      <c r="Q2432" s="5" t="s">
        <v>2450</v>
      </c>
    </row>
    <row r="2433" spans="1:17">
      <c r="A2433" s="14">
        <v>269596</v>
      </c>
      <c r="B2433" s="14" t="s">
        <v>8721</v>
      </c>
      <c r="C2433" s="14" t="s">
        <v>8769</v>
      </c>
      <c r="D2433">
        <v>55</v>
      </c>
      <c r="E2433">
        <v>6</v>
      </c>
      <c r="F2433">
        <v>1.007436</v>
      </c>
      <c r="G2433">
        <v>47.324458</v>
      </c>
      <c r="H2433" s="14" t="s">
        <v>522</v>
      </c>
      <c r="I2433" s="14" t="s">
        <v>9349</v>
      </c>
      <c r="J2433" s="14" t="s">
        <v>1127</v>
      </c>
      <c r="K2433" s="10">
        <v>148514.32821985494</v>
      </c>
      <c r="M2433" s="14" t="s">
        <v>10868</v>
      </c>
      <c r="N2433" s="14" t="s">
        <v>10869</v>
      </c>
      <c r="O2433" t="s">
        <v>10870</v>
      </c>
      <c r="P2433" t="s">
        <v>2021</v>
      </c>
      <c r="Q2433" s="14" t="s">
        <v>2450</v>
      </c>
    </row>
    <row r="2434" spans="1:17">
      <c r="A2434" s="14">
        <v>257947</v>
      </c>
      <c r="B2434" s="14" t="s">
        <v>8722</v>
      </c>
      <c r="C2434" s="14" t="s">
        <v>8769</v>
      </c>
      <c r="D2434">
        <v>55</v>
      </c>
      <c r="E2434">
        <v>18</v>
      </c>
      <c r="F2434">
        <v>1.3236110000000001</v>
      </c>
      <c r="G2434">
        <v>47.610729999999997</v>
      </c>
      <c r="H2434" s="14" t="s">
        <v>537</v>
      </c>
      <c r="I2434" s="14" t="s">
        <v>9350</v>
      </c>
      <c r="J2434" s="5" t="s">
        <v>3951</v>
      </c>
      <c r="K2434" s="10">
        <v>263010.1220109053</v>
      </c>
      <c r="M2434" s="14" t="s">
        <v>10871</v>
      </c>
      <c r="N2434" s="14" t="s">
        <v>10872</v>
      </c>
      <c r="O2434" t="s">
        <v>10873</v>
      </c>
      <c r="P2434" t="s">
        <v>2021</v>
      </c>
      <c r="Q2434" s="14" t="s">
        <v>537</v>
      </c>
    </row>
    <row r="2435" spans="1:17">
      <c r="A2435" s="14">
        <v>600356</v>
      </c>
      <c r="B2435" s="14" t="s">
        <v>8723</v>
      </c>
      <c r="C2435" s="14" t="s">
        <v>8769</v>
      </c>
      <c r="D2435">
        <v>55</v>
      </c>
      <c r="E2435">
        <v>18</v>
      </c>
      <c r="F2435">
        <v>1.3246979999999999</v>
      </c>
      <c r="G2435">
        <v>47.614983000000002</v>
      </c>
      <c r="H2435" s="14" t="s">
        <v>521</v>
      </c>
      <c r="I2435" s="14" t="s">
        <v>9351</v>
      </c>
      <c r="J2435" s="5" t="s">
        <v>3951</v>
      </c>
      <c r="K2435" s="10">
        <v>613830.56358955207</v>
      </c>
      <c r="M2435" s="14" t="s">
        <v>10871</v>
      </c>
      <c r="N2435" s="14" t="s">
        <v>10874</v>
      </c>
      <c r="O2435" t="s">
        <v>10875</v>
      </c>
      <c r="P2435" t="s">
        <v>2021</v>
      </c>
      <c r="Q2435" s="14" t="s">
        <v>2449</v>
      </c>
    </row>
    <row r="2436" spans="1:17">
      <c r="A2436" s="14">
        <v>257146</v>
      </c>
      <c r="B2436" s="14" t="s">
        <v>8724</v>
      </c>
      <c r="C2436" s="14" t="s">
        <v>8769</v>
      </c>
      <c r="D2436">
        <v>55</v>
      </c>
      <c r="E2436">
        <v>9</v>
      </c>
      <c r="F2436">
        <v>1.041965</v>
      </c>
      <c r="G2436">
        <v>47.802711000000002</v>
      </c>
      <c r="H2436" s="14" t="s">
        <v>521</v>
      </c>
      <c r="I2436" s="14" t="s">
        <v>9352</v>
      </c>
      <c r="J2436" s="14" t="s">
        <v>1125</v>
      </c>
      <c r="K2436" s="10">
        <v>498036.98946155334</v>
      </c>
      <c r="M2436" s="14" t="s">
        <v>10876</v>
      </c>
      <c r="N2436" s="14" t="s">
        <v>10877</v>
      </c>
      <c r="O2436" t="s">
        <v>10878</v>
      </c>
      <c r="P2436" t="s">
        <v>2021</v>
      </c>
      <c r="Q2436" s="14" t="s">
        <v>2449</v>
      </c>
    </row>
    <row r="2437" spans="1:17">
      <c r="A2437" s="14">
        <v>269200</v>
      </c>
      <c r="B2437" s="14" t="s">
        <v>8725</v>
      </c>
      <c r="C2437" s="14" t="s">
        <v>8769</v>
      </c>
      <c r="D2437">
        <v>65</v>
      </c>
      <c r="E2437">
        <v>6</v>
      </c>
      <c r="F2437">
        <v>1.0689797999999999</v>
      </c>
      <c r="G2437">
        <v>47.7808159</v>
      </c>
      <c r="H2437" s="14" t="s">
        <v>522</v>
      </c>
      <c r="I2437" s="14" t="s">
        <v>9353</v>
      </c>
      <c r="J2437" s="14" t="s">
        <v>1127</v>
      </c>
      <c r="K2437" s="10">
        <v>124248.46273201075</v>
      </c>
      <c r="M2437" s="14" t="s">
        <v>10876</v>
      </c>
      <c r="N2437" s="14" t="s">
        <v>10879</v>
      </c>
      <c r="O2437" t="s">
        <v>10878</v>
      </c>
      <c r="P2437" t="s">
        <v>2021</v>
      </c>
      <c r="Q2437" s="14" t="s">
        <v>2450</v>
      </c>
    </row>
    <row r="2438" spans="1:17">
      <c r="A2438" s="14">
        <v>266622</v>
      </c>
      <c r="B2438" s="14" t="s">
        <v>8726</v>
      </c>
      <c r="C2438" s="14" t="s">
        <v>8769</v>
      </c>
      <c r="D2438">
        <v>55</v>
      </c>
      <c r="E2438">
        <v>6</v>
      </c>
      <c r="F2438">
        <v>1.3531519999999999</v>
      </c>
      <c r="G2438">
        <v>47.453024999999997</v>
      </c>
      <c r="H2438" s="14" t="s">
        <v>527</v>
      </c>
      <c r="I2438" s="14" t="s">
        <v>9354</v>
      </c>
      <c r="J2438" s="14" t="s">
        <v>1127</v>
      </c>
      <c r="K2438" s="10">
        <v>284874.20529294654</v>
      </c>
      <c r="M2438" s="14" t="s">
        <v>10880</v>
      </c>
      <c r="N2438" s="14" t="s">
        <v>10881</v>
      </c>
      <c r="O2438" t="s">
        <v>10882</v>
      </c>
      <c r="P2438" t="s">
        <v>2021</v>
      </c>
      <c r="Q2438" s="14" t="s">
        <v>2454</v>
      </c>
    </row>
    <row r="2439" spans="1:17">
      <c r="A2439" s="14">
        <v>406605</v>
      </c>
      <c r="B2439" s="14" t="s">
        <v>8727</v>
      </c>
      <c r="C2439" s="14" t="s">
        <v>8769</v>
      </c>
      <c r="D2439">
        <v>55</v>
      </c>
      <c r="E2439">
        <v>6</v>
      </c>
      <c r="F2439">
        <v>1.539971</v>
      </c>
      <c r="G2439">
        <v>47.285791000000003</v>
      </c>
      <c r="H2439" s="14" t="s">
        <v>527</v>
      </c>
      <c r="I2439" s="14" t="s">
        <v>9355</v>
      </c>
      <c r="J2439" s="14" t="s">
        <v>1127</v>
      </c>
      <c r="K2439" s="10">
        <v>168223.28368620769</v>
      </c>
      <c r="M2439" s="14" t="s">
        <v>10883</v>
      </c>
      <c r="N2439" s="14" t="s">
        <v>10884</v>
      </c>
      <c r="O2439" t="s">
        <v>10885</v>
      </c>
      <c r="P2439" t="s">
        <v>2021</v>
      </c>
      <c r="Q2439" s="14" t="s">
        <v>2454</v>
      </c>
    </row>
    <row r="2440" spans="1:17">
      <c r="A2440" s="14">
        <v>269197</v>
      </c>
      <c r="B2440" s="14" t="s">
        <v>8728</v>
      </c>
      <c r="C2440" s="14" t="s">
        <v>8769</v>
      </c>
      <c r="D2440">
        <v>55</v>
      </c>
      <c r="E2440">
        <v>6</v>
      </c>
      <c r="F2440">
        <v>1.664272</v>
      </c>
      <c r="G2440">
        <v>47.322397000000002</v>
      </c>
      <c r="H2440" s="14" t="s">
        <v>527</v>
      </c>
      <c r="I2440" s="14" t="s">
        <v>9356</v>
      </c>
      <c r="J2440" s="14" t="s">
        <v>1127</v>
      </c>
      <c r="K2440" s="10">
        <v>128707.85720350208</v>
      </c>
      <c r="M2440" s="14" t="s">
        <v>10886</v>
      </c>
      <c r="N2440" s="14" t="s">
        <v>10887</v>
      </c>
      <c r="O2440" t="s">
        <v>10888</v>
      </c>
      <c r="P2440" t="s">
        <v>2021</v>
      </c>
      <c r="Q2440" s="14" t="s">
        <v>2454</v>
      </c>
    </row>
    <row r="2441" spans="1:17">
      <c r="A2441" s="14">
        <v>263220</v>
      </c>
      <c r="B2441" s="14" t="s">
        <v>8729</v>
      </c>
      <c r="C2441" s="14" t="s">
        <v>8769</v>
      </c>
      <c r="D2441">
        <v>55</v>
      </c>
      <c r="E2441">
        <v>9</v>
      </c>
      <c r="F2441">
        <v>1.747341</v>
      </c>
      <c r="G2441">
        <v>47.346307000000003</v>
      </c>
      <c r="H2441" s="14" t="s">
        <v>530</v>
      </c>
      <c r="I2441" s="14" t="s">
        <v>9357</v>
      </c>
      <c r="J2441" s="14" t="s">
        <v>1125</v>
      </c>
      <c r="K2441" s="10">
        <v>146799.06266999897</v>
      </c>
      <c r="M2441" s="14" t="s">
        <v>10886</v>
      </c>
      <c r="N2441" s="14" t="s">
        <v>10889</v>
      </c>
      <c r="O2441" t="s">
        <v>10890</v>
      </c>
      <c r="P2441" t="s">
        <v>2021</v>
      </c>
      <c r="Q2441" s="14" t="s">
        <v>2451</v>
      </c>
    </row>
    <row r="2442" spans="1:17">
      <c r="A2442" s="14">
        <v>4085842</v>
      </c>
      <c r="B2442" s="14" t="s">
        <v>8730</v>
      </c>
      <c r="C2442" s="14" t="s">
        <v>8769</v>
      </c>
      <c r="D2442">
        <v>55</v>
      </c>
      <c r="E2442">
        <v>9</v>
      </c>
      <c r="F2442">
        <v>1.718475</v>
      </c>
      <c r="G2442">
        <v>47.372898999999997</v>
      </c>
      <c r="H2442" s="14" t="s">
        <v>521</v>
      </c>
      <c r="I2442" s="14" t="s">
        <v>9358</v>
      </c>
      <c r="J2442" s="14" t="s">
        <v>1125</v>
      </c>
      <c r="K2442" s="10">
        <v>497386.37491493457</v>
      </c>
      <c r="M2442" s="14" t="s">
        <v>10886</v>
      </c>
      <c r="N2442" s="14" t="s">
        <v>10891</v>
      </c>
      <c r="O2442" t="s">
        <v>10890</v>
      </c>
      <c r="P2442" t="s">
        <v>2021</v>
      </c>
      <c r="Q2442" s="14" t="s">
        <v>2449</v>
      </c>
    </row>
    <row r="2443" spans="1:17">
      <c r="A2443" s="14">
        <v>680210</v>
      </c>
      <c r="B2443" s="14" t="s">
        <v>8731</v>
      </c>
      <c r="C2443" s="14" t="s">
        <v>8769</v>
      </c>
      <c r="D2443">
        <v>55</v>
      </c>
      <c r="E2443">
        <v>18</v>
      </c>
      <c r="F2443">
        <v>1.373402</v>
      </c>
      <c r="G2443">
        <v>47.572130999999999</v>
      </c>
      <c r="H2443" s="14" t="s">
        <v>524</v>
      </c>
      <c r="I2443" s="14" t="s">
        <v>9359</v>
      </c>
      <c r="J2443" s="5" t="s">
        <v>3951</v>
      </c>
      <c r="K2443" s="10">
        <v>582963.09510887868</v>
      </c>
      <c r="M2443" s="14" t="s">
        <v>10892</v>
      </c>
      <c r="N2443" s="14" t="s">
        <v>10893</v>
      </c>
      <c r="O2443" t="s">
        <v>10894</v>
      </c>
      <c r="P2443" t="s">
        <v>2021</v>
      </c>
      <c r="Q2443" s="14" t="s">
        <v>2452</v>
      </c>
    </row>
    <row r="2444" spans="1:17">
      <c r="A2444" s="14">
        <v>266620</v>
      </c>
      <c r="B2444" s="14" t="s">
        <v>8732</v>
      </c>
      <c r="C2444" s="14" t="s">
        <v>8769</v>
      </c>
      <c r="D2444">
        <v>55</v>
      </c>
      <c r="E2444">
        <v>6</v>
      </c>
      <c r="F2444">
        <v>1.1645019999999999</v>
      </c>
      <c r="G2444">
        <v>47.342067</v>
      </c>
      <c r="H2444" s="14" t="s">
        <v>527</v>
      </c>
      <c r="I2444" s="14" t="s">
        <v>9360</v>
      </c>
      <c r="J2444" s="14" t="s">
        <v>1127</v>
      </c>
      <c r="K2444" s="10">
        <v>141576.95270139939</v>
      </c>
      <c r="M2444" s="14" t="s">
        <v>10895</v>
      </c>
      <c r="N2444" s="14" t="s">
        <v>10896</v>
      </c>
      <c r="O2444" t="s">
        <v>10897</v>
      </c>
      <c r="P2444" t="s">
        <v>2021</v>
      </c>
      <c r="Q2444" s="14" t="s">
        <v>2454</v>
      </c>
    </row>
    <row r="2445" spans="1:17">
      <c r="A2445" s="14">
        <v>266625</v>
      </c>
      <c r="B2445" s="14" t="s">
        <v>8733</v>
      </c>
      <c r="C2445" s="14" t="s">
        <v>8769</v>
      </c>
      <c r="D2445">
        <v>55</v>
      </c>
      <c r="E2445">
        <v>6</v>
      </c>
      <c r="F2445">
        <v>1.515482</v>
      </c>
      <c r="G2445">
        <v>47.662937999999997</v>
      </c>
      <c r="H2445" s="14" t="s">
        <v>527</v>
      </c>
      <c r="I2445" s="14" t="s">
        <v>9361</v>
      </c>
      <c r="J2445" s="14" t="s">
        <v>1127</v>
      </c>
      <c r="K2445" s="10">
        <v>141355.55487352936</v>
      </c>
      <c r="M2445" s="14" t="s">
        <v>10898</v>
      </c>
      <c r="N2445" s="14" t="s">
        <v>10899</v>
      </c>
      <c r="O2445" t="s">
        <v>10900</v>
      </c>
      <c r="P2445" t="s">
        <v>2021</v>
      </c>
      <c r="Q2445" s="14" t="s">
        <v>2454</v>
      </c>
    </row>
    <row r="2446" spans="1:17">
      <c r="A2446" s="14">
        <v>256620</v>
      </c>
      <c r="B2446" s="14" t="s">
        <v>8734</v>
      </c>
      <c r="C2446" s="14" t="s">
        <v>8769</v>
      </c>
      <c r="D2446">
        <v>55</v>
      </c>
      <c r="E2446">
        <v>18</v>
      </c>
      <c r="F2446">
        <v>1.905311</v>
      </c>
      <c r="G2446">
        <v>47.907161000000002</v>
      </c>
      <c r="H2446" s="14" t="s">
        <v>530</v>
      </c>
      <c r="I2446" s="14" t="s">
        <v>9362</v>
      </c>
      <c r="J2446" s="14" t="s">
        <v>1125</v>
      </c>
      <c r="K2446" s="10">
        <v>306335.11781428178</v>
      </c>
      <c r="M2446" s="14" t="s">
        <v>10901</v>
      </c>
      <c r="N2446" s="14" t="s">
        <v>10902</v>
      </c>
      <c r="O2446" t="s">
        <v>10903</v>
      </c>
      <c r="P2446" t="s">
        <v>2021</v>
      </c>
      <c r="Q2446" s="14" t="s">
        <v>2451</v>
      </c>
    </row>
    <row r="2447" spans="1:17">
      <c r="A2447" s="14">
        <v>266766</v>
      </c>
      <c r="B2447" s="14" t="s">
        <v>8735</v>
      </c>
      <c r="C2447" s="14" t="s">
        <v>8769</v>
      </c>
      <c r="D2447">
        <v>75</v>
      </c>
      <c r="E2447">
        <v>6</v>
      </c>
      <c r="F2447">
        <v>2.2280530000000001</v>
      </c>
      <c r="G2447">
        <v>47.874093000000002</v>
      </c>
      <c r="H2447" s="14" t="s">
        <v>527</v>
      </c>
      <c r="I2447" s="14" t="s">
        <v>9363</v>
      </c>
      <c r="J2447" s="14" t="s">
        <v>1127</v>
      </c>
      <c r="K2447" s="10">
        <v>256754.20849243988</v>
      </c>
      <c r="M2447" s="14" t="s">
        <v>10904</v>
      </c>
      <c r="N2447" s="14" t="s">
        <v>10905</v>
      </c>
      <c r="O2447" t="s">
        <v>10906</v>
      </c>
      <c r="P2447" t="s">
        <v>2021</v>
      </c>
      <c r="Q2447" s="14" t="s">
        <v>2454</v>
      </c>
    </row>
    <row r="2448" spans="1:17">
      <c r="A2448" s="14">
        <v>266758</v>
      </c>
      <c r="B2448" s="14" t="s">
        <v>8736</v>
      </c>
      <c r="C2448" s="14" t="s">
        <v>8769</v>
      </c>
      <c r="D2448">
        <v>55</v>
      </c>
      <c r="E2448">
        <v>18</v>
      </c>
      <c r="F2448">
        <v>1.6815599999999999</v>
      </c>
      <c r="G2448">
        <v>47.820579000000002</v>
      </c>
      <c r="H2448" s="14" t="s">
        <v>536</v>
      </c>
      <c r="I2448" s="14" t="s">
        <v>9364</v>
      </c>
      <c r="J2448" s="14" t="s">
        <v>1125</v>
      </c>
      <c r="K2448" s="10">
        <v>341647.12351033493</v>
      </c>
      <c r="M2448" s="14" t="s">
        <v>10907</v>
      </c>
      <c r="N2448" s="14" t="s">
        <v>10908</v>
      </c>
      <c r="O2448" t="s">
        <v>10909</v>
      </c>
      <c r="P2448" t="s">
        <v>2021</v>
      </c>
      <c r="Q2448" s="14" t="s">
        <v>2454</v>
      </c>
    </row>
    <row r="2449" spans="1:17">
      <c r="A2449" s="14">
        <v>256387</v>
      </c>
      <c r="B2449" s="14" t="s">
        <v>8737</v>
      </c>
      <c r="C2449" s="14" t="s">
        <v>8769</v>
      </c>
      <c r="D2449">
        <v>55</v>
      </c>
      <c r="E2449">
        <v>18</v>
      </c>
      <c r="F2449">
        <v>1.8602808</v>
      </c>
      <c r="G2449">
        <v>47.9037802</v>
      </c>
      <c r="H2449" s="14" t="s">
        <v>524</v>
      </c>
      <c r="I2449" s="14" t="s">
        <v>9365</v>
      </c>
      <c r="J2449" s="5" t="s">
        <v>3951</v>
      </c>
      <c r="K2449" s="10">
        <v>698330.06803978316</v>
      </c>
      <c r="M2449" s="14" t="s">
        <v>10910</v>
      </c>
      <c r="N2449" s="14" t="s">
        <v>10911</v>
      </c>
      <c r="O2449" t="s">
        <v>10912</v>
      </c>
      <c r="P2449" t="s">
        <v>2021</v>
      </c>
      <c r="Q2449" s="14" t="s">
        <v>2452</v>
      </c>
    </row>
    <row r="2450" spans="1:17">
      <c r="A2450" s="14">
        <v>256390</v>
      </c>
      <c r="B2450" s="14" t="s">
        <v>8738</v>
      </c>
      <c r="C2450" s="14" t="s">
        <v>8769</v>
      </c>
      <c r="D2450">
        <v>55</v>
      </c>
      <c r="E2450">
        <v>18</v>
      </c>
      <c r="F2450">
        <v>1.911222</v>
      </c>
      <c r="G2450">
        <v>47.868526000000003</v>
      </c>
      <c r="H2450" s="14" t="s">
        <v>524</v>
      </c>
      <c r="I2450" s="14" t="s">
        <v>9366</v>
      </c>
      <c r="J2450" s="5" t="s">
        <v>3951</v>
      </c>
      <c r="K2450" s="10">
        <v>579134.7685516153</v>
      </c>
      <c r="M2450" s="14" t="s">
        <v>10913</v>
      </c>
      <c r="N2450" s="14" t="s">
        <v>10914</v>
      </c>
      <c r="O2450" t="s">
        <v>10915</v>
      </c>
      <c r="P2450" t="s">
        <v>2021</v>
      </c>
      <c r="Q2450" s="14" t="s">
        <v>2452</v>
      </c>
    </row>
    <row r="2451" spans="1:17">
      <c r="A2451" s="14">
        <v>257165</v>
      </c>
      <c r="B2451" s="14" t="s">
        <v>8739</v>
      </c>
      <c r="C2451" s="14" t="s">
        <v>8769</v>
      </c>
      <c r="D2451">
        <v>55</v>
      </c>
      <c r="E2451">
        <v>18</v>
      </c>
      <c r="F2451">
        <v>1.915735</v>
      </c>
      <c r="G2451">
        <v>47.843563000000003</v>
      </c>
      <c r="H2451" s="14" t="s">
        <v>521</v>
      </c>
      <c r="I2451" s="14" t="s">
        <v>9367</v>
      </c>
      <c r="J2451" s="5" t="s">
        <v>3951</v>
      </c>
      <c r="K2451" s="10">
        <v>662344.10695662606</v>
      </c>
      <c r="M2451" s="14" t="s">
        <v>10913</v>
      </c>
      <c r="N2451" s="14" t="s">
        <v>10916</v>
      </c>
      <c r="O2451" t="s">
        <v>10915</v>
      </c>
      <c r="P2451" t="s">
        <v>2021</v>
      </c>
      <c r="Q2451" s="14" t="s">
        <v>2449</v>
      </c>
    </row>
    <row r="2452" spans="1:17">
      <c r="A2452" s="14">
        <v>879685</v>
      </c>
      <c r="B2452" s="14" t="s">
        <v>8740</v>
      </c>
      <c r="C2452" s="14" t="s">
        <v>8769</v>
      </c>
      <c r="D2452">
        <v>75</v>
      </c>
      <c r="E2452">
        <v>6</v>
      </c>
      <c r="F2452">
        <v>2.0674610000000002</v>
      </c>
      <c r="G2452">
        <v>48.070132999999998</v>
      </c>
      <c r="H2452" s="14" t="s">
        <v>527</v>
      </c>
      <c r="I2452" s="14" t="s">
        <v>9368</v>
      </c>
      <c r="J2452" s="14" t="s">
        <v>1127</v>
      </c>
      <c r="K2452" s="10">
        <v>221878.82127857141</v>
      </c>
      <c r="M2452" s="14" t="s">
        <v>10917</v>
      </c>
      <c r="N2452" s="14" t="s">
        <v>10918</v>
      </c>
      <c r="O2452" t="s">
        <v>10919</v>
      </c>
      <c r="P2452" t="s">
        <v>2021</v>
      </c>
      <c r="Q2452" s="14" t="s">
        <v>2454</v>
      </c>
    </row>
    <row r="2453" spans="1:17">
      <c r="A2453" s="14">
        <v>257166</v>
      </c>
      <c r="B2453" s="14" t="s">
        <v>8741</v>
      </c>
      <c r="C2453" s="14" t="s">
        <v>8769</v>
      </c>
      <c r="D2453">
        <v>55</v>
      </c>
      <c r="E2453">
        <v>18</v>
      </c>
      <c r="F2453">
        <v>1.60944</v>
      </c>
      <c r="G2453">
        <v>47.765818000000003</v>
      </c>
      <c r="H2453" s="14" t="s">
        <v>521</v>
      </c>
      <c r="I2453" s="14" t="s">
        <v>9369</v>
      </c>
      <c r="J2453" s="14" t="s">
        <v>1125</v>
      </c>
      <c r="K2453" s="10">
        <v>297470.08694285608</v>
      </c>
      <c r="M2453" s="14" t="s">
        <v>10920</v>
      </c>
      <c r="N2453" s="14" t="s">
        <v>10921</v>
      </c>
      <c r="O2453" t="s">
        <v>10922</v>
      </c>
      <c r="P2453" t="s">
        <v>2021</v>
      </c>
      <c r="Q2453" s="14" t="s">
        <v>2449</v>
      </c>
    </row>
    <row r="2454" spans="1:17">
      <c r="A2454" s="14">
        <v>263800</v>
      </c>
      <c r="B2454" s="14" t="s">
        <v>8742</v>
      </c>
      <c r="C2454" s="14" t="s">
        <v>8769</v>
      </c>
      <c r="D2454">
        <v>75</v>
      </c>
      <c r="E2454">
        <v>6</v>
      </c>
      <c r="F2454">
        <v>2.8446560000000001</v>
      </c>
      <c r="G2454">
        <v>47.828999000000003</v>
      </c>
      <c r="H2454" s="14" t="s">
        <v>527</v>
      </c>
      <c r="I2454" s="14" t="s">
        <v>9370</v>
      </c>
      <c r="J2454" s="14" t="s">
        <v>1127</v>
      </c>
      <c r="K2454" s="10">
        <v>137044.03186833332</v>
      </c>
      <c r="M2454" s="14" t="s">
        <v>10923</v>
      </c>
      <c r="N2454" s="14" t="s">
        <v>10924</v>
      </c>
      <c r="O2454" t="s">
        <v>10925</v>
      </c>
      <c r="P2454" t="s">
        <v>2021</v>
      </c>
      <c r="Q2454" s="14" t="s">
        <v>2454</v>
      </c>
    </row>
    <row r="2455" spans="1:17">
      <c r="A2455" s="14">
        <v>266761</v>
      </c>
      <c r="B2455" s="14" t="s">
        <v>8743</v>
      </c>
      <c r="C2455" s="14" t="s">
        <v>8769</v>
      </c>
      <c r="D2455">
        <v>75</v>
      </c>
      <c r="E2455">
        <v>6</v>
      </c>
      <c r="F2455">
        <v>2.4260459999999999</v>
      </c>
      <c r="G2455">
        <v>48.067005999999999</v>
      </c>
      <c r="H2455" s="14" t="s">
        <v>527</v>
      </c>
      <c r="I2455" s="14" t="s">
        <v>9371</v>
      </c>
      <c r="J2455" s="14" t="s">
        <v>1127</v>
      </c>
      <c r="K2455" s="10">
        <v>228297.80273858915</v>
      </c>
      <c r="M2455" s="14" t="s">
        <v>10926</v>
      </c>
      <c r="N2455" s="14" t="s">
        <v>10927</v>
      </c>
      <c r="O2455" t="s">
        <v>10928</v>
      </c>
      <c r="P2455" t="s">
        <v>2021</v>
      </c>
      <c r="Q2455" s="14" t="s">
        <v>2454</v>
      </c>
    </row>
    <row r="2456" spans="1:17">
      <c r="A2456" s="14">
        <v>257168</v>
      </c>
      <c r="B2456" s="14" t="s">
        <v>8744</v>
      </c>
      <c r="C2456" s="14" t="s">
        <v>8769</v>
      </c>
      <c r="D2456">
        <v>55</v>
      </c>
      <c r="E2456">
        <v>18</v>
      </c>
      <c r="F2456">
        <v>1.9193770000000001</v>
      </c>
      <c r="G2456">
        <v>47.943553999999999</v>
      </c>
      <c r="H2456" s="14" t="s">
        <v>521</v>
      </c>
      <c r="I2456" s="14" t="s">
        <v>9372</v>
      </c>
      <c r="J2456" s="14" t="s">
        <v>1125</v>
      </c>
      <c r="K2456" s="10">
        <v>539195.78648192296</v>
      </c>
      <c r="M2456" s="14" t="s">
        <v>10929</v>
      </c>
      <c r="N2456" s="14" t="s">
        <v>10930</v>
      </c>
      <c r="O2456" t="s">
        <v>10931</v>
      </c>
      <c r="P2456" t="s">
        <v>2021</v>
      </c>
      <c r="Q2456" s="14" t="s">
        <v>2449</v>
      </c>
    </row>
    <row r="2457" spans="1:17">
      <c r="A2457" s="14">
        <v>7262569</v>
      </c>
      <c r="B2457" s="14" t="s">
        <v>8745</v>
      </c>
      <c r="C2457" s="14" t="s">
        <v>8769</v>
      </c>
      <c r="D2457">
        <v>75</v>
      </c>
      <c r="E2457">
        <v>6</v>
      </c>
      <c r="F2457">
        <v>2.8364199999999999</v>
      </c>
      <c r="G2457">
        <v>47.565877</v>
      </c>
      <c r="H2457" s="14" t="s">
        <v>527</v>
      </c>
      <c r="I2457" s="14" t="s">
        <v>9373</v>
      </c>
      <c r="J2457" s="14" t="s">
        <v>1127</v>
      </c>
      <c r="K2457" s="10">
        <v>233010.54795777996</v>
      </c>
      <c r="M2457" s="14" t="s">
        <v>10932</v>
      </c>
      <c r="N2457" s="14" t="s">
        <v>10933</v>
      </c>
      <c r="O2457" t="s">
        <v>10934</v>
      </c>
      <c r="P2457" t="s">
        <v>2021</v>
      </c>
      <c r="Q2457" s="14" t="s">
        <v>2454</v>
      </c>
    </row>
    <row r="2458" spans="1:17">
      <c r="A2458" s="14">
        <v>258261</v>
      </c>
      <c r="B2458" s="14" t="s">
        <v>8746</v>
      </c>
      <c r="C2458" s="14" t="s">
        <v>8769</v>
      </c>
      <c r="D2458">
        <v>75</v>
      </c>
      <c r="E2458">
        <v>12</v>
      </c>
      <c r="F2458">
        <v>2.0203859999999998</v>
      </c>
      <c r="G2458">
        <v>47.892696000000001</v>
      </c>
      <c r="H2458" s="14" t="s">
        <v>521</v>
      </c>
      <c r="I2458" s="14" t="s">
        <v>9374</v>
      </c>
      <c r="J2458" s="14" t="s">
        <v>1125</v>
      </c>
      <c r="K2458" s="10">
        <v>470326.66499647382</v>
      </c>
      <c r="M2458" s="14" t="s">
        <v>10935</v>
      </c>
      <c r="N2458" s="14" t="s">
        <v>10936</v>
      </c>
      <c r="O2458" t="s">
        <v>10937</v>
      </c>
      <c r="P2458" t="s">
        <v>2021</v>
      </c>
      <c r="Q2458" s="14" t="s">
        <v>2449</v>
      </c>
    </row>
    <row r="2459" spans="1:17">
      <c r="A2459" s="14">
        <v>600736</v>
      </c>
      <c r="B2459" s="14" t="s">
        <v>8747</v>
      </c>
      <c r="C2459" s="14" t="s">
        <v>8769</v>
      </c>
      <c r="D2459">
        <v>75</v>
      </c>
      <c r="E2459">
        <v>12</v>
      </c>
      <c r="F2459">
        <v>2.6371470000000001</v>
      </c>
      <c r="G2459">
        <v>47.70664</v>
      </c>
      <c r="H2459" s="14" t="s">
        <v>521</v>
      </c>
      <c r="I2459" s="14" t="s">
        <v>9375</v>
      </c>
      <c r="J2459" s="14" t="s">
        <v>1125</v>
      </c>
      <c r="K2459" s="10">
        <v>185041.98783443568</v>
      </c>
      <c r="M2459" s="14" t="s">
        <v>10938</v>
      </c>
      <c r="N2459" s="14" t="s">
        <v>10939</v>
      </c>
      <c r="O2459" t="s">
        <v>10940</v>
      </c>
      <c r="P2459" t="s">
        <v>2021</v>
      </c>
      <c r="Q2459" s="14" t="s">
        <v>2449</v>
      </c>
    </row>
    <row r="2460" spans="1:17">
      <c r="A2460" s="14">
        <v>258350</v>
      </c>
      <c r="B2460" s="14" t="s">
        <v>8748</v>
      </c>
      <c r="C2460" s="14" t="s">
        <v>8769</v>
      </c>
      <c r="D2460">
        <v>75</v>
      </c>
      <c r="E2460">
        <v>12</v>
      </c>
      <c r="F2460">
        <v>2.6219139999999999</v>
      </c>
      <c r="G2460">
        <v>47.688935000000001</v>
      </c>
      <c r="H2460" s="14" t="s">
        <v>524</v>
      </c>
      <c r="I2460" s="14" t="s">
        <v>9376</v>
      </c>
      <c r="J2460" s="14" t="s">
        <v>1125</v>
      </c>
      <c r="K2460" s="10">
        <v>296021.73585215764</v>
      </c>
      <c r="M2460" s="14" t="s">
        <v>10938</v>
      </c>
      <c r="N2460" s="14" t="s">
        <v>10941</v>
      </c>
      <c r="O2460" t="s">
        <v>10940</v>
      </c>
      <c r="P2460" t="s">
        <v>2021</v>
      </c>
      <c r="Q2460" s="14" t="s">
        <v>2452</v>
      </c>
    </row>
    <row r="2461" spans="1:17">
      <c r="A2461" s="14">
        <v>266771</v>
      </c>
      <c r="B2461" s="14" t="s">
        <v>8749</v>
      </c>
      <c r="C2461" s="14" t="s">
        <v>8769</v>
      </c>
      <c r="D2461">
        <v>75</v>
      </c>
      <c r="E2461">
        <v>6</v>
      </c>
      <c r="F2461">
        <v>2.3753609999999998</v>
      </c>
      <c r="G2461">
        <v>47.780175999999997</v>
      </c>
      <c r="H2461" s="14" t="s">
        <v>527</v>
      </c>
      <c r="I2461" s="14" t="s">
        <v>9377</v>
      </c>
      <c r="J2461" s="14" t="s">
        <v>1127</v>
      </c>
      <c r="K2461" s="10">
        <v>256724.44271912595</v>
      </c>
      <c r="M2461" s="14" t="s">
        <v>10942</v>
      </c>
      <c r="N2461" s="14" t="s">
        <v>10943</v>
      </c>
      <c r="O2461" t="s">
        <v>10944</v>
      </c>
      <c r="P2461" t="s">
        <v>2021</v>
      </c>
      <c r="Q2461" s="14" t="s">
        <v>2454</v>
      </c>
    </row>
    <row r="2462" spans="1:17">
      <c r="A2462" s="14">
        <v>6436643</v>
      </c>
      <c r="B2462" s="14" t="s">
        <v>8750</v>
      </c>
      <c r="C2462" s="14" t="s">
        <v>8769</v>
      </c>
      <c r="D2462">
        <v>55</v>
      </c>
      <c r="E2462">
        <v>6</v>
      </c>
      <c r="F2462">
        <v>1.8642110000000001</v>
      </c>
      <c r="G2462">
        <v>47.881490999999997</v>
      </c>
      <c r="H2462" s="14" t="s">
        <v>527</v>
      </c>
      <c r="I2462" s="14" t="s">
        <v>9378</v>
      </c>
      <c r="J2462" s="14" t="s">
        <v>1127</v>
      </c>
      <c r="K2462" s="10">
        <v>128768.90692666666</v>
      </c>
      <c r="M2462" s="14" t="s">
        <v>10945</v>
      </c>
      <c r="N2462" s="14" t="s">
        <v>10946</v>
      </c>
      <c r="O2462" t="s">
        <v>10947</v>
      </c>
      <c r="P2462" t="s">
        <v>2021</v>
      </c>
      <c r="Q2462" s="14" t="s">
        <v>2454</v>
      </c>
    </row>
    <row r="2463" spans="1:17">
      <c r="A2463" s="14">
        <v>299298</v>
      </c>
      <c r="B2463" s="14" t="s">
        <v>8751</v>
      </c>
      <c r="C2463" s="14" t="s">
        <v>8769</v>
      </c>
      <c r="D2463">
        <v>55</v>
      </c>
      <c r="E2463">
        <v>18</v>
      </c>
      <c r="F2463">
        <v>1.891661</v>
      </c>
      <c r="G2463">
        <v>47.950398999999997</v>
      </c>
      <c r="H2463" s="14" t="s">
        <v>530</v>
      </c>
      <c r="I2463" s="14" t="s">
        <v>9379</v>
      </c>
      <c r="J2463" s="5" t="s">
        <v>3951</v>
      </c>
      <c r="K2463" s="10">
        <v>716945.65220058931</v>
      </c>
      <c r="M2463" s="14" t="s">
        <v>10948</v>
      </c>
      <c r="N2463" s="14" t="s">
        <v>10949</v>
      </c>
      <c r="O2463" t="s">
        <v>10950</v>
      </c>
      <c r="P2463" t="s">
        <v>2021</v>
      </c>
      <c r="Q2463" s="14" t="s">
        <v>2451</v>
      </c>
    </row>
    <row r="2464" spans="1:17">
      <c r="A2464" s="14">
        <v>256891</v>
      </c>
      <c r="B2464" s="14" t="s">
        <v>8752</v>
      </c>
      <c r="C2464" s="14" t="s">
        <v>8769</v>
      </c>
      <c r="D2464">
        <v>75</v>
      </c>
      <c r="E2464">
        <v>12</v>
      </c>
      <c r="F2464">
        <v>3.1723690000000002</v>
      </c>
      <c r="G2464">
        <v>46.986288999999999</v>
      </c>
      <c r="H2464" s="14" t="s">
        <v>534</v>
      </c>
      <c r="I2464" s="14" t="s">
        <v>9380</v>
      </c>
      <c r="J2464" s="14" t="s">
        <v>1125</v>
      </c>
      <c r="K2464" s="10">
        <v>136911.31130105461</v>
      </c>
      <c r="M2464" s="14" t="s">
        <v>10951</v>
      </c>
      <c r="N2464" s="14" t="s">
        <v>10952</v>
      </c>
      <c r="O2464" t="s">
        <v>10953</v>
      </c>
      <c r="P2464" t="s">
        <v>2021</v>
      </c>
      <c r="Q2464" s="14" t="s">
        <v>2450</v>
      </c>
    </row>
    <row r="2465" spans="1:17">
      <c r="A2465" s="14">
        <v>256632</v>
      </c>
      <c r="B2465" s="14" t="s">
        <v>8753</v>
      </c>
      <c r="C2465" s="14" t="s">
        <v>8769</v>
      </c>
      <c r="D2465">
        <v>75</v>
      </c>
      <c r="E2465">
        <v>18</v>
      </c>
      <c r="F2465">
        <v>3.1084130000000001</v>
      </c>
      <c r="G2465">
        <v>47.003261999999999</v>
      </c>
      <c r="H2465" s="14" t="s">
        <v>530</v>
      </c>
      <c r="I2465" s="14" t="s">
        <v>9381</v>
      </c>
      <c r="J2465" s="5" t="s">
        <v>3951</v>
      </c>
      <c r="K2465" s="10">
        <v>626846.73769796977</v>
      </c>
      <c r="M2465" s="14" t="s">
        <v>10954</v>
      </c>
      <c r="N2465" s="14" t="s">
        <v>10955</v>
      </c>
      <c r="O2465" t="s">
        <v>10956</v>
      </c>
      <c r="P2465" t="s">
        <v>2021</v>
      </c>
      <c r="Q2465" s="14" t="s">
        <v>2451</v>
      </c>
    </row>
    <row r="2466" spans="1:17">
      <c r="A2466" s="14">
        <v>300397</v>
      </c>
      <c r="B2466" s="14" t="s">
        <v>8754</v>
      </c>
      <c r="C2466" s="14" t="s">
        <v>8769</v>
      </c>
      <c r="D2466">
        <v>75</v>
      </c>
      <c r="E2466">
        <v>9</v>
      </c>
      <c r="F2466">
        <v>2.947978</v>
      </c>
      <c r="G2466">
        <v>47.429831</v>
      </c>
      <c r="H2466" s="14" t="s">
        <v>523</v>
      </c>
      <c r="I2466" s="14" t="s">
        <v>9382</v>
      </c>
      <c r="J2466" s="14" t="s">
        <v>1127</v>
      </c>
      <c r="K2466" s="10">
        <v>151772.94969746235</v>
      </c>
      <c r="M2466" s="14" t="s">
        <v>10957</v>
      </c>
      <c r="N2466" s="14" t="s">
        <v>10958</v>
      </c>
      <c r="O2466" t="s">
        <v>10959</v>
      </c>
      <c r="P2466" t="s">
        <v>2021</v>
      </c>
      <c r="Q2466" s="14" t="s">
        <v>2451</v>
      </c>
    </row>
    <row r="2467" spans="1:17">
      <c r="A2467" s="14">
        <v>258384</v>
      </c>
      <c r="B2467" s="14" t="s">
        <v>8755</v>
      </c>
      <c r="C2467" s="14" t="s">
        <v>8769</v>
      </c>
      <c r="D2467">
        <v>75</v>
      </c>
      <c r="E2467">
        <v>12</v>
      </c>
      <c r="F2467">
        <v>2.9268939999999999</v>
      </c>
      <c r="G2467">
        <v>47.385829000000001</v>
      </c>
      <c r="H2467" s="14" t="s">
        <v>524</v>
      </c>
      <c r="I2467" s="14" t="s">
        <v>9383</v>
      </c>
      <c r="J2467" s="14" t="s">
        <v>1125</v>
      </c>
      <c r="K2467" s="10">
        <v>270654.21742767567</v>
      </c>
      <c r="M2467" s="14" t="s">
        <v>10957</v>
      </c>
      <c r="N2467" s="14" t="s">
        <v>10960</v>
      </c>
      <c r="O2467" t="s">
        <v>10959</v>
      </c>
      <c r="P2467" t="s">
        <v>2021</v>
      </c>
      <c r="Q2467" s="14" t="s">
        <v>2452</v>
      </c>
    </row>
    <row r="2468" spans="1:17">
      <c r="A2468" s="14">
        <v>407152</v>
      </c>
      <c r="B2468" s="14" t="s">
        <v>8756</v>
      </c>
      <c r="C2468" s="14" t="s">
        <v>8769</v>
      </c>
      <c r="D2468">
        <v>75</v>
      </c>
      <c r="E2468">
        <v>12</v>
      </c>
      <c r="F2468">
        <v>3.0169779999999999</v>
      </c>
      <c r="G2468">
        <v>47.186495999999998</v>
      </c>
      <c r="H2468" s="14" t="s">
        <v>524</v>
      </c>
      <c r="I2468" s="14" t="s">
        <v>9384</v>
      </c>
      <c r="J2468" s="14" t="s">
        <v>1125</v>
      </c>
      <c r="K2468" s="10">
        <v>179371.66230145682</v>
      </c>
      <c r="M2468" s="14" t="s">
        <v>10961</v>
      </c>
      <c r="N2468" s="14" t="s">
        <v>10962</v>
      </c>
      <c r="O2468" t="s">
        <v>10963</v>
      </c>
      <c r="P2468" t="s">
        <v>2021</v>
      </c>
      <c r="Q2468" s="14" t="s">
        <v>2452</v>
      </c>
    </row>
    <row r="2469" spans="1:17">
      <c r="A2469" s="14">
        <v>300472</v>
      </c>
      <c r="B2469" s="14" t="s">
        <v>8757</v>
      </c>
      <c r="C2469" s="14" t="s">
        <v>8769</v>
      </c>
      <c r="D2469">
        <v>75</v>
      </c>
      <c r="E2469">
        <v>12</v>
      </c>
      <c r="F2469">
        <v>3.1524030000000001</v>
      </c>
      <c r="G2469">
        <v>47.007703999999997</v>
      </c>
      <c r="H2469" s="14" t="s">
        <v>534</v>
      </c>
      <c r="I2469" s="14" t="s">
        <v>9385</v>
      </c>
      <c r="J2469" s="14" t="s">
        <v>1125</v>
      </c>
      <c r="K2469" s="10">
        <v>281240.19207668095</v>
      </c>
      <c r="M2469" s="14" t="s">
        <v>10964</v>
      </c>
      <c r="N2469" s="14" t="s">
        <v>10965</v>
      </c>
      <c r="O2469" t="s">
        <v>10966</v>
      </c>
      <c r="P2469" t="s">
        <v>2021</v>
      </c>
      <c r="Q2469" s="14" t="s">
        <v>2450</v>
      </c>
    </row>
    <row r="2470" spans="1:17">
      <c r="A2470" s="14">
        <v>265412</v>
      </c>
      <c r="B2470" s="14" t="s">
        <v>8758</v>
      </c>
      <c r="C2470" s="14" t="s">
        <v>8769</v>
      </c>
      <c r="D2470">
        <v>75</v>
      </c>
      <c r="E2470">
        <v>12</v>
      </c>
      <c r="F2470">
        <v>3.1772779999999998</v>
      </c>
      <c r="G2470">
        <v>47.011845000000001</v>
      </c>
      <c r="H2470" s="14" t="s">
        <v>521</v>
      </c>
      <c r="I2470" s="14" t="s">
        <v>9386</v>
      </c>
      <c r="J2470" s="14" t="s">
        <v>1125</v>
      </c>
      <c r="K2470" s="10">
        <v>299964.02577476099</v>
      </c>
      <c r="M2470" s="14" t="s">
        <v>10967</v>
      </c>
      <c r="N2470" s="14" t="s">
        <v>10968</v>
      </c>
      <c r="O2470" t="s">
        <v>10969</v>
      </c>
      <c r="P2470" t="s">
        <v>2021</v>
      </c>
      <c r="Q2470" s="14" t="s">
        <v>2449</v>
      </c>
    </row>
    <row r="2471" spans="1:17">
      <c r="A2471" s="14">
        <v>264522</v>
      </c>
      <c r="B2471" s="14" t="s">
        <v>8759</v>
      </c>
      <c r="C2471" s="14" t="s">
        <v>8769</v>
      </c>
      <c r="D2471">
        <v>55</v>
      </c>
      <c r="E2471">
        <v>6</v>
      </c>
      <c r="F2471">
        <v>0.53717899999999996</v>
      </c>
      <c r="G2471">
        <v>48.524765000000002</v>
      </c>
      <c r="H2471" s="14" t="s">
        <v>527</v>
      </c>
      <c r="I2471" s="14" t="s">
        <v>9387</v>
      </c>
      <c r="J2471" s="14" t="s">
        <v>1127</v>
      </c>
      <c r="K2471" s="10">
        <v>192850.50066276774</v>
      </c>
      <c r="M2471" s="14" t="s">
        <v>10970</v>
      </c>
      <c r="N2471" s="14" t="s">
        <v>10971</v>
      </c>
      <c r="O2471" t="s">
        <v>10972</v>
      </c>
      <c r="P2471" t="s">
        <v>2021</v>
      </c>
      <c r="Q2471" s="14" t="s">
        <v>2454</v>
      </c>
    </row>
    <row r="2472" spans="1:17">
      <c r="A2472" s="14">
        <v>268595</v>
      </c>
      <c r="B2472" s="14" t="s">
        <v>8760</v>
      </c>
      <c r="C2472" s="14" t="s">
        <v>8769</v>
      </c>
      <c r="D2472">
        <v>55</v>
      </c>
      <c r="E2472">
        <v>6</v>
      </c>
      <c r="F2472">
        <v>0.418707</v>
      </c>
      <c r="G2472">
        <v>48.170895000000002</v>
      </c>
      <c r="H2472" s="14" t="s">
        <v>527</v>
      </c>
      <c r="I2472" s="14" t="s">
        <v>9388</v>
      </c>
      <c r="J2472" s="14" t="s">
        <v>1127</v>
      </c>
      <c r="K2472" s="10">
        <v>153229.38449821732</v>
      </c>
      <c r="M2472" s="14" t="s">
        <v>10973</v>
      </c>
      <c r="N2472" s="14" t="s">
        <v>10974</v>
      </c>
      <c r="O2472" t="s">
        <v>10975</v>
      </c>
      <c r="P2472" t="s">
        <v>2021</v>
      </c>
      <c r="Q2472" s="14" t="s">
        <v>2454</v>
      </c>
    </row>
    <row r="2473" spans="1:17">
      <c r="A2473" s="14">
        <v>827529</v>
      </c>
      <c r="B2473" s="14" t="s">
        <v>8761</v>
      </c>
      <c r="C2473" s="14" t="s">
        <v>8769</v>
      </c>
      <c r="D2473">
        <v>55</v>
      </c>
      <c r="E2473">
        <v>18</v>
      </c>
      <c r="F2473">
        <v>0.66373000000000004</v>
      </c>
      <c r="G2473">
        <v>48.177371999999998</v>
      </c>
      <c r="H2473" s="14" t="s">
        <v>521</v>
      </c>
      <c r="I2473" s="14" t="s">
        <v>9389</v>
      </c>
      <c r="J2473" s="5" t="s">
        <v>3951</v>
      </c>
      <c r="K2473" s="10">
        <v>487290.8908260187</v>
      </c>
      <c r="M2473" s="14" t="s">
        <v>10976</v>
      </c>
      <c r="N2473" s="14" t="s">
        <v>10977</v>
      </c>
      <c r="O2473" t="s">
        <v>10978</v>
      </c>
      <c r="P2473" t="s">
        <v>2021</v>
      </c>
      <c r="Q2473" s="14" t="s">
        <v>2449</v>
      </c>
    </row>
    <row r="2474" spans="1:17">
      <c r="A2474" s="14">
        <v>268607</v>
      </c>
      <c r="B2474" s="14" t="s">
        <v>8762</v>
      </c>
      <c r="C2474" s="14" t="s">
        <v>8769</v>
      </c>
      <c r="D2474">
        <v>55</v>
      </c>
      <c r="E2474">
        <v>6</v>
      </c>
      <c r="F2474">
        <v>0.38633099999999998</v>
      </c>
      <c r="G2474">
        <v>48.349581999999998</v>
      </c>
      <c r="H2474" s="14" t="s">
        <v>527</v>
      </c>
      <c r="I2474" s="14" t="s">
        <v>9390</v>
      </c>
      <c r="J2474" s="14" t="s">
        <v>1127</v>
      </c>
      <c r="K2474" s="10">
        <v>195972.16356699201</v>
      </c>
      <c r="M2474" s="14" t="s">
        <v>10979</v>
      </c>
      <c r="N2474" s="14" t="s">
        <v>10980</v>
      </c>
      <c r="O2474" t="s">
        <v>10981</v>
      </c>
      <c r="P2474" t="s">
        <v>2021</v>
      </c>
      <c r="Q2474" s="14" t="s">
        <v>2454</v>
      </c>
    </row>
    <row r="2475" spans="1:17">
      <c r="A2475" s="24">
        <v>4449478</v>
      </c>
      <c r="B2475" s="5"/>
      <c r="C2475" s="14" t="s">
        <v>8769</v>
      </c>
      <c r="D2475">
        <v>55</v>
      </c>
      <c r="E2475">
        <v>9</v>
      </c>
      <c r="F2475">
        <v>2.364716</v>
      </c>
      <c r="G2475">
        <v>47.082751000000002</v>
      </c>
      <c r="H2475" s="5" t="s">
        <v>522</v>
      </c>
      <c r="I2475" s="24" t="s">
        <v>9391</v>
      </c>
      <c r="J2475" s="5" t="s">
        <v>1127</v>
      </c>
      <c r="K2475" s="10">
        <v>118134.05581885274</v>
      </c>
      <c r="M2475" s="24" t="s">
        <v>10795</v>
      </c>
      <c r="N2475" s="24" t="s">
        <v>10982</v>
      </c>
      <c r="O2475" t="s">
        <v>10797</v>
      </c>
      <c r="P2475" t="s">
        <v>2021</v>
      </c>
      <c r="Q2475" s="5" t="s">
        <v>2450</v>
      </c>
    </row>
    <row r="2476" spans="1:17">
      <c r="A2476" s="24">
        <v>268961</v>
      </c>
      <c r="B2476" s="5"/>
      <c r="C2476" s="14" t="s">
        <v>8769</v>
      </c>
      <c r="D2476">
        <v>55</v>
      </c>
      <c r="E2476">
        <v>9</v>
      </c>
      <c r="F2476">
        <v>2.4128455</v>
      </c>
      <c r="G2476">
        <v>47.070792599999997</v>
      </c>
      <c r="H2476" s="5" t="s">
        <v>523</v>
      </c>
      <c r="I2476" s="24" t="s">
        <v>9392</v>
      </c>
      <c r="J2476" s="5" t="s">
        <v>1127</v>
      </c>
      <c r="K2476" s="10">
        <v>61762.320113766866</v>
      </c>
      <c r="M2476" s="24" t="s">
        <v>10795</v>
      </c>
      <c r="N2476" s="24" t="s">
        <v>10983</v>
      </c>
      <c r="O2476" t="s">
        <v>10797</v>
      </c>
      <c r="P2476" t="s">
        <v>2021</v>
      </c>
      <c r="Q2476" s="5" t="s">
        <v>2451</v>
      </c>
    </row>
    <row r="2477" spans="1:17">
      <c r="A2477" s="24">
        <v>268616</v>
      </c>
      <c r="B2477" s="5"/>
      <c r="C2477" s="14" t="s">
        <v>8769</v>
      </c>
      <c r="D2477">
        <v>55</v>
      </c>
      <c r="E2477">
        <v>9</v>
      </c>
      <c r="F2477">
        <v>2.396369</v>
      </c>
      <c r="G2477">
        <v>47.065395000000002</v>
      </c>
      <c r="H2477" s="5" t="s">
        <v>524</v>
      </c>
      <c r="I2477" s="24" t="s">
        <v>9393</v>
      </c>
      <c r="J2477" s="5" t="s">
        <v>1127</v>
      </c>
      <c r="K2477" s="10">
        <v>72038.243259790834</v>
      </c>
      <c r="M2477" s="24" t="s">
        <v>10795</v>
      </c>
      <c r="N2477" s="24" t="s">
        <v>10984</v>
      </c>
      <c r="O2477" t="s">
        <v>10797</v>
      </c>
      <c r="P2477" t="s">
        <v>2021</v>
      </c>
      <c r="Q2477" s="5" t="s">
        <v>2452</v>
      </c>
    </row>
    <row r="2478" spans="1:17">
      <c r="A2478" s="24">
        <v>605494</v>
      </c>
      <c r="B2478" s="5"/>
      <c r="C2478" s="14" t="s">
        <v>8769</v>
      </c>
      <c r="D2478">
        <v>55</v>
      </c>
      <c r="E2478">
        <v>18</v>
      </c>
      <c r="F2478">
        <v>2.5360140000000002</v>
      </c>
      <c r="G2478">
        <v>46.721997000000002</v>
      </c>
      <c r="H2478" s="5" t="s">
        <v>521</v>
      </c>
      <c r="I2478" s="24" t="s">
        <v>9394</v>
      </c>
      <c r="J2478" s="5" t="s">
        <v>1125</v>
      </c>
      <c r="K2478" s="10">
        <v>182592.7184728561</v>
      </c>
      <c r="M2478" s="24" t="s">
        <v>10985</v>
      </c>
      <c r="N2478" s="24" t="s">
        <v>10986</v>
      </c>
      <c r="O2478" t="s">
        <v>10987</v>
      </c>
      <c r="P2478" t="s">
        <v>2021</v>
      </c>
      <c r="Q2478" s="5" t="s">
        <v>2449</v>
      </c>
    </row>
    <row r="2479" spans="1:17">
      <c r="A2479" s="24">
        <v>269074</v>
      </c>
      <c r="B2479" s="5"/>
      <c r="C2479" s="14" t="s">
        <v>8769</v>
      </c>
      <c r="D2479">
        <v>55</v>
      </c>
      <c r="E2479">
        <v>12</v>
      </c>
      <c r="F2479">
        <v>2.4789970000000001</v>
      </c>
      <c r="G2479">
        <v>46.739728999999997</v>
      </c>
      <c r="H2479" s="5" t="s">
        <v>534</v>
      </c>
      <c r="I2479" s="24" t="s">
        <v>9395</v>
      </c>
      <c r="J2479" s="5" t="s">
        <v>1125</v>
      </c>
      <c r="K2479" s="10">
        <v>213948.82594866512</v>
      </c>
      <c r="M2479" s="24" t="s">
        <v>10985</v>
      </c>
      <c r="N2479" s="24" t="s">
        <v>10988</v>
      </c>
      <c r="O2479" t="s">
        <v>10987</v>
      </c>
      <c r="P2479" t="s">
        <v>2021</v>
      </c>
      <c r="Q2479" s="5" t="s">
        <v>2450</v>
      </c>
    </row>
    <row r="2480" spans="1:17">
      <c r="A2480" s="24">
        <v>263258</v>
      </c>
      <c r="B2480" s="5"/>
      <c r="C2480" s="14" t="s">
        <v>8769</v>
      </c>
      <c r="D2480">
        <v>55</v>
      </c>
      <c r="E2480">
        <v>9</v>
      </c>
      <c r="F2480">
        <v>2.4936403</v>
      </c>
      <c r="G2480">
        <v>46.731121799999997</v>
      </c>
      <c r="H2480" s="5" t="s">
        <v>523</v>
      </c>
      <c r="I2480" s="24" t="s">
        <v>9396</v>
      </c>
      <c r="J2480" s="5" t="s">
        <v>1127</v>
      </c>
      <c r="K2480" s="10">
        <v>70802.062208712596</v>
      </c>
      <c r="M2480" s="24" t="s">
        <v>10985</v>
      </c>
      <c r="N2480" s="24" t="s">
        <v>10989</v>
      </c>
      <c r="O2480" t="s">
        <v>10987</v>
      </c>
      <c r="P2480" t="s">
        <v>2021</v>
      </c>
      <c r="Q2480" s="5" t="s">
        <v>2451</v>
      </c>
    </row>
    <row r="2481" spans="1:17">
      <c r="A2481" s="24">
        <v>269162</v>
      </c>
      <c r="B2481" s="5"/>
      <c r="C2481" s="14" t="s">
        <v>8769</v>
      </c>
      <c r="D2481">
        <v>55</v>
      </c>
      <c r="E2481">
        <v>9</v>
      </c>
      <c r="F2481">
        <v>1.5609690000000001</v>
      </c>
      <c r="G2481">
        <v>47.162588</v>
      </c>
      <c r="H2481" s="5" t="s">
        <v>522</v>
      </c>
      <c r="I2481" s="24" t="s">
        <v>9397</v>
      </c>
      <c r="J2481" s="5" t="s">
        <v>1127</v>
      </c>
      <c r="K2481" s="10">
        <v>113076.00104248995</v>
      </c>
      <c r="M2481" s="24" t="s">
        <v>10990</v>
      </c>
      <c r="N2481" s="24" t="s">
        <v>10991</v>
      </c>
      <c r="O2481" t="s">
        <v>10992</v>
      </c>
      <c r="P2481" t="s">
        <v>2021</v>
      </c>
      <c r="Q2481" s="5" t="s">
        <v>2450</v>
      </c>
    </row>
    <row r="2482" spans="1:17">
      <c r="A2482" s="24">
        <v>605519</v>
      </c>
      <c r="B2482" s="5"/>
      <c r="C2482" s="14" t="s">
        <v>8769</v>
      </c>
      <c r="D2482">
        <v>55</v>
      </c>
      <c r="E2482">
        <v>9</v>
      </c>
      <c r="F2482">
        <v>2.2281339999999998</v>
      </c>
      <c r="G2482">
        <v>48.159967000000002</v>
      </c>
      <c r="H2482" s="5" t="s">
        <v>522</v>
      </c>
      <c r="I2482" s="24" t="s">
        <v>9398</v>
      </c>
      <c r="J2482" s="5" t="s">
        <v>1127</v>
      </c>
      <c r="K2482" s="10">
        <v>120392.03529938632</v>
      </c>
      <c r="M2482" s="24" t="s">
        <v>4336</v>
      </c>
      <c r="N2482" s="24" t="s">
        <v>10993</v>
      </c>
      <c r="O2482" t="s">
        <v>10994</v>
      </c>
      <c r="P2482" t="s">
        <v>2021</v>
      </c>
      <c r="Q2482" s="5" t="s">
        <v>2450</v>
      </c>
    </row>
    <row r="2483" spans="1:17">
      <c r="A2483" s="24">
        <v>266628</v>
      </c>
      <c r="B2483" s="5"/>
      <c r="C2483" s="14" t="s">
        <v>8769</v>
      </c>
      <c r="D2483">
        <v>55</v>
      </c>
      <c r="E2483">
        <v>9</v>
      </c>
      <c r="F2483">
        <v>1.3621920000000001</v>
      </c>
      <c r="G2483">
        <v>47.260784000000001</v>
      </c>
      <c r="H2483" s="5" t="s">
        <v>527</v>
      </c>
      <c r="I2483" s="24" t="s">
        <v>9399</v>
      </c>
      <c r="J2483" s="5" t="s">
        <v>1127</v>
      </c>
      <c r="K2483" s="10">
        <v>112853.71493598205</v>
      </c>
      <c r="M2483" s="24" t="s">
        <v>10995</v>
      </c>
      <c r="N2483" s="24" t="s">
        <v>10996</v>
      </c>
      <c r="O2483" t="s">
        <v>10997</v>
      </c>
      <c r="P2483" t="s">
        <v>2021</v>
      </c>
      <c r="Q2483" s="5" t="s">
        <v>2454</v>
      </c>
    </row>
    <row r="2484" spans="1:17">
      <c r="A2484" s="24">
        <v>269193</v>
      </c>
      <c r="B2484" s="5"/>
      <c r="C2484" s="14" t="s">
        <v>8769</v>
      </c>
      <c r="D2484">
        <v>55</v>
      </c>
      <c r="E2484">
        <v>9</v>
      </c>
      <c r="F2484">
        <v>1.3720570000000001</v>
      </c>
      <c r="G2484">
        <v>47.285553999999998</v>
      </c>
      <c r="H2484" s="5" t="s">
        <v>522</v>
      </c>
      <c r="I2484" s="24" t="s">
        <v>9400</v>
      </c>
      <c r="J2484" s="5" t="s">
        <v>1127</v>
      </c>
      <c r="K2484" s="10">
        <v>100678.76250087195</v>
      </c>
      <c r="M2484" s="24" t="s">
        <v>10998</v>
      </c>
      <c r="N2484" s="24" t="s">
        <v>10999</v>
      </c>
      <c r="O2484" t="s">
        <v>11000</v>
      </c>
      <c r="P2484" t="s">
        <v>2021</v>
      </c>
      <c r="Q2484" s="5" t="s">
        <v>2450</v>
      </c>
    </row>
    <row r="2485" spans="1:17">
      <c r="A2485" s="24">
        <v>266626</v>
      </c>
      <c r="B2485" s="5"/>
      <c r="C2485" s="14" t="s">
        <v>8769</v>
      </c>
      <c r="D2485">
        <v>55</v>
      </c>
      <c r="E2485">
        <v>9</v>
      </c>
      <c r="F2485">
        <v>0.89401299999999995</v>
      </c>
      <c r="G2485">
        <v>47.985957999999997</v>
      </c>
      <c r="H2485" s="5" t="s">
        <v>527</v>
      </c>
      <c r="I2485" s="24" t="s">
        <v>9401</v>
      </c>
      <c r="J2485" s="5" t="s">
        <v>1127</v>
      </c>
      <c r="K2485" s="10">
        <v>113159.47199093067</v>
      </c>
      <c r="M2485" s="24" t="s">
        <v>11001</v>
      </c>
      <c r="N2485" s="24" t="s">
        <v>11002</v>
      </c>
      <c r="O2485" t="s">
        <v>11003</v>
      </c>
      <c r="P2485" t="s">
        <v>2021</v>
      </c>
      <c r="Q2485" s="5" t="s">
        <v>2454</v>
      </c>
    </row>
    <row r="2486" spans="1:17">
      <c r="A2486" s="24">
        <v>269187</v>
      </c>
      <c r="B2486" s="5"/>
      <c r="C2486" s="14" t="s">
        <v>8769</v>
      </c>
      <c r="D2486">
        <v>55</v>
      </c>
      <c r="E2486">
        <v>9</v>
      </c>
      <c r="F2486">
        <v>0.85248999999999997</v>
      </c>
      <c r="G2486">
        <v>47.752854999999997</v>
      </c>
      <c r="H2486" s="5" t="s">
        <v>522</v>
      </c>
      <c r="I2486" s="24" t="s">
        <v>9402</v>
      </c>
      <c r="J2486" s="5" t="s">
        <v>1127</v>
      </c>
      <c r="K2486" s="10">
        <v>110587.74927118534</v>
      </c>
      <c r="M2486" s="24" t="s">
        <v>11004</v>
      </c>
      <c r="N2486" s="24" t="s">
        <v>11005</v>
      </c>
      <c r="O2486" t="s">
        <v>11006</v>
      </c>
      <c r="P2486" t="s">
        <v>2021</v>
      </c>
      <c r="Q2486" s="5" t="s">
        <v>2450</v>
      </c>
    </row>
    <row r="2487" spans="1:17">
      <c r="A2487" s="24">
        <v>407201</v>
      </c>
      <c r="B2487" s="5"/>
      <c r="C2487" s="14" t="s">
        <v>8769</v>
      </c>
      <c r="D2487">
        <v>55</v>
      </c>
      <c r="E2487">
        <v>9</v>
      </c>
      <c r="F2487">
        <v>2.0600507000000001</v>
      </c>
      <c r="G2487">
        <v>47.428911499999998</v>
      </c>
      <c r="H2487" s="5" t="s">
        <v>527</v>
      </c>
      <c r="I2487" s="24" t="s">
        <v>9403</v>
      </c>
      <c r="J2487" s="5" t="s">
        <v>1127</v>
      </c>
      <c r="K2487" s="10">
        <v>106785.14619999894</v>
      </c>
      <c r="M2487" s="24" t="s">
        <v>11007</v>
      </c>
      <c r="N2487" s="24" t="s">
        <v>11008</v>
      </c>
      <c r="O2487" t="s">
        <v>11009</v>
      </c>
      <c r="P2487" t="s">
        <v>2021</v>
      </c>
      <c r="Q2487" s="5" t="s">
        <v>2454</v>
      </c>
    </row>
    <row r="2488" spans="1:17">
      <c r="A2488" s="24">
        <v>263300</v>
      </c>
      <c r="B2488" s="5"/>
      <c r="C2488" s="14" t="s">
        <v>8769</v>
      </c>
      <c r="D2488">
        <v>55</v>
      </c>
      <c r="E2488">
        <v>9</v>
      </c>
      <c r="F2488">
        <v>2.053531</v>
      </c>
      <c r="G2488">
        <v>47.422497</v>
      </c>
      <c r="H2488" s="5" t="s">
        <v>523</v>
      </c>
      <c r="I2488" s="24" t="s">
        <v>9404</v>
      </c>
      <c r="J2488" s="5" t="s">
        <v>1127</v>
      </c>
      <c r="K2488" s="10">
        <v>35912.199697220713</v>
      </c>
      <c r="M2488" s="24" t="s">
        <v>11007</v>
      </c>
      <c r="N2488" s="24" t="s">
        <v>11010</v>
      </c>
      <c r="O2488" t="s">
        <v>11009</v>
      </c>
      <c r="P2488" t="s">
        <v>2021</v>
      </c>
      <c r="Q2488" s="5" t="s">
        <v>2451</v>
      </c>
    </row>
  </sheetData>
  <autoFilter ref="A1:R2488" xr:uid="{10419EB3-042B-47C7-8034-21C7B110B8FB}"/>
  <conditionalFormatting sqref="A2:A585">
    <cfRule type="duplicateValues" dxfId="7" priority="3"/>
  </conditionalFormatting>
  <conditionalFormatting sqref="A1:B1">
    <cfRule type="duplicateValues" dxfId="6" priority="4"/>
  </conditionalFormatting>
  <conditionalFormatting sqref="A586:B1339">
    <cfRule type="duplicateValues" dxfId="5" priority="1"/>
  </conditionalFormatting>
  <conditionalFormatting sqref="B2:B585">
    <cfRule type="duplicateValues" dxfId="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6530-5408-4263-8CE1-1179551B60C5}">
  <dimension ref="A1:R107"/>
  <sheetViews>
    <sheetView workbookViewId="0">
      <selection activeCell="G3" sqref="G3"/>
    </sheetView>
  </sheetViews>
  <sheetFormatPr baseColWidth="10" defaultColWidth="8.796875" defaultRowHeight="13.8"/>
  <sheetData>
    <row r="1" spans="1:18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</row>
    <row r="2" spans="1:18">
      <c r="A2" s="2">
        <v>269374</v>
      </c>
      <c r="B2" s="5"/>
      <c r="C2" t="s">
        <v>511</v>
      </c>
      <c r="D2">
        <v>75</v>
      </c>
      <c r="E2">
        <v>6</v>
      </c>
      <c r="H2" s="5" t="s">
        <v>531</v>
      </c>
      <c r="I2" s="2" t="s">
        <v>600</v>
      </c>
      <c r="J2" s="5" t="s">
        <v>1126</v>
      </c>
      <c r="K2" s="10">
        <v>67608.736098666574</v>
      </c>
      <c r="M2" s="5" t="s">
        <v>1166</v>
      </c>
      <c r="N2" s="5" t="s">
        <v>11041</v>
      </c>
      <c r="O2" t="s">
        <v>2063</v>
      </c>
      <c r="P2" s="13" t="s">
        <v>2021</v>
      </c>
      <c r="Q2" s="3" t="s">
        <v>2453</v>
      </c>
    </row>
    <row r="3" spans="1:18">
      <c r="A3" s="2">
        <v>262195</v>
      </c>
      <c r="B3" s="5"/>
      <c r="C3" t="s">
        <v>511</v>
      </c>
      <c r="D3">
        <v>75</v>
      </c>
      <c r="E3">
        <v>9</v>
      </c>
      <c r="H3" s="5" t="s">
        <v>525</v>
      </c>
      <c r="I3" s="2" t="s">
        <v>601</v>
      </c>
      <c r="J3" s="5" t="s">
        <v>1127</v>
      </c>
      <c r="K3" s="10">
        <v>66048.649747619143</v>
      </c>
      <c r="M3" s="5" t="s">
        <v>11011</v>
      </c>
      <c r="N3" s="5" t="s">
        <v>11042</v>
      </c>
      <c r="O3" t="s">
        <v>2057</v>
      </c>
      <c r="P3" s="13" t="s">
        <v>2021</v>
      </c>
      <c r="Q3" t="s">
        <v>2453</v>
      </c>
    </row>
    <row r="4" spans="1:18">
      <c r="A4" s="2">
        <v>300393</v>
      </c>
      <c r="B4" s="5"/>
      <c r="C4" t="s">
        <v>511</v>
      </c>
      <c r="D4">
        <v>75</v>
      </c>
      <c r="E4">
        <v>6</v>
      </c>
      <c r="H4" s="5" t="s">
        <v>523</v>
      </c>
      <c r="I4" s="2" t="s">
        <v>602</v>
      </c>
      <c r="J4" s="5" t="s">
        <v>1126</v>
      </c>
      <c r="K4" s="10">
        <v>63205.667254294443</v>
      </c>
      <c r="M4" s="5" t="s">
        <v>11012</v>
      </c>
      <c r="N4" s="5" t="s">
        <v>11043</v>
      </c>
      <c r="O4" t="s">
        <v>2068</v>
      </c>
      <c r="P4" s="13" t="s">
        <v>2021</v>
      </c>
      <c r="Q4" s="5" t="s">
        <v>2451</v>
      </c>
    </row>
    <row r="5" spans="1:18">
      <c r="A5" s="2">
        <v>270769</v>
      </c>
      <c r="B5" s="5"/>
      <c r="C5" t="s">
        <v>511</v>
      </c>
      <c r="D5">
        <v>75</v>
      </c>
      <c r="E5">
        <v>9</v>
      </c>
      <c r="H5" s="5" t="s">
        <v>532</v>
      </c>
      <c r="I5" s="2" t="s">
        <v>603</v>
      </c>
      <c r="J5" s="5" t="s">
        <v>1127</v>
      </c>
      <c r="K5" s="10">
        <v>45971.640706666556</v>
      </c>
      <c r="M5" s="5" t="s">
        <v>1161</v>
      </c>
      <c r="N5" s="5" t="s">
        <v>11044</v>
      </c>
      <c r="O5" t="s">
        <v>2057</v>
      </c>
      <c r="P5" s="13" t="s">
        <v>2021</v>
      </c>
      <c r="Q5" s="3" t="s">
        <v>2450</v>
      </c>
    </row>
    <row r="6" spans="1:18">
      <c r="A6" s="2">
        <v>270788</v>
      </c>
      <c r="B6" s="5"/>
      <c r="C6" t="s">
        <v>513</v>
      </c>
      <c r="D6">
        <v>75</v>
      </c>
      <c r="E6">
        <v>6</v>
      </c>
      <c r="H6" s="5" t="s">
        <v>532</v>
      </c>
      <c r="I6" s="2" t="s">
        <v>654</v>
      </c>
      <c r="J6" s="5" t="s">
        <v>1126</v>
      </c>
      <c r="K6" s="10">
        <v>74992.323182477383</v>
      </c>
      <c r="M6" s="5" t="s">
        <v>1180</v>
      </c>
      <c r="N6" s="5" t="s">
        <v>11045</v>
      </c>
      <c r="O6" t="s">
        <v>2083</v>
      </c>
      <c r="P6" s="13" t="s">
        <v>2021</v>
      </c>
      <c r="Q6" s="3" t="s">
        <v>2450</v>
      </c>
    </row>
    <row r="7" spans="1:18">
      <c r="A7" s="2">
        <v>268206</v>
      </c>
      <c r="B7" s="5"/>
      <c r="C7" t="s">
        <v>513</v>
      </c>
      <c r="D7">
        <v>75</v>
      </c>
      <c r="E7">
        <v>6</v>
      </c>
      <c r="H7" s="5" t="s">
        <v>533</v>
      </c>
      <c r="I7" s="2" t="s">
        <v>655</v>
      </c>
      <c r="J7" s="5" t="s">
        <v>1126</v>
      </c>
      <c r="K7" s="10">
        <v>64626.630696262284</v>
      </c>
      <c r="M7" s="5" t="s">
        <v>1188</v>
      </c>
      <c r="N7" s="5" t="s">
        <v>11046</v>
      </c>
      <c r="O7" t="s">
        <v>2092</v>
      </c>
      <c r="P7" s="13" t="s">
        <v>2021</v>
      </c>
      <c r="Q7" s="5" t="s">
        <v>2452</v>
      </c>
    </row>
    <row r="8" spans="1:18">
      <c r="A8" s="2">
        <v>707918</v>
      </c>
      <c r="B8" s="5"/>
      <c r="C8" t="s">
        <v>513</v>
      </c>
      <c r="D8">
        <v>75</v>
      </c>
      <c r="E8">
        <v>6</v>
      </c>
      <c r="H8" s="5" t="s">
        <v>523</v>
      </c>
      <c r="I8" s="2" t="s">
        <v>656</v>
      </c>
      <c r="J8" s="5" t="s">
        <v>1126</v>
      </c>
      <c r="K8" s="10">
        <v>63735.803989110143</v>
      </c>
      <c r="M8" s="5" t="s">
        <v>1175</v>
      </c>
      <c r="N8" s="5" t="s">
        <v>11047</v>
      </c>
      <c r="O8" t="s">
        <v>2076</v>
      </c>
      <c r="P8" s="13" t="s">
        <v>2021</v>
      </c>
      <c r="Q8" s="5" t="s">
        <v>2451</v>
      </c>
    </row>
    <row r="9" spans="1:18">
      <c r="A9" s="2">
        <v>729815</v>
      </c>
      <c r="B9" s="5"/>
      <c r="C9" t="s">
        <v>513</v>
      </c>
      <c r="D9">
        <v>75</v>
      </c>
      <c r="E9">
        <v>6</v>
      </c>
      <c r="H9" s="5" t="s">
        <v>532</v>
      </c>
      <c r="I9" s="2" t="s">
        <v>657</v>
      </c>
      <c r="J9" s="5" t="s">
        <v>1126</v>
      </c>
      <c r="K9" s="10">
        <v>60987.586333333231</v>
      </c>
      <c r="M9" s="5" t="s">
        <v>1182</v>
      </c>
      <c r="N9" s="5" t="s">
        <v>11048</v>
      </c>
      <c r="O9" t="s">
        <v>2107</v>
      </c>
      <c r="P9" s="13" t="s">
        <v>2021</v>
      </c>
      <c r="Q9" s="3" t="s">
        <v>2450</v>
      </c>
    </row>
    <row r="10" spans="1:18">
      <c r="A10" s="2">
        <v>263701</v>
      </c>
      <c r="B10" s="5"/>
      <c r="C10" t="s">
        <v>513</v>
      </c>
      <c r="D10">
        <v>75</v>
      </c>
      <c r="E10">
        <v>6</v>
      </c>
      <c r="H10" s="5" t="s">
        <v>525</v>
      </c>
      <c r="I10" s="2" t="s">
        <v>658</v>
      </c>
      <c r="J10" s="5" t="s">
        <v>1126</v>
      </c>
      <c r="K10" s="10">
        <v>51774.399029014705</v>
      </c>
      <c r="M10" s="5" t="s">
        <v>11013</v>
      </c>
      <c r="N10" s="5" t="s">
        <v>11049</v>
      </c>
      <c r="O10" t="s">
        <v>2108</v>
      </c>
      <c r="P10" s="13" t="s">
        <v>2021</v>
      </c>
      <c r="Q10" t="s">
        <v>2453</v>
      </c>
    </row>
    <row r="11" spans="1:18">
      <c r="A11" s="2">
        <v>754400</v>
      </c>
      <c r="B11" s="5"/>
      <c r="C11" t="s">
        <v>513</v>
      </c>
      <c r="D11">
        <v>75</v>
      </c>
      <c r="E11">
        <v>6</v>
      </c>
      <c r="H11" s="5" t="s">
        <v>533</v>
      </c>
      <c r="I11" s="2" t="s">
        <v>659</v>
      </c>
      <c r="J11" s="5" t="s">
        <v>1126</v>
      </c>
      <c r="K11" s="10">
        <v>47122.376010084146</v>
      </c>
      <c r="M11" s="5" t="s">
        <v>1191</v>
      </c>
      <c r="N11" s="5" t="s">
        <v>11050</v>
      </c>
      <c r="O11" t="s">
        <v>2095</v>
      </c>
      <c r="P11" s="13" t="s">
        <v>2021</v>
      </c>
      <c r="Q11" s="5" t="s">
        <v>2452</v>
      </c>
    </row>
    <row r="12" spans="1:18">
      <c r="A12" s="2">
        <v>7520056</v>
      </c>
      <c r="B12" s="5"/>
      <c r="C12" t="s">
        <v>513</v>
      </c>
      <c r="D12">
        <v>75</v>
      </c>
      <c r="E12">
        <v>6</v>
      </c>
      <c r="H12" s="5" t="s">
        <v>532</v>
      </c>
      <c r="I12" s="2" t="s">
        <v>660</v>
      </c>
      <c r="J12" s="5" t="s">
        <v>1126</v>
      </c>
      <c r="K12" s="10">
        <v>39550.693767404409</v>
      </c>
      <c r="M12" s="5" t="s">
        <v>11014</v>
      </c>
      <c r="N12" s="5" t="s">
        <v>11051</v>
      </c>
      <c r="O12" t="s">
        <v>2104</v>
      </c>
      <c r="P12" s="13" t="s">
        <v>2021</v>
      </c>
      <c r="Q12" s="3" t="s">
        <v>2450</v>
      </c>
    </row>
    <row r="13" spans="1:18">
      <c r="A13" s="2">
        <v>5347187</v>
      </c>
      <c r="B13" s="5"/>
      <c r="C13" t="s">
        <v>513</v>
      </c>
      <c r="D13">
        <v>75</v>
      </c>
      <c r="E13">
        <v>6</v>
      </c>
      <c r="H13" s="5" t="s">
        <v>532</v>
      </c>
      <c r="I13" s="2" t="s">
        <v>661</v>
      </c>
      <c r="J13" s="5" t="s">
        <v>1126</v>
      </c>
      <c r="K13" s="10">
        <v>39078.200834999887</v>
      </c>
      <c r="M13" s="5" t="s">
        <v>1191</v>
      </c>
      <c r="N13" s="5" t="s">
        <v>11052</v>
      </c>
      <c r="O13" t="s">
        <v>2095</v>
      </c>
      <c r="P13" s="13" t="s">
        <v>2021</v>
      </c>
      <c r="Q13" s="3" t="s">
        <v>2450</v>
      </c>
    </row>
    <row r="14" spans="1:18">
      <c r="A14" s="2">
        <v>262279</v>
      </c>
      <c r="B14" s="5"/>
      <c r="C14" t="s">
        <v>514</v>
      </c>
      <c r="D14">
        <v>75</v>
      </c>
      <c r="E14">
        <v>6</v>
      </c>
      <c r="H14" s="5" t="s">
        <v>525</v>
      </c>
      <c r="I14" s="2" t="s">
        <v>709</v>
      </c>
      <c r="J14" s="5" t="s">
        <v>1126</v>
      </c>
      <c r="K14" s="10">
        <v>70197.96461900296</v>
      </c>
      <c r="M14" s="5" t="s">
        <v>1195</v>
      </c>
      <c r="N14" s="5" t="s">
        <v>11053</v>
      </c>
      <c r="O14" t="s">
        <v>2109</v>
      </c>
      <c r="P14" s="13" t="s">
        <v>2021</v>
      </c>
      <c r="Q14" t="s">
        <v>2453</v>
      </c>
    </row>
    <row r="15" spans="1:18">
      <c r="A15" s="2">
        <v>268204</v>
      </c>
      <c r="B15" s="5"/>
      <c r="C15" t="s">
        <v>514</v>
      </c>
      <c r="D15">
        <v>75</v>
      </c>
      <c r="E15">
        <v>6</v>
      </c>
      <c r="H15" s="5" t="s">
        <v>533</v>
      </c>
      <c r="I15" s="2" t="s">
        <v>710</v>
      </c>
      <c r="J15" s="5" t="s">
        <v>1126</v>
      </c>
      <c r="K15" s="10">
        <v>67496.828837333233</v>
      </c>
      <c r="M15" s="5" t="s">
        <v>11015</v>
      </c>
      <c r="N15" s="5" t="s">
        <v>11054</v>
      </c>
      <c r="O15" t="s">
        <v>2133</v>
      </c>
      <c r="P15" s="13" t="s">
        <v>2021</v>
      </c>
      <c r="Q15" s="5" t="s">
        <v>2452</v>
      </c>
    </row>
    <row r="16" spans="1:18">
      <c r="A16" s="2">
        <v>4264965</v>
      </c>
      <c r="B16" s="5"/>
      <c r="C16" t="s">
        <v>514</v>
      </c>
      <c r="D16">
        <v>75</v>
      </c>
      <c r="E16">
        <v>6</v>
      </c>
      <c r="H16" s="5" t="s">
        <v>527</v>
      </c>
      <c r="I16" s="2" t="s">
        <v>711</v>
      </c>
      <c r="J16" s="5" t="s">
        <v>1126</v>
      </c>
      <c r="K16" s="10">
        <v>66306.642117422802</v>
      </c>
      <c r="M16" s="5" t="s">
        <v>1197</v>
      </c>
      <c r="N16" s="5" t="s">
        <v>11055</v>
      </c>
      <c r="O16" t="s">
        <v>2111</v>
      </c>
      <c r="P16" s="13" t="s">
        <v>2021</v>
      </c>
      <c r="Q16" s="5" t="s">
        <v>2454</v>
      </c>
    </row>
    <row r="17" spans="1:17">
      <c r="A17" s="2">
        <v>695505</v>
      </c>
      <c r="B17" s="5"/>
      <c r="C17" t="s">
        <v>514</v>
      </c>
      <c r="D17">
        <v>75</v>
      </c>
      <c r="E17">
        <v>9</v>
      </c>
      <c r="H17" s="5" t="s">
        <v>531</v>
      </c>
      <c r="I17" s="2" t="s">
        <v>712</v>
      </c>
      <c r="J17" s="5" t="s">
        <v>1127</v>
      </c>
      <c r="K17" s="10">
        <v>63241.199066666581</v>
      </c>
      <c r="M17" s="5" t="s">
        <v>1193</v>
      </c>
      <c r="N17" s="5" t="s">
        <v>11056</v>
      </c>
      <c r="O17" t="s">
        <v>2097</v>
      </c>
      <c r="P17" s="13" t="s">
        <v>2021</v>
      </c>
      <c r="Q17" s="3" t="s">
        <v>2453</v>
      </c>
    </row>
    <row r="18" spans="1:17">
      <c r="A18" s="2">
        <v>417034</v>
      </c>
      <c r="B18" s="5"/>
      <c r="C18" t="s">
        <v>514</v>
      </c>
      <c r="D18">
        <v>75</v>
      </c>
      <c r="E18">
        <v>6</v>
      </c>
      <c r="H18" s="5" t="s">
        <v>523</v>
      </c>
      <c r="I18" s="2" t="s">
        <v>713</v>
      </c>
      <c r="J18" s="5" t="s">
        <v>1126</v>
      </c>
      <c r="K18" s="10">
        <v>61439.666565250132</v>
      </c>
      <c r="M18" s="5" t="s">
        <v>11016</v>
      </c>
      <c r="N18" s="5" t="s">
        <v>11057</v>
      </c>
      <c r="O18" t="s">
        <v>2139</v>
      </c>
      <c r="P18" s="13" t="s">
        <v>2021</v>
      </c>
      <c r="Q18" s="5" t="s">
        <v>2451</v>
      </c>
    </row>
    <row r="19" spans="1:17">
      <c r="A19" s="2">
        <v>262507</v>
      </c>
      <c r="B19" s="5"/>
      <c r="C19" t="s">
        <v>514</v>
      </c>
      <c r="D19">
        <v>75</v>
      </c>
      <c r="E19">
        <v>6</v>
      </c>
      <c r="H19" s="5" t="s">
        <v>523</v>
      </c>
      <c r="I19" s="2" t="s">
        <v>714</v>
      </c>
      <c r="J19" s="5" t="s">
        <v>1126</v>
      </c>
      <c r="K19" s="10">
        <v>61386.059605151953</v>
      </c>
      <c r="M19" s="5" t="s">
        <v>11017</v>
      </c>
      <c r="N19" s="5" t="s">
        <v>11058</v>
      </c>
      <c r="O19" t="s">
        <v>2140</v>
      </c>
      <c r="P19" s="13" t="s">
        <v>2021</v>
      </c>
      <c r="Q19" s="5" t="s">
        <v>2451</v>
      </c>
    </row>
    <row r="20" spans="1:17">
      <c r="A20" s="2">
        <v>609065</v>
      </c>
      <c r="B20" s="5"/>
      <c r="C20" t="s">
        <v>514</v>
      </c>
      <c r="D20">
        <v>75</v>
      </c>
      <c r="E20">
        <v>6</v>
      </c>
      <c r="H20" s="5" t="s">
        <v>531</v>
      </c>
      <c r="I20" s="2" t="s">
        <v>715</v>
      </c>
      <c r="J20" s="5" t="s">
        <v>1126</v>
      </c>
      <c r="K20" s="10">
        <v>49826.043866666572</v>
      </c>
      <c r="M20" s="5" t="s">
        <v>1198</v>
      </c>
      <c r="N20" s="5" t="s">
        <v>11059</v>
      </c>
      <c r="O20" t="s">
        <v>2112</v>
      </c>
      <c r="P20" s="13" t="s">
        <v>2021</v>
      </c>
      <c r="Q20" s="3" t="s">
        <v>2453</v>
      </c>
    </row>
    <row r="21" spans="1:17">
      <c r="A21" s="2">
        <v>601215</v>
      </c>
      <c r="B21" s="5"/>
      <c r="C21" t="s">
        <v>514</v>
      </c>
      <c r="D21">
        <v>75</v>
      </c>
      <c r="E21">
        <v>9</v>
      </c>
      <c r="H21" s="5" t="s">
        <v>525</v>
      </c>
      <c r="I21" s="2" t="s">
        <v>716</v>
      </c>
      <c r="J21" s="5" t="s">
        <v>1127</v>
      </c>
      <c r="K21" s="10">
        <v>47945.20441019717</v>
      </c>
      <c r="M21" s="5" t="s">
        <v>11015</v>
      </c>
      <c r="N21" s="5" t="s">
        <v>11060</v>
      </c>
      <c r="O21" t="s">
        <v>2133</v>
      </c>
      <c r="P21" s="13" t="s">
        <v>2021</v>
      </c>
      <c r="Q21" t="s">
        <v>2453</v>
      </c>
    </row>
    <row r="22" spans="1:17">
      <c r="A22" s="2">
        <v>269403</v>
      </c>
      <c r="B22" s="5"/>
      <c r="C22" t="s">
        <v>514</v>
      </c>
      <c r="D22">
        <v>75</v>
      </c>
      <c r="E22">
        <v>6</v>
      </c>
      <c r="H22" s="5" t="s">
        <v>531</v>
      </c>
      <c r="I22" s="2" t="s">
        <v>717</v>
      </c>
      <c r="J22" s="5" t="s">
        <v>1126</v>
      </c>
      <c r="K22" s="10">
        <v>36558.891202312712</v>
      </c>
      <c r="M22" s="5" t="s">
        <v>1193</v>
      </c>
      <c r="N22" s="5" t="s">
        <v>11061</v>
      </c>
      <c r="O22" t="s">
        <v>2097</v>
      </c>
      <c r="P22" s="13" t="s">
        <v>2021</v>
      </c>
      <c r="Q22" s="3" t="s">
        <v>2453</v>
      </c>
    </row>
    <row r="23" spans="1:17">
      <c r="A23" s="2">
        <v>4515158</v>
      </c>
      <c r="B23" s="5"/>
      <c r="C23" t="s">
        <v>514</v>
      </c>
      <c r="D23">
        <v>75</v>
      </c>
      <c r="E23">
        <v>6</v>
      </c>
      <c r="H23" s="5" t="s">
        <v>533</v>
      </c>
      <c r="I23" s="2" t="s">
        <v>718</v>
      </c>
      <c r="J23" s="5" t="s">
        <v>1126</v>
      </c>
      <c r="K23" s="10">
        <v>33834.484714141159</v>
      </c>
      <c r="M23" s="5" t="s">
        <v>1198</v>
      </c>
      <c r="N23" s="5" t="s">
        <v>11062</v>
      </c>
      <c r="O23" t="s">
        <v>2112</v>
      </c>
      <c r="P23" s="13" t="s">
        <v>2021</v>
      </c>
      <c r="Q23" s="5" t="s">
        <v>2452</v>
      </c>
    </row>
    <row r="24" spans="1:17">
      <c r="A24" s="2">
        <v>407167</v>
      </c>
      <c r="B24" s="5"/>
      <c r="C24" t="s">
        <v>515</v>
      </c>
      <c r="D24">
        <v>75</v>
      </c>
      <c r="E24">
        <v>6</v>
      </c>
      <c r="H24" s="5" t="s">
        <v>527</v>
      </c>
      <c r="I24" s="2" t="s">
        <v>774</v>
      </c>
      <c r="J24" s="5" t="s">
        <v>1126</v>
      </c>
      <c r="K24" s="10">
        <v>70165.735830903213</v>
      </c>
      <c r="M24" s="3" t="s">
        <v>1219</v>
      </c>
      <c r="N24" s="3" t="s">
        <v>1677</v>
      </c>
      <c r="O24" t="s">
        <v>2149</v>
      </c>
      <c r="P24" s="13" t="s">
        <v>2021</v>
      </c>
      <c r="Q24" s="5" t="s">
        <v>2454</v>
      </c>
    </row>
    <row r="25" spans="1:17">
      <c r="A25" s="2">
        <v>267277</v>
      </c>
      <c r="B25" s="5"/>
      <c r="C25" t="s">
        <v>515</v>
      </c>
      <c r="D25">
        <v>75</v>
      </c>
      <c r="E25">
        <v>6</v>
      </c>
      <c r="H25" s="5" t="s">
        <v>527</v>
      </c>
      <c r="I25" s="2" t="s">
        <v>775</v>
      </c>
      <c r="J25" s="5" t="s">
        <v>1126</v>
      </c>
      <c r="K25" s="10">
        <v>81275.528288608024</v>
      </c>
      <c r="M25" s="3" t="s">
        <v>1252</v>
      </c>
      <c r="N25" s="3" t="s">
        <v>1678</v>
      </c>
      <c r="O25" t="s">
        <v>2185</v>
      </c>
      <c r="P25" s="13" t="s">
        <v>2021</v>
      </c>
      <c r="Q25" s="5" t="s">
        <v>2454</v>
      </c>
    </row>
    <row r="26" spans="1:17">
      <c r="A26" s="2">
        <v>99999</v>
      </c>
      <c r="B26" s="5"/>
      <c r="C26" t="s">
        <v>515</v>
      </c>
      <c r="D26">
        <v>75</v>
      </c>
      <c r="E26">
        <v>9</v>
      </c>
      <c r="H26" s="5" t="s">
        <v>535</v>
      </c>
      <c r="I26" s="2" t="s">
        <v>776</v>
      </c>
      <c r="J26" s="5" t="s">
        <v>1127</v>
      </c>
      <c r="K26" s="10"/>
      <c r="M26" s="5">
        <v>73460</v>
      </c>
      <c r="N26" s="11" t="s">
        <v>1679</v>
      </c>
      <c r="O26" t="s">
        <v>2170</v>
      </c>
      <c r="P26" s="13" t="s">
        <v>2021</v>
      </c>
      <c r="Q26" s="5" t="s">
        <v>2449</v>
      </c>
    </row>
    <row r="27" spans="1:17">
      <c r="A27" s="2">
        <v>265678</v>
      </c>
      <c r="B27" s="5"/>
      <c r="C27" t="s">
        <v>515</v>
      </c>
      <c r="D27">
        <v>75</v>
      </c>
      <c r="E27">
        <v>6</v>
      </c>
      <c r="H27" s="5" t="s">
        <v>527</v>
      </c>
      <c r="I27" s="2" t="s">
        <v>777</v>
      </c>
      <c r="J27" s="5" t="s">
        <v>1126</v>
      </c>
      <c r="K27" s="10">
        <v>89023.421161018021</v>
      </c>
      <c r="M27" s="3" t="s">
        <v>1253</v>
      </c>
      <c r="N27" s="3" t="s">
        <v>1680</v>
      </c>
      <c r="O27" t="s">
        <v>2186</v>
      </c>
      <c r="P27" s="13" t="s">
        <v>2021</v>
      </c>
      <c r="Q27" s="5" t="s">
        <v>2454</v>
      </c>
    </row>
    <row r="28" spans="1:17">
      <c r="A28" s="2">
        <v>9995</v>
      </c>
      <c r="B28" s="5"/>
      <c r="C28" t="s">
        <v>515</v>
      </c>
      <c r="D28">
        <v>75</v>
      </c>
      <c r="E28">
        <v>9</v>
      </c>
      <c r="H28" s="5" t="s">
        <v>532</v>
      </c>
      <c r="I28" s="2" t="s">
        <v>778</v>
      </c>
      <c r="J28" s="5" t="s">
        <v>1127</v>
      </c>
      <c r="K28" s="10"/>
      <c r="M28" s="5">
        <v>73300</v>
      </c>
      <c r="N28" s="12" t="s">
        <v>1681</v>
      </c>
      <c r="O28" t="s">
        <v>2187</v>
      </c>
      <c r="P28" s="13" t="s">
        <v>2021</v>
      </c>
      <c r="Q28" s="3" t="s">
        <v>2450</v>
      </c>
    </row>
    <row r="29" spans="1:17">
      <c r="A29" s="2">
        <v>300391</v>
      </c>
      <c r="B29" s="5"/>
      <c r="C29" t="s">
        <v>515</v>
      </c>
      <c r="D29">
        <v>75</v>
      </c>
      <c r="E29">
        <v>6</v>
      </c>
      <c r="H29" s="5" t="s">
        <v>523</v>
      </c>
      <c r="I29" s="2" t="s">
        <v>779</v>
      </c>
      <c r="J29" s="5" t="s">
        <v>1126</v>
      </c>
      <c r="K29" s="10">
        <v>68991.791775797115</v>
      </c>
      <c r="M29" s="5" t="s">
        <v>1244</v>
      </c>
      <c r="N29" s="5" t="s">
        <v>11063</v>
      </c>
      <c r="O29" t="s">
        <v>2175</v>
      </c>
      <c r="P29" s="13" t="s">
        <v>2021</v>
      </c>
      <c r="Q29" s="5" t="s">
        <v>2451</v>
      </c>
    </row>
    <row r="30" spans="1:17">
      <c r="A30" s="2">
        <v>270739</v>
      </c>
      <c r="B30" s="5"/>
      <c r="C30" t="s">
        <v>515</v>
      </c>
      <c r="D30">
        <v>75</v>
      </c>
      <c r="E30">
        <v>6</v>
      </c>
      <c r="H30" s="5" t="s">
        <v>532</v>
      </c>
      <c r="I30" s="2" t="s">
        <v>780</v>
      </c>
      <c r="J30" s="5" t="s">
        <v>1126</v>
      </c>
      <c r="K30" s="10">
        <v>65074.342741990011</v>
      </c>
      <c r="M30" s="5" t="s">
        <v>1230</v>
      </c>
      <c r="N30" s="5" t="s">
        <v>11064</v>
      </c>
      <c r="O30" t="s">
        <v>2149</v>
      </c>
      <c r="P30" s="13" t="s">
        <v>2021</v>
      </c>
      <c r="Q30" s="3" t="s">
        <v>2450</v>
      </c>
    </row>
    <row r="31" spans="1:17">
      <c r="A31" s="2">
        <v>429971</v>
      </c>
      <c r="B31" s="5"/>
      <c r="C31" t="s">
        <v>515</v>
      </c>
      <c r="D31">
        <v>75</v>
      </c>
      <c r="E31">
        <v>6</v>
      </c>
      <c r="H31" s="5" t="s">
        <v>533</v>
      </c>
      <c r="I31" s="2" t="s">
        <v>781</v>
      </c>
      <c r="J31" s="5" t="s">
        <v>1126</v>
      </c>
      <c r="K31" s="10">
        <v>62117.531651999896</v>
      </c>
      <c r="M31" s="5" t="s">
        <v>1219</v>
      </c>
      <c r="N31" s="5" t="s">
        <v>11065</v>
      </c>
      <c r="O31" t="s">
        <v>2149</v>
      </c>
      <c r="P31" s="13" t="s">
        <v>2021</v>
      </c>
      <c r="Q31" s="5" t="s">
        <v>2452</v>
      </c>
    </row>
    <row r="32" spans="1:17">
      <c r="A32" s="2">
        <v>270682</v>
      </c>
      <c r="B32" s="5" t="s">
        <v>266</v>
      </c>
      <c r="C32" t="s">
        <v>518</v>
      </c>
      <c r="D32">
        <v>75</v>
      </c>
      <c r="E32">
        <v>9</v>
      </c>
      <c r="H32" s="5" t="s">
        <v>522</v>
      </c>
      <c r="I32" s="2" t="s">
        <v>861</v>
      </c>
      <c r="J32" s="5" t="s">
        <v>1127</v>
      </c>
      <c r="K32" s="10">
        <v>85419.589443188102</v>
      </c>
      <c r="M32" s="5" t="s">
        <v>1298</v>
      </c>
      <c r="N32" s="5" t="s">
        <v>1761</v>
      </c>
      <c r="O32" t="s">
        <v>2251</v>
      </c>
      <c r="P32" s="13" t="s">
        <v>2021</v>
      </c>
      <c r="Q32" s="3" t="s">
        <v>2450</v>
      </c>
    </row>
    <row r="33" spans="1:17">
      <c r="A33" s="2">
        <v>966998</v>
      </c>
      <c r="B33" s="5"/>
      <c r="C33" t="s">
        <v>518</v>
      </c>
      <c r="D33">
        <v>75</v>
      </c>
      <c r="E33">
        <v>9</v>
      </c>
      <c r="H33" s="5" t="s">
        <v>525</v>
      </c>
      <c r="I33" s="2" t="s">
        <v>867</v>
      </c>
      <c r="J33" s="5" t="s">
        <v>1127</v>
      </c>
      <c r="K33" s="10">
        <v>53279.092876720148</v>
      </c>
      <c r="M33" s="5" t="s">
        <v>11018</v>
      </c>
      <c r="N33" s="5" t="s">
        <v>11066</v>
      </c>
      <c r="O33" t="s">
        <v>2257</v>
      </c>
      <c r="P33" s="13" t="s">
        <v>2021</v>
      </c>
      <c r="Q33" t="s">
        <v>2453</v>
      </c>
    </row>
    <row r="34" spans="1:17">
      <c r="A34" s="2">
        <v>604461</v>
      </c>
      <c r="B34" s="5"/>
      <c r="C34" t="s">
        <v>512</v>
      </c>
      <c r="D34">
        <v>75</v>
      </c>
      <c r="E34">
        <v>6</v>
      </c>
      <c r="H34" s="5" t="s">
        <v>532</v>
      </c>
      <c r="I34" s="2" t="s">
        <v>925</v>
      </c>
      <c r="J34" s="5" t="s">
        <v>1126</v>
      </c>
      <c r="K34" s="10">
        <v>64472.038476666545</v>
      </c>
      <c r="M34" s="5" t="s">
        <v>11019</v>
      </c>
      <c r="N34" s="5" t="s">
        <v>11067</v>
      </c>
      <c r="O34" t="s">
        <v>2300</v>
      </c>
      <c r="P34" s="13" t="s">
        <v>2021</v>
      </c>
      <c r="Q34" s="3" t="s">
        <v>2450</v>
      </c>
    </row>
    <row r="35" spans="1:17">
      <c r="A35" s="2">
        <v>406270</v>
      </c>
      <c r="B35" s="5"/>
      <c r="C35" t="s">
        <v>512</v>
      </c>
      <c r="D35">
        <v>75</v>
      </c>
      <c r="E35">
        <v>6</v>
      </c>
      <c r="H35" s="5" t="s">
        <v>523</v>
      </c>
      <c r="I35" s="2" t="s">
        <v>926</v>
      </c>
      <c r="J35" s="5" t="s">
        <v>1126</v>
      </c>
      <c r="K35" s="10">
        <v>47913.621431109059</v>
      </c>
      <c r="M35" s="5" t="s">
        <v>1332</v>
      </c>
      <c r="N35" s="5" t="s">
        <v>11068</v>
      </c>
      <c r="O35" t="s">
        <v>2301</v>
      </c>
      <c r="P35" s="13" t="s">
        <v>2021</v>
      </c>
      <c r="Q35" s="5" t="s">
        <v>2451</v>
      </c>
    </row>
    <row r="36" spans="1:17">
      <c r="A36" s="2">
        <v>266991</v>
      </c>
      <c r="B36" s="5"/>
      <c r="C36" t="s">
        <v>512</v>
      </c>
      <c r="D36">
        <v>75</v>
      </c>
      <c r="E36">
        <v>6</v>
      </c>
      <c r="H36" s="5" t="s">
        <v>523</v>
      </c>
      <c r="I36" s="2" t="s">
        <v>927</v>
      </c>
      <c r="J36" s="5" t="s">
        <v>1126</v>
      </c>
      <c r="K36" s="10">
        <v>43000.715674894971</v>
      </c>
      <c r="M36" s="5" t="s">
        <v>11020</v>
      </c>
      <c r="N36" s="5" t="s">
        <v>11069</v>
      </c>
      <c r="O36" t="s">
        <v>2302</v>
      </c>
      <c r="P36" s="13" t="s">
        <v>2021</v>
      </c>
      <c r="Q36" s="5" t="s">
        <v>2451</v>
      </c>
    </row>
    <row r="37" spans="1:17">
      <c r="A37" s="2">
        <v>262176</v>
      </c>
      <c r="B37" s="5"/>
      <c r="C37" t="s">
        <v>512</v>
      </c>
      <c r="D37">
        <v>75</v>
      </c>
      <c r="E37">
        <v>6</v>
      </c>
      <c r="H37" s="5" t="s">
        <v>525</v>
      </c>
      <c r="I37" s="2" t="s">
        <v>928</v>
      </c>
      <c r="J37" s="5" t="s">
        <v>1126</v>
      </c>
      <c r="K37" s="10">
        <v>30404.357110123601</v>
      </c>
      <c r="M37" s="5" t="s">
        <v>1310</v>
      </c>
      <c r="N37" s="5" t="s">
        <v>11070</v>
      </c>
      <c r="O37" t="s">
        <v>2266</v>
      </c>
      <c r="P37" s="13" t="s">
        <v>2021</v>
      </c>
      <c r="Q37" t="s">
        <v>2453</v>
      </c>
    </row>
    <row r="38" spans="1:17">
      <c r="A38" s="2">
        <v>468853</v>
      </c>
      <c r="B38" s="5" t="s">
        <v>497</v>
      </c>
      <c r="C38" t="s">
        <v>517</v>
      </c>
      <c r="D38">
        <v>75</v>
      </c>
      <c r="E38">
        <v>6</v>
      </c>
      <c r="H38" s="5" t="s">
        <v>527</v>
      </c>
      <c r="I38" s="7" t="s">
        <v>1108</v>
      </c>
      <c r="J38" s="5" t="s">
        <v>1127</v>
      </c>
      <c r="K38" s="10">
        <v>95218.848027892876</v>
      </c>
      <c r="M38" s="5" t="s">
        <v>1455</v>
      </c>
      <c r="N38" s="5" t="s">
        <v>2003</v>
      </c>
      <c r="O38" t="s">
        <v>2433</v>
      </c>
      <c r="P38" s="13" t="s">
        <v>2021</v>
      </c>
      <c r="Q38" s="5" t="s">
        <v>2454</v>
      </c>
    </row>
    <row r="39" spans="1:17">
      <c r="A39" s="2">
        <v>271033</v>
      </c>
      <c r="B39" s="5" t="s">
        <v>498</v>
      </c>
      <c r="C39" t="s">
        <v>517</v>
      </c>
      <c r="D39">
        <v>83</v>
      </c>
      <c r="E39">
        <v>6</v>
      </c>
      <c r="H39" s="5" t="s">
        <v>527</v>
      </c>
      <c r="I39" s="7" t="s">
        <v>1109</v>
      </c>
      <c r="J39" s="5" t="s">
        <v>1126</v>
      </c>
      <c r="K39" s="10">
        <v>92843.623395097675</v>
      </c>
      <c r="M39" s="5" t="s">
        <v>1456</v>
      </c>
      <c r="N39" s="5" t="s">
        <v>2004</v>
      </c>
      <c r="O39" t="s">
        <v>2434</v>
      </c>
      <c r="P39" s="13" t="s">
        <v>2021</v>
      </c>
      <c r="Q39" s="5" t="s">
        <v>2454</v>
      </c>
    </row>
    <row r="40" spans="1:17">
      <c r="A40" s="2">
        <v>271025</v>
      </c>
      <c r="B40" s="5" t="s">
        <v>499</v>
      </c>
      <c r="C40" t="s">
        <v>517</v>
      </c>
      <c r="D40">
        <v>75</v>
      </c>
      <c r="E40">
        <v>6</v>
      </c>
      <c r="H40" s="5" t="s">
        <v>527</v>
      </c>
      <c r="I40" s="7" t="s">
        <v>1110</v>
      </c>
      <c r="J40" s="5" t="s">
        <v>1127</v>
      </c>
      <c r="K40" s="10">
        <v>86912.570680225428</v>
      </c>
      <c r="M40" s="5" t="s">
        <v>1457</v>
      </c>
      <c r="N40" s="5" t="s">
        <v>2005</v>
      </c>
      <c r="O40" t="s">
        <v>2435</v>
      </c>
      <c r="P40" s="13" t="s">
        <v>2021</v>
      </c>
      <c r="Q40" s="5" t="s">
        <v>2454</v>
      </c>
    </row>
    <row r="41" spans="1:17">
      <c r="A41" s="14">
        <v>267655</v>
      </c>
      <c r="B41" s="14" t="s">
        <v>2482</v>
      </c>
      <c r="C41" t="s">
        <v>3189</v>
      </c>
      <c r="D41">
        <v>83</v>
      </c>
      <c r="E41">
        <v>6</v>
      </c>
      <c r="H41" s="14" t="s">
        <v>527</v>
      </c>
      <c r="I41" s="14" t="s">
        <v>3227</v>
      </c>
      <c r="J41" s="14" t="s">
        <v>1127</v>
      </c>
      <c r="K41" s="10">
        <v>85296.071282499892</v>
      </c>
      <c r="M41" s="14" t="s">
        <v>3969</v>
      </c>
      <c r="N41" s="14" t="s">
        <v>4003</v>
      </c>
      <c r="O41" t="s">
        <v>5302</v>
      </c>
      <c r="P41" t="s">
        <v>2021</v>
      </c>
      <c r="Q41" s="14" t="s">
        <v>2454</v>
      </c>
    </row>
    <row r="42" spans="1:17">
      <c r="A42" s="14">
        <v>267591</v>
      </c>
      <c r="B42" s="14" t="s">
        <v>2483</v>
      </c>
      <c r="C42" t="s">
        <v>3189</v>
      </c>
      <c r="D42">
        <v>83</v>
      </c>
      <c r="E42">
        <v>9</v>
      </c>
      <c r="H42" s="14" t="s">
        <v>533</v>
      </c>
      <c r="I42" s="14" t="s">
        <v>3228</v>
      </c>
      <c r="J42" s="14" t="s">
        <v>1127</v>
      </c>
      <c r="K42" s="10">
        <v>82789.745228108528</v>
      </c>
      <c r="M42" s="14" t="s">
        <v>3994</v>
      </c>
      <c r="N42" s="14" t="s">
        <v>4004</v>
      </c>
      <c r="O42" t="s">
        <v>5297</v>
      </c>
      <c r="P42" t="s">
        <v>2021</v>
      </c>
      <c r="Q42" s="14" t="s">
        <v>2452</v>
      </c>
    </row>
    <row r="43" spans="1:17">
      <c r="A43" s="14">
        <v>267612</v>
      </c>
      <c r="B43" s="14"/>
      <c r="C43" t="s">
        <v>3189</v>
      </c>
      <c r="D43">
        <v>83</v>
      </c>
      <c r="E43">
        <v>6</v>
      </c>
      <c r="H43" s="14" t="s">
        <v>533</v>
      </c>
      <c r="I43" s="14" t="s">
        <v>3264</v>
      </c>
      <c r="J43" s="14" t="s">
        <v>1126</v>
      </c>
      <c r="K43" s="10">
        <v>93309.115043333237</v>
      </c>
      <c r="M43" s="14" t="s">
        <v>4011</v>
      </c>
      <c r="N43" s="14" t="s">
        <v>4072</v>
      </c>
      <c r="O43" t="s">
        <v>5304</v>
      </c>
      <c r="P43" t="s">
        <v>2021</v>
      </c>
      <c r="Q43" s="14" t="s">
        <v>2452</v>
      </c>
    </row>
    <row r="44" spans="1:17">
      <c r="A44" s="14">
        <v>267619</v>
      </c>
      <c r="B44" s="14" t="s">
        <v>2519</v>
      </c>
      <c r="C44" t="s">
        <v>3189</v>
      </c>
      <c r="D44">
        <v>83</v>
      </c>
      <c r="E44">
        <v>6</v>
      </c>
      <c r="H44" s="14" t="s">
        <v>533</v>
      </c>
      <c r="I44" s="14" t="s">
        <v>3265</v>
      </c>
      <c r="J44" s="14" t="s">
        <v>1126</v>
      </c>
      <c r="K44" s="10">
        <v>81765.904067388183</v>
      </c>
      <c r="M44" s="14" t="s">
        <v>4011</v>
      </c>
      <c r="N44" s="14" t="s">
        <v>4073</v>
      </c>
      <c r="O44" t="s">
        <v>5304</v>
      </c>
      <c r="P44" t="s">
        <v>2021</v>
      </c>
      <c r="Q44" s="14" t="s">
        <v>2452</v>
      </c>
    </row>
    <row r="45" spans="1:17">
      <c r="A45" s="14">
        <v>270281</v>
      </c>
      <c r="B45" s="14" t="s">
        <v>2520</v>
      </c>
      <c r="C45" t="s">
        <v>3189</v>
      </c>
      <c r="D45">
        <v>83</v>
      </c>
      <c r="E45">
        <v>9</v>
      </c>
      <c r="H45" s="14" t="s">
        <v>522</v>
      </c>
      <c r="I45" s="14" t="s">
        <v>3266</v>
      </c>
      <c r="J45" s="14" t="s">
        <v>1127</v>
      </c>
      <c r="K45" s="10">
        <v>79940.489874442676</v>
      </c>
      <c r="M45" s="14" t="s">
        <v>4030</v>
      </c>
      <c r="N45" s="14" t="s">
        <v>4074</v>
      </c>
      <c r="O45" t="s">
        <v>5334</v>
      </c>
      <c r="P45" t="s">
        <v>2021</v>
      </c>
      <c r="Q45" s="14" t="s">
        <v>2450</v>
      </c>
    </row>
    <row r="46" spans="1:17">
      <c r="A46" s="14">
        <v>270273</v>
      </c>
      <c r="B46" s="14" t="s">
        <v>2558</v>
      </c>
      <c r="C46" t="s">
        <v>3190</v>
      </c>
      <c r="D46">
        <v>83</v>
      </c>
      <c r="E46">
        <v>9</v>
      </c>
      <c r="H46" s="14" t="s">
        <v>522</v>
      </c>
      <c r="I46" s="14" t="s">
        <v>3305</v>
      </c>
      <c r="J46" s="14" t="s">
        <v>1127</v>
      </c>
      <c r="K46" s="10">
        <v>90513.570160360585</v>
      </c>
      <c r="M46" s="14" t="s">
        <v>4054</v>
      </c>
      <c r="N46" s="14" t="s">
        <v>4143</v>
      </c>
      <c r="O46" t="s">
        <v>5368</v>
      </c>
      <c r="P46" t="s">
        <v>2021</v>
      </c>
      <c r="Q46" s="14" t="s">
        <v>2450</v>
      </c>
    </row>
    <row r="47" spans="1:17">
      <c r="A47" s="14">
        <v>7263033</v>
      </c>
      <c r="B47" s="14" t="s">
        <v>2592</v>
      </c>
      <c r="C47" t="s">
        <v>3190</v>
      </c>
      <c r="D47">
        <v>83</v>
      </c>
      <c r="E47">
        <v>9</v>
      </c>
      <c r="H47" s="14" t="s">
        <v>522</v>
      </c>
      <c r="I47" s="14" t="s">
        <v>3341</v>
      </c>
      <c r="J47" s="14" t="s">
        <v>1127</v>
      </c>
      <c r="K47" s="10">
        <v>90777.485565749812</v>
      </c>
      <c r="M47" s="14" t="s">
        <v>4204</v>
      </c>
      <c r="N47" s="14" t="s">
        <v>4205</v>
      </c>
      <c r="O47" t="s">
        <v>5397</v>
      </c>
      <c r="P47" t="s">
        <v>2021</v>
      </c>
      <c r="Q47" s="14" t="s">
        <v>2450</v>
      </c>
    </row>
    <row r="48" spans="1:17">
      <c r="A48" s="14">
        <v>266456</v>
      </c>
      <c r="B48" s="14" t="s">
        <v>2802</v>
      </c>
      <c r="C48" t="s">
        <v>3194</v>
      </c>
      <c r="D48">
        <v>83</v>
      </c>
      <c r="E48">
        <v>6</v>
      </c>
      <c r="H48" s="14" t="s">
        <v>523</v>
      </c>
      <c r="I48" s="14" t="s">
        <v>3558</v>
      </c>
      <c r="J48" s="14" t="s">
        <v>1126</v>
      </c>
      <c r="K48" s="10">
        <v>85093.639322295989</v>
      </c>
      <c r="M48" s="14" t="s">
        <v>4532</v>
      </c>
      <c r="N48" s="14" t="s">
        <v>4596</v>
      </c>
      <c r="O48" t="s">
        <v>5560</v>
      </c>
      <c r="P48" t="s">
        <v>2021</v>
      </c>
      <c r="Q48" s="14" t="s">
        <v>2451</v>
      </c>
    </row>
    <row r="49" spans="1:17">
      <c r="A49" s="18">
        <v>268909</v>
      </c>
      <c r="B49" s="18" t="s">
        <v>2821</v>
      </c>
      <c r="C49" t="s">
        <v>3194</v>
      </c>
      <c r="D49">
        <v>83</v>
      </c>
      <c r="E49">
        <v>6</v>
      </c>
      <c r="H49" s="18" t="s">
        <v>522</v>
      </c>
      <c r="I49" s="18" t="s">
        <v>3577</v>
      </c>
      <c r="J49" s="18" t="s">
        <v>1126</v>
      </c>
      <c r="K49" s="10">
        <v>84382.157120218995</v>
      </c>
      <c r="M49" s="18" t="s">
        <v>4628</v>
      </c>
      <c r="N49" s="18" t="s">
        <v>4629</v>
      </c>
      <c r="O49" t="s">
        <v>5601</v>
      </c>
      <c r="P49" t="s">
        <v>2021</v>
      </c>
      <c r="Q49" s="18" t="s">
        <v>2450</v>
      </c>
    </row>
    <row r="50" spans="1:17">
      <c r="A50" s="18">
        <v>755281</v>
      </c>
      <c r="B50" s="18"/>
      <c r="C50" t="s">
        <v>3194</v>
      </c>
      <c r="D50">
        <v>83</v>
      </c>
      <c r="E50">
        <v>7</v>
      </c>
      <c r="H50" s="18" t="s">
        <v>525</v>
      </c>
      <c r="I50" s="18" t="s">
        <v>3578</v>
      </c>
      <c r="J50" s="18" t="s">
        <v>1126</v>
      </c>
      <c r="K50" s="10">
        <v>73225.7959800073</v>
      </c>
      <c r="M50" s="18" t="s">
        <v>4630</v>
      </c>
      <c r="N50" s="18" t="s">
        <v>4631</v>
      </c>
      <c r="O50" t="s">
        <v>5602</v>
      </c>
      <c r="P50" t="s">
        <v>2021</v>
      </c>
      <c r="Q50" s="18" t="s">
        <v>2453</v>
      </c>
    </row>
    <row r="51" spans="1:17">
      <c r="A51" s="18">
        <v>263979</v>
      </c>
      <c r="B51" s="18" t="s">
        <v>2822</v>
      </c>
      <c r="C51" t="s">
        <v>3194</v>
      </c>
      <c r="D51">
        <v>83</v>
      </c>
      <c r="E51">
        <v>6</v>
      </c>
      <c r="H51" s="18" t="s">
        <v>522</v>
      </c>
      <c r="I51" s="18" t="s">
        <v>3579</v>
      </c>
      <c r="J51" s="18" t="s">
        <v>1126</v>
      </c>
      <c r="K51" s="10">
        <v>71289.20737984874</v>
      </c>
      <c r="M51" s="18" t="s">
        <v>4632</v>
      </c>
      <c r="N51" s="18" t="s">
        <v>4633</v>
      </c>
      <c r="O51" t="s">
        <v>5603</v>
      </c>
      <c r="P51" t="s">
        <v>2021</v>
      </c>
      <c r="Q51" s="18" t="s">
        <v>2450</v>
      </c>
    </row>
    <row r="52" spans="1:17">
      <c r="A52" s="18">
        <v>268005</v>
      </c>
      <c r="B52" s="18" t="s">
        <v>2823</v>
      </c>
      <c r="C52" t="s">
        <v>3194</v>
      </c>
      <c r="D52">
        <v>83</v>
      </c>
      <c r="E52">
        <v>7</v>
      </c>
      <c r="H52" s="18" t="s">
        <v>533</v>
      </c>
      <c r="I52" s="18" t="s">
        <v>3580</v>
      </c>
      <c r="J52" s="18" t="s">
        <v>1126</v>
      </c>
      <c r="K52" s="10">
        <v>70981.186202294863</v>
      </c>
      <c r="M52" s="18" t="s">
        <v>4634</v>
      </c>
      <c r="N52" s="18" t="s">
        <v>4635</v>
      </c>
      <c r="O52" t="s">
        <v>5604</v>
      </c>
      <c r="P52" t="s">
        <v>2021</v>
      </c>
      <c r="Q52" s="18" t="s">
        <v>2452</v>
      </c>
    </row>
    <row r="53" spans="1:17">
      <c r="A53" s="18">
        <v>367651</v>
      </c>
      <c r="B53" s="18" t="s">
        <v>2824</v>
      </c>
      <c r="C53" t="s">
        <v>3194</v>
      </c>
      <c r="D53">
        <v>83</v>
      </c>
      <c r="E53">
        <v>9</v>
      </c>
      <c r="H53" s="18" t="s">
        <v>525</v>
      </c>
      <c r="I53" s="18" t="s">
        <v>3581</v>
      </c>
      <c r="J53" s="18" t="s">
        <v>1127</v>
      </c>
      <c r="K53" s="10">
        <v>70071.922113022869</v>
      </c>
      <c r="M53" s="18" t="s">
        <v>4626</v>
      </c>
      <c r="N53" s="18" t="s">
        <v>4636</v>
      </c>
      <c r="O53" t="s">
        <v>5600</v>
      </c>
      <c r="P53" t="s">
        <v>2021</v>
      </c>
      <c r="Q53" s="18" t="s">
        <v>2453</v>
      </c>
    </row>
    <row r="54" spans="1:17">
      <c r="A54" s="18">
        <v>618630</v>
      </c>
      <c r="B54" s="18" t="s">
        <v>2825</v>
      </c>
      <c r="C54" t="s">
        <v>3194</v>
      </c>
      <c r="D54">
        <v>83</v>
      </c>
      <c r="E54">
        <v>7</v>
      </c>
      <c r="H54" s="18" t="s">
        <v>525</v>
      </c>
      <c r="I54" s="18" t="s">
        <v>3582</v>
      </c>
      <c r="J54" s="18" t="s">
        <v>1126</v>
      </c>
      <c r="K54" s="10">
        <v>67708.973752066944</v>
      </c>
      <c r="M54" s="18" t="s">
        <v>4616</v>
      </c>
      <c r="N54" s="18" t="s">
        <v>4637</v>
      </c>
      <c r="O54" t="s">
        <v>5596</v>
      </c>
      <c r="P54" t="s">
        <v>2021</v>
      </c>
      <c r="Q54" s="18" t="s">
        <v>2453</v>
      </c>
    </row>
    <row r="55" spans="1:17">
      <c r="A55" s="18">
        <v>267906</v>
      </c>
      <c r="B55" s="18" t="s">
        <v>2827</v>
      </c>
      <c r="C55" t="s">
        <v>3194</v>
      </c>
      <c r="D55">
        <v>83</v>
      </c>
      <c r="E55">
        <v>7</v>
      </c>
      <c r="H55" s="18" t="s">
        <v>533</v>
      </c>
      <c r="I55" s="18" t="s">
        <v>3584</v>
      </c>
      <c r="J55" s="18" t="s">
        <v>1126</v>
      </c>
      <c r="K55" s="10">
        <v>89349.401135960128</v>
      </c>
      <c r="M55" s="18" t="s">
        <v>4640</v>
      </c>
      <c r="N55" s="18" t="s">
        <v>4641</v>
      </c>
      <c r="O55" t="s">
        <v>5606</v>
      </c>
      <c r="P55" t="s">
        <v>2021</v>
      </c>
      <c r="Q55" s="18" t="s">
        <v>2452</v>
      </c>
    </row>
    <row r="56" spans="1:17">
      <c r="A56" s="18">
        <v>266411</v>
      </c>
      <c r="B56" s="18" t="s">
        <v>2828</v>
      </c>
      <c r="C56" t="s">
        <v>3194</v>
      </c>
      <c r="D56">
        <v>83</v>
      </c>
      <c r="E56">
        <v>6</v>
      </c>
      <c r="H56" s="18" t="s">
        <v>523</v>
      </c>
      <c r="I56" s="18" t="s">
        <v>3585</v>
      </c>
      <c r="J56" s="18" t="s">
        <v>1126</v>
      </c>
      <c r="K56" s="10">
        <v>87637.289764342131</v>
      </c>
      <c r="M56" s="18" t="s">
        <v>4610</v>
      </c>
      <c r="N56" s="18" t="s">
        <v>4642</v>
      </c>
      <c r="O56" t="s">
        <v>5594</v>
      </c>
      <c r="P56" t="s">
        <v>2021</v>
      </c>
      <c r="Q56" s="18" t="s">
        <v>2451</v>
      </c>
    </row>
    <row r="57" spans="1:17">
      <c r="A57" s="19">
        <v>406140</v>
      </c>
      <c r="B57" s="19" t="s">
        <v>2968</v>
      </c>
      <c r="C57" t="s">
        <v>3195</v>
      </c>
      <c r="D57">
        <v>83</v>
      </c>
      <c r="E57">
        <v>7</v>
      </c>
      <c r="H57" s="19" t="s">
        <v>525</v>
      </c>
      <c r="I57" s="19" t="s">
        <v>3728</v>
      </c>
      <c r="J57" s="19" t="s">
        <v>1126</v>
      </c>
      <c r="K57" s="10">
        <v>79962.232912970692</v>
      </c>
      <c r="M57" s="19" t="s">
        <v>4878</v>
      </c>
      <c r="N57" s="19" t="s">
        <v>4887</v>
      </c>
      <c r="O57" t="s">
        <v>5720</v>
      </c>
      <c r="P57" t="s">
        <v>2021</v>
      </c>
      <c r="Q57" s="19" t="s">
        <v>2453</v>
      </c>
    </row>
    <row r="58" spans="1:17">
      <c r="A58" s="19">
        <v>490038</v>
      </c>
      <c r="B58" s="19" t="s">
        <v>2969</v>
      </c>
      <c r="C58" t="s">
        <v>3195</v>
      </c>
      <c r="D58">
        <v>83</v>
      </c>
      <c r="E58">
        <v>7</v>
      </c>
      <c r="H58" s="19" t="s">
        <v>527</v>
      </c>
      <c r="I58" s="19" t="s">
        <v>3729</v>
      </c>
      <c r="J58" s="19" t="s">
        <v>1127</v>
      </c>
      <c r="K58" s="10">
        <v>107516.45083428259</v>
      </c>
      <c r="M58" s="19" t="s">
        <v>4888</v>
      </c>
      <c r="N58" s="19" t="s">
        <v>4889</v>
      </c>
      <c r="O58" t="s">
        <v>5723</v>
      </c>
      <c r="P58" t="s">
        <v>2021</v>
      </c>
      <c r="Q58" s="19" t="s">
        <v>2454</v>
      </c>
    </row>
    <row r="59" spans="1:17">
      <c r="A59" s="19">
        <v>266367</v>
      </c>
      <c r="B59" s="19" t="s">
        <v>2970</v>
      </c>
      <c r="C59" t="s">
        <v>3195</v>
      </c>
      <c r="D59">
        <v>83</v>
      </c>
      <c r="E59">
        <v>6</v>
      </c>
      <c r="H59" s="19" t="s">
        <v>523</v>
      </c>
      <c r="I59" s="19" t="s">
        <v>3730</v>
      </c>
      <c r="J59" s="19" t="s">
        <v>1126</v>
      </c>
      <c r="K59" s="10">
        <v>89852.443401964018</v>
      </c>
      <c r="M59" s="19" t="s">
        <v>4890</v>
      </c>
      <c r="N59" s="19" t="s">
        <v>4891</v>
      </c>
      <c r="O59" t="s">
        <v>5724</v>
      </c>
      <c r="P59" t="s">
        <v>2021</v>
      </c>
      <c r="Q59" s="19" t="s">
        <v>2451</v>
      </c>
    </row>
    <row r="60" spans="1:17">
      <c r="A60" s="19">
        <v>430242</v>
      </c>
      <c r="B60" s="19" t="s">
        <v>2971</v>
      </c>
      <c r="C60" t="s">
        <v>3195</v>
      </c>
      <c r="D60">
        <v>83</v>
      </c>
      <c r="E60">
        <v>7</v>
      </c>
      <c r="H60" s="19" t="s">
        <v>533</v>
      </c>
      <c r="I60" s="19" t="s">
        <v>3731</v>
      </c>
      <c r="J60" s="19" t="s">
        <v>1126</v>
      </c>
      <c r="K60" s="10">
        <v>86443.44538165706</v>
      </c>
      <c r="M60" s="19" t="s">
        <v>4785</v>
      </c>
      <c r="N60" s="19" t="s">
        <v>4892</v>
      </c>
      <c r="O60" t="s">
        <v>5677</v>
      </c>
      <c r="P60" t="s">
        <v>2021</v>
      </c>
      <c r="Q60" s="19" t="s">
        <v>2452</v>
      </c>
    </row>
    <row r="61" spans="1:17">
      <c r="A61" s="19">
        <v>7621763</v>
      </c>
      <c r="B61" s="19" t="s">
        <v>2972</v>
      </c>
      <c r="C61" t="s">
        <v>3195</v>
      </c>
      <c r="D61">
        <v>83</v>
      </c>
      <c r="E61">
        <v>10</v>
      </c>
      <c r="H61" s="19" t="s">
        <v>523</v>
      </c>
      <c r="I61" s="19" t="s">
        <v>3732</v>
      </c>
      <c r="J61" s="19" t="s">
        <v>1127</v>
      </c>
      <c r="K61" s="10">
        <v>80230.182934250086</v>
      </c>
      <c r="M61" s="19" t="s">
        <v>4785</v>
      </c>
      <c r="N61" s="19" t="s">
        <v>4893</v>
      </c>
      <c r="O61" t="s">
        <v>5677</v>
      </c>
      <c r="P61" t="s">
        <v>2021</v>
      </c>
      <c r="Q61" s="19" t="s">
        <v>2451</v>
      </c>
    </row>
    <row r="62" spans="1:17">
      <c r="A62" s="19">
        <v>268040</v>
      </c>
      <c r="B62" s="19" t="s">
        <v>2973</v>
      </c>
      <c r="C62" t="s">
        <v>3195</v>
      </c>
      <c r="D62">
        <v>83</v>
      </c>
      <c r="E62">
        <v>7</v>
      </c>
      <c r="H62" s="19" t="s">
        <v>533</v>
      </c>
      <c r="I62" s="19" t="s">
        <v>3733</v>
      </c>
      <c r="J62" s="19" t="s">
        <v>1126</v>
      </c>
      <c r="K62" s="10">
        <v>78381.761437499881</v>
      </c>
      <c r="M62" s="19" t="s">
        <v>4894</v>
      </c>
      <c r="N62" s="19" t="s">
        <v>4895</v>
      </c>
      <c r="O62" t="s">
        <v>5725</v>
      </c>
      <c r="P62" t="s">
        <v>2021</v>
      </c>
      <c r="Q62" s="19" t="s">
        <v>2452</v>
      </c>
    </row>
    <row r="63" spans="1:17">
      <c r="A63" s="19">
        <v>267978</v>
      </c>
      <c r="B63" s="19" t="s">
        <v>2974</v>
      </c>
      <c r="C63" t="s">
        <v>3195</v>
      </c>
      <c r="D63">
        <v>83</v>
      </c>
      <c r="E63">
        <v>7</v>
      </c>
      <c r="H63" s="19" t="s">
        <v>533</v>
      </c>
      <c r="I63" s="19" t="s">
        <v>3734</v>
      </c>
      <c r="J63" s="19" t="s">
        <v>1126</v>
      </c>
      <c r="K63" s="10">
        <v>77948.579671909465</v>
      </c>
      <c r="M63" s="19" t="s">
        <v>4825</v>
      </c>
      <c r="N63" s="19" t="s">
        <v>4896</v>
      </c>
      <c r="O63" t="s">
        <v>5697</v>
      </c>
      <c r="P63" t="s">
        <v>2021</v>
      </c>
      <c r="Q63" s="19" t="s">
        <v>2452</v>
      </c>
    </row>
    <row r="64" spans="1:17">
      <c r="A64" s="19">
        <v>418783</v>
      </c>
      <c r="B64" s="19" t="s">
        <v>2975</v>
      </c>
      <c r="C64" t="s">
        <v>3195</v>
      </c>
      <c r="D64">
        <v>83</v>
      </c>
      <c r="E64">
        <v>7</v>
      </c>
      <c r="H64" s="19" t="s">
        <v>533</v>
      </c>
      <c r="I64" s="19" t="s">
        <v>3735</v>
      </c>
      <c r="J64" s="19" t="s">
        <v>1126</v>
      </c>
      <c r="K64" s="10">
        <v>72484.947586640017</v>
      </c>
      <c r="M64" s="19" t="s">
        <v>4897</v>
      </c>
      <c r="N64" s="19" t="s">
        <v>4898</v>
      </c>
      <c r="O64" t="s">
        <v>5726</v>
      </c>
      <c r="P64" t="s">
        <v>2021</v>
      </c>
      <c r="Q64" s="19" t="s">
        <v>2452</v>
      </c>
    </row>
    <row r="65" spans="1:17">
      <c r="A65" s="19">
        <v>600121</v>
      </c>
      <c r="B65" s="19" t="s">
        <v>2976</v>
      </c>
      <c r="C65" t="s">
        <v>3195</v>
      </c>
      <c r="D65">
        <v>83</v>
      </c>
      <c r="E65">
        <v>7</v>
      </c>
      <c r="H65" s="19" t="s">
        <v>525</v>
      </c>
      <c r="I65" s="19" t="s">
        <v>3736</v>
      </c>
      <c r="J65" s="19" t="s">
        <v>1126</v>
      </c>
      <c r="K65" s="10">
        <v>68364.320231014353</v>
      </c>
      <c r="M65" s="19" t="s">
        <v>4805</v>
      </c>
      <c r="N65" s="19" t="s">
        <v>4899</v>
      </c>
      <c r="O65" t="s">
        <v>5687</v>
      </c>
      <c r="P65" t="s">
        <v>2021</v>
      </c>
      <c r="Q65" s="19" t="s">
        <v>2453</v>
      </c>
    </row>
    <row r="66" spans="1:17">
      <c r="A66" s="19">
        <v>489987</v>
      </c>
      <c r="B66" s="19" t="s">
        <v>2977</v>
      </c>
      <c r="C66" t="s">
        <v>3195</v>
      </c>
      <c r="D66">
        <v>83</v>
      </c>
      <c r="E66">
        <v>6</v>
      </c>
      <c r="H66" s="19" t="s">
        <v>526</v>
      </c>
      <c r="I66" s="19" t="s">
        <v>3737</v>
      </c>
      <c r="J66" s="19" t="s">
        <v>1126</v>
      </c>
      <c r="K66" s="10">
        <v>67207.211104019734</v>
      </c>
      <c r="M66" s="19" t="s">
        <v>4866</v>
      </c>
      <c r="N66" s="19" t="s">
        <v>4900</v>
      </c>
      <c r="O66" t="s">
        <v>5716</v>
      </c>
      <c r="P66" t="s">
        <v>2021</v>
      </c>
      <c r="Q66" s="19" t="s">
        <v>2451</v>
      </c>
    </row>
    <row r="67" spans="1:17">
      <c r="A67" s="19">
        <v>299226</v>
      </c>
      <c r="B67" s="19" t="s">
        <v>2978</v>
      </c>
      <c r="C67" t="s">
        <v>3195</v>
      </c>
      <c r="D67">
        <v>83</v>
      </c>
      <c r="E67">
        <v>7</v>
      </c>
      <c r="H67" s="19" t="s">
        <v>527</v>
      </c>
      <c r="I67" s="19" t="s">
        <v>3738</v>
      </c>
      <c r="J67" s="19" t="s">
        <v>1126</v>
      </c>
      <c r="K67" s="10">
        <v>66811.683526050067</v>
      </c>
      <c r="M67" s="19" t="s">
        <v>4901</v>
      </c>
      <c r="N67" s="19" t="s">
        <v>4902</v>
      </c>
      <c r="O67" t="s">
        <v>5727</v>
      </c>
      <c r="P67" t="s">
        <v>2021</v>
      </c>
      <c r="Q67" s="19" t="s">
        <v>2454</v>
      </c>
    </row>
    <row r="68" spans="1:17">
      <c r="A68" s="19">
        <v>267953</v>
      </c>
      <c r="B68" s="19" t="s">
        <v>2979</v>
      </c>
      <c r="C68" t="s">
        <v>3195</v>
      </c>
      <c r="D68">
        <v>83</v>
      </c>
      <c r="E68">
        <v>7</v>
      </c>
      <c r="H68" s="19" t="s">
        <v>533</v>
      </c>
      <c r="I68" s="19" t="s">
        <v>3739</v>
      </c>
      <c r="J68" s="19" t="s">
        <v>1126</v>
      </c>
      <c r="K68" s="10">
        <v>66354.35855202876</v>
      </c>
      <c r="M68" s="19" t="s">
        <v>4903</v>
      </c>
      <c r="N68" s="19" t="s">
        <v>4904</v>
      </c>
      <c r="O68" t="s">
        <v>5728</v>
      </c>
      <c r="P68" t="s">
        <v>2021</v>
      </c>
      <c r="Q68" s="19" t="s">
        <v>2452</v>
      </c>
    </row>
    <row r="69" spans="1:17">
      <c r="A69" s="5">
        <v>266427</v>
      </c>
      <c r="B69" s="5" t="s">
        <v>3142</v>
      </c>
      <c r="C69" t="s">
        <v>3195</v>
      </c>
      <c r="D69">
        <v>83</v>
      </c>
      <c r="E69">
        <v>7</v>
      </c>
      <c r="H69" s="5" t="s">
        <v>527</v>
      </c>
      <c r="I69" s="5" t="s">
        <v>3902</v>
      </c>
      <c r="J69" s="5" t="s">
        <v>1126</v>
      </c>
      <c r="K69" s="10">
        <v>97327.778365000006</v>
      </c>
      <c r="M69" s="5" t="s">
        <v>5198</v>
      </c>
      <c r="N69" s="5" t="s">
        <v>5199</v>
      </c>
      <c r="O69" t="s">
        <v>5862</v>
      </c>
      <c r="P69" t="s">
        <v>2021</v>
      </c>
      <c r="Q69" s="5" t="s">
        <v>2454</v>
      </c>
    </row>
    <row r="70" spans="1:17">
      <c r="A70" s="5">
        <v>266713</v>
      </c>
      <c r="B70" s="5" t="s">
        <v>3143</v>
      </c>
      <c r="C70" t="s">
        <v>3198</v>
      </c>
      <c r="D70">
        <v>83</v>
      </c>
      <c r="E70">
        <v>10</v>
      </c>
      <c r="H70" s="5" t="s">
        <v>522</v>
      </c>
      <c r="I70" s="5" t="s">
        <v>3903</v>
      </c>
      <c r="J70" s="5" t="s">
        <v>1127</v>
      </c>
      <c r="K70" s="10">
        <v>92826.455322328635</v>
      </c>
      <c r="M70" s="5" t="s">
        <v>5200</v>
      </c>
      <c r="N70" s="5" t="s">
        <v>5201</v>
      </c>
      <c r="O70" t="s">
        <v>5863</v>
      </c>
      <c r="P70" t="s">
        <v>2021</v>
      </c>
      <c r="Q70" s="5" t="s">
        <v>2450</v>
      </c>
    </row>
    <row r="71" spans="1:17">
      <c r="A71" s="5">
        <v>2213881</v>
      </c>
      <c r="B71" s="5" t="s">
        <v>3144</v>
      </c>
      <c r="C71" t="s">
        <v>3198</v>
      </c>
      <c r="D71">
        <v>83</v>
      </c>
      <c r="E71">
        <v>6</v>
      </c>
      <c r="H71" s="5" t="s">
        <v>523</v>
      </c>
      <c r="I71" s="5" t="s">
        <v>3904</v>
      </c>
      <c r="J71" s="5" t="s">
        <v>1126</v>
      </c>
      <c r="K71" s="10">
        <v>88938.088649999889</v>
      </c>
      <c r="M71" s="5" t="s">
        <v>5202</v>
      </c>
      <c r="N71" s="5" t="s">
        <v>5203</v>
      </c>
      <c r="O71" t="s">
        <v>5864</v>
      </c>
      <c r="P71" t="s">
        <v>2021</v>
      </c>
      <c r="Q71" s="5" t="s">
        <v>2451</v>
      </c>
    </row>
    <row r="72" spans="1:17">
      <c r="A72" s="5">
        <v>267159</v>
      </c>
      <c r="B72" s="5" t="s">
        <v>3145</v>
      </c>
      <c r="C72" t="s">
        <v>3198</v>
      </c>
      <c r="D72">
        <v>83</v>
      </c>
      <c r="E72">
        <v>6</v>
      </c>
      <c r="H72" s="5" t="s">
        <v>523</v>
      </c>
      <c r="I72" s="5" t="s">
        <v>3905</v>
      </c>
      <c r="J72" s="5" t="s">
        <v>1126</v>
      </c>
      <c r="K72" s="10">
        <v>87742.203435500865</v>
      </c>
      <c r="M72" s="5" t="s">
        <v>5204</v>
      </c>
      <c r="N72" s="5" t="s">
        <v>5205</v>
      </c>
      <c r="O72" t="s">
        <v>5865</v>
      </c>
      <c r="P72" t="s">
        <v>2021</v>
      </c>
      <c r="Q72" s="5" t="s">
        <v>2451</v>
      </c>
    </row>
    <row r="73" spans="1:17">
      <c r="A73" s="5">
        <v>268885</v>
      </c>
      <c r="B73" s="5" t="s">
        <v>3146</v>
      </c>
      <c r="C73" t="s">
        <v>3198</v>
      </c>
      <c r="D73">
        <v>83</v>
      </c>
      <c r="E73">
        <v>6</v>
      </c>
      <c r="H73" s="5" t="s">
        <v>522</v>
      </c>
      <c r="I73" s="5" t="s">
        <v>3906</v>
      </c>
      <c r="J73" s="5" t="s">
        <v>1126</v>
      </c>
      <c r="K73" s="10">
        <v>86603.265999999887</v>
      </c>
      <c r="M73" s="5" t="s">
        <v>4789</v>
      </c>
      <c r="N73" s="5" t="s">
        <v>5206</v>
      </c>
      <c r="O73" t="s">
        <v>5679</v>
      </c>
      <c r="P73" t="s">
        <v>2021</v>
      </c>
      <c r="Q73" s="5" t="s">
        <v>2450</v>
      </c>
    </row>
    <row r="74" spans="1:17">
      <c r="A74" s="5">
        <v>268052</v>
      </c>
      <c r="B74" s="5" t="s">
        <v>3147</v>
      </c>
      <c r="C74" t="s">
        <v>3198</v>
      </c>
      <c r="D74">
        <v>83</v>
      </c>
      <c r="E74">
        <v>7</v>
      </c>
      <c r="H74" s="5" t="s">
        <v>533</v>
      </c>
      <c r="I74" s="5" t="s">
        <v>3907</v>
      </c>
      <c r="J74" s="5" t="s">
        <v>1126</v>
      </c>
      <c r="K74" s="10">
        <v>86575.372137999904</v>
      </c>
      <c r="M74" s="5" t="s">
        <v>4567</v>
      </c>
      <c r="N74" s="5" t="s">
        <v>5207</v>
      </c>
      <c r="O74" t="s">
        <v>5575</v>
      </c>
      <c r="P74" t="s">
        <v>2021</v>
      </c>
      <c r="Q74" s="5" t="s">
        <v>2452</v>
      </c>
    </row>
    <row r="75" spans="1:17">
      <c r="A75" s="5">
        <v>266371</v>
      </c>
      <c r="B75" s="5" t="s">
        <v>3148</v>
      </c>
      <c r="C75" t="s">
        <v>3198</v>
      </c>
      <c r="D75">
        <v>83</v>
      </c>
      <c r="E75">
        <v>6</v>
      </c>
      <c r="H75" s="5" t="s">
        <v>523</v>
      </c>
      <c r="I75" s="5" t="s">
        <v>3908</v>
      </c>
      <c r="J75" s="5" t="s">
        <v>1126</v>
      </c>
      <c r="K75" s="10">
        <v>83172.8399517043</v>
      </c>
      <c r="M75" s="5" t="s">
        <v>5208</v>
      </c>
      <c r="N75" s="5" t="s">
        <v>5209</v>
      </c>
      <c r="O75" t="s">
        <v>5866</v>
      </c>
      <c r="P75" t="s">
        <v>2021</v>
      </c>
      <c r="Q75" s="5" t="s">
        <v>2451</v>
      </c>
    </row>
    <row r="76" spans="1:17">
      <c r="A76" s="5">
        <v>264842</v>
      </c>
      <c r="B76" s="5" t="s">
        <v>3149</v>
      </c>
      <c r="C76" t="s">
        <v>3198</v>
      </c>
      <c r="D76">
        <v>83</v>
      </c>
      <c r="E76">
        <v>7</v>
      </c>
      <c r="H76" s="5" t="s">
        <v>527</v>
      </c>
      <c r="I76" s="5" t="s">
        <v>3909</v>
      </c>
      <c r="J76" s="5" t="s">
        <v>1126</v>
      </c>
      <c r="K76" s="10">
        <v>81721.95992449754</v>
      </c>
      <c r="M76" s="5" t="s">
        <v>5202</v>
      </c>
      <c r="N76" s="5" t="s">
        <v>5210</v>
      </c>
      <c r="O76" t="s">
        <v>5864</v>
      </c>
      <c r="P76" t="s">
        <v>2021</v>
      </c>
      <c r="Q76" s="5" t="s">
        <v>2454</v>
      </c>
    </row>
    <row r="77" spans="1:17">
      <c r="A77" s="5">
        <v>5813002</v>
      </c>
      <c r="B77" s="5"/>
      <c r="C77" t="s">
        <v>3198</v>
      </c>
      <c r="D77">
        <v>83</v>
      </c>
      <c r="E77">
        <v>6</v>
      </c>
      <c r="H77" s="5" t="s">
        <v>526</v>
      </c>
      <c r="I77" s="5" t="s">
        <v>3910</v>
      </c>
      <c r="J77" s="5" t="s">
        <v>1126</v>
      </c>
      <c r="K77" s="10">
        <v>80350.577382386662</v>
      </c>
      <c r="M77" s="5" t="s">
        <v>5211</v>
      </c>
      <c r="N77" s="5" t="s">
        <v>5212</v>
      </c>
      <c r="O77" t="s">
        <v>5867</v>
      </c>
      <c r="P77" t="s">
        <v>2021</v>
      </c>
      <c r="Q77" s="5" t="s">
        <v>2451</v>
      </c>
    </row>
    <row r="78" spans="1:17">
      <c r="A78" s="5">
        <v>262419</v>
      </c>
      <c r="B78" s="5" t="s">
        <v>3150</v>
      </c>
      <c r="C78" t="s">
        <v>3198</v>
      </c>
      <c r="D78">
        <v>83</v>
      </c>
      <c r="E78">
        <v>7</v>
      </c>
      <c r="H78" s="5" t="s">
        <v>525</v>
      </c>
      <c r="I78" s="5" t="s">
        <v>3911</v>
      </c>
      <c r="J78" s="5" t="s">
        <v>1126</v>
      </c>
      <c r="K78" s="10">
        <v>79781.110382957428</v>
      </c>
      <c r="M78" s="5" t="s">
        <v>4550</v>
      </c>
      <c r="N78" s="5" t="s">
        <v>5213</v>
      </c>
      <c r="O78" t="s">
        <v>5569</v>
      </c>
      <c r="P78" t="s">
        <v>2021</v>
      </c>
      <c r="Q78" s="5" t="s">
        <v>2453</v>
      </c>
    </row>
    <row r="79" spans="1:17">
      <c r="A79" s="5">
        <v>266416</v>
      </c>
      <c r="B79" s="5" t="s">
        <v>3151</v>
      </c>
      <c r="C79" t="s">
        <v>3198</v>
      </c>
      <c r="D79">
        <v>83</v>
      </c>
      <c r="E79">
        <v>6</v>
      </c>
      <c r="H79" s="5" t="s">
        <v>523</v>
      </c>
      <c r="I79" s="5" t="s">
        <v>3912</v>
      </c>
      <c r="J79" s="5" t="s">
        <v>1126</v>
      </c>
      <c r="K79" s="10">
        <v>76828.871440070026</v>
      </c>
      <c r="M79" s="5" t="s">
        <v>4530</v>
      </c>
      <c r="N79" s="5" t="s">
        <v>5214</v>
      </c>
      <c r="O79" t="s">
        <v>5559</v>
      </c>
      <c r="P79" t="s">
        <v>2021</v>
      </c>
      <c r="Q79" s="5" t="s">
        <v>2451</v>
      </c>
    </row>
    <row r="80" spans="1:17">
      <c r="A80" s="5">
        <v>266410</v>
      </c>
      <c r="B80" s="5" t="s">
        <v>3152</v>
      </c>
      <c r="C80" t="s">
        <v>3198</v>
      </c>
      <c r="D80">
        <v>83</v>
      </c>
      <c r="E80">
        <v>6</v>
      </c>
      <c r="H80" s="5" t="s">
        <v>523</v>
      </c>
      <c r="I80" s="5" t="s">
        <v>3913</v>
      </c>
      <c r="J80" s="5" t="s">
        <v>1126</v>
      </c>
      <c r="K80" s="10">
        <v>76322.814577500001</v>
      </c>
      <c r="M80" s="5" t="s">
        <v>5215</v>
      </c>
      <c r="N80" s="5" t="s">
        <v>5216</v>
      </c>
      <c r="O80" t="s">
        <v>5868</v>
      </c>
      <c r="P80" t="s">
        <v>2021</v>
      </c>
      <c r="Q80" s="5" t="s">
        <v>2451</v>
      </c>
    </row>
    <row r="81" spans="1:17">
      <c r="A81" s="5">
        <v>267916</v>
      </c>
      <c r="B81" s="5" t="s">
        <v>3153</v>
      </c>
      <c r="C81" t="s">
        <v>3198</v>
      </c>
      <c r="D81">
        <v>83</v>
      </c>
      <c r="E81">
        <v>7</v>
      </c>
      <c r="H81" s="5" t="s">
        <v>533</v>
      </c>
      <c r="I81" s="5" t="s">
        <v>3914</v>
      </c>
      <c r="J81" s="5" t="s">
        <v>1126</v>
      </c>
      <c r="K81" s="10">
        <v>74279.92765943933</v>
      </c>
      <c r="M81" s="5" t="s">
        <v>4653</v>
      </c>
      <c r="N81" s="5" t="s">
        <v>5217</v>
      </c>
      <c r="O81" t="s">
        <v>5610</v>
      </c>
      <c r="P81" t="s">
        <v>2021</v>
      </c>
      <c r="Q81" s="5" t="s">
        <v>2452</v>
      </c>
    </row>
    <row r="82" spans="1:17">
      <c r="A82" s="5">
        <v>266448</v>
      </c>
      <c r="B82" s="5" t="s">
        <v>3154</v>
      </c>
      <c r="C82" t="s">
        <v>3198</v>
      </c>
      <c r="D82">
        <v>83</v>
      </c>
      <c r="E82">
        <v>6</v>
      </c>
      <c r="H82" s="5" t="s">
        <v>523</v>
      </c>
      <c r="I82" s="5" t="s">
        <v>3915</v>
      </c>
      <c r="J82" s="5" t="s">
        <v>1126</v>
      </c>
      <c r="K82" s="10">
        <v>73475.496530273551</v>
      </c>
      <c r="M82" s="5" t="s">
        <v>5218</v>
      </c>
      <c r="N82" s="5" t="s">
        <v>5219</v>
      </c>
      <c r="O82" t="s">
        <v>5869</v>
      </c>
      <c r="P82" t="s">
        <v>2021</v>
      </c>
      <c r="Q82" s="5" t="s">
        <v>2451</v>
      </c>
    </row>
    <row r="83" spans="1:17">
      <c r="A83" s="5">
        <v>267992</v>
      </c>
      <c r="B83" s="5" t="s">
        <v>3155</v>
      </c>
      <c r="C83" t="s">
        <v>3198</v>
      </c>
      <c r="D83">
        <v>83</v>
      </c>
      <c r="E83">
        <v>7</v>
      </c>
      <c r="H83" s="5" t="s">
        <v>533</v>
      </c>
      <c r="I83" s="5" t="s">
        <v>3916</v>
      </c>
      <c r="J83" s="5" t="s">
        <v>1126</v>
      </c>
      <c r="K83" s="10">
        <v>73269.933242723069</v>
      </c>
      <c r="M83" s="5" t="s">
        <v>5220</v>
      </c>
      <c r="N83" s="5" t="s">
        <v>5221</v>
      </c>
      <c r="O83" t="s">
        <v>5870</v>
      </c>
      <c r="P83" t="s">
        <v>2021</v>
      </c>
      <c r="Q83" s="5" t="s">
        <v>2452</v>
      </c>
    </row>
    <row r="84" spans="1:17">
      <c r="A84" s="5">
        <v>262421</v>
      </c>
      <c r="B84" s="5" t="s">
        <v>3156</v>
      </c>
      <c r="C84" t="s">
        <v>3198</v>
      </c>
      <c r="D84">
        <v>83</v>
      </c>
      <c r="E84">
        <v>7</v>
      </c>
      <c r="H84" s="5" t="s">
        <v>525</v>
      </c>
      <c r="I84" s="5" t="s">
        <v>3917</v>
      </c>
      <c r="J84" s="5" t="s">
        <v>1126</v>
      </c>
      <c r="K84" s="10">
        <v>72237.534346487242</v>
      </c>
      <c r="M84" s="5" t="s">
        <v>5211</v>
      </c>
      <c r="N84" s="5" t="s">
        <v>5222</v>
      </c>
      <c r="O84" t="s">
        <v>5867</v>
      </c>
      <c r="P84" t="s">
        <v>2021</v>
      </c>
      <c r="Q84" s="5" t="s">
        <v>2453</v>
      </c>
    </row>
    <row r="85" spans="1:17">
      <c r="A85" s="5">
        <v>879754</v>
      </c>
      <c r="B85" s="5" t="s">
        <v>3157</v>
      </c>
      <c r="C85" t="s">
        <v>3198</v>
      </c>
      <c r="D85">
        <v>83</v>
      </c>
      <c r="E85">
        <v>6</v>
      </c>
      <c r="H85" s="5" t="s">
        <v>523</v>
      </c>
      <c r="I85" s="5" t="s">
        <v>3918</v>
      </c>
      <c r="J85" s="5" t="s">
        <v>1126</v>
      </c>
      <c r="K85" s="10">
        <v>71445.122609911894</v>
      </c>
      <c r="M85" s="5" t="s">
        <v>4638</v>
      </c>
      <c r="N85" s="5" t="s">
        <v>5223</v>
      </c>
      <c r="O85" t="s">
        <v>5605</v>
      </c>
      <c r="P85" t="s">
        <v>2021</v>
      </c>
      <c r="Q85" s="5" t="s">
        <v>2451</v>
      </c>
    </row>
    <row r="86" spans="1:17">
      <c r="A86" s="5">
        <v>267911</v>
      </c>
      <c r="B86" s="5" t="s">
        <v>3158</v>
      </c>
      <c r="C86" t="s">
        <v>3198</v>
      </c>
      <c r="D86">
        <v>83</v>
      </c>
      <c r="E86">
        <v>7</v>
      </c>
      <c r="H86" s="5" t="s">
        <v>533</v>
      </c>
      <c r="I86" s="5" t="s">
        <v>3919</v>
      </c>
      <c r="J86" s="5" t="s">
        <v>1126</v>
      </c>
      <c r="K86" s="10">
        <v>71218.581567803791</v>
      </c>
      <c r="M86" s="5" t="s">
        <v>4638</v>
      </c>
      <c r="N86" s="5" t="s">
        <v>5224</v>
      </c>
      <c r="O86" t="s">
        <v>5605</v>
      </c>
      <c r="P86" t="s">
        <v>2021</v>
      </c>
      <c r="Q86" s="5" t="s">
        <v>2452</v>
      </c>
    </row>
    <row r="87" spans="1:17">
      <c r="A87" s="5">
        <v>301154</v>
      </c>
      <c r="B87" s="5" t="s">
        <v>3159</v>
      </c>
      <c r="C87" t="s">
        <v>3198</v>
      </c>
      <c r="D87">
        <v>83</v>
      </c>
      <c r="E87">
        <v>6</v>
      </c>
      <c r="H87" s="5" t="s">
        <v>523</v>
      </c>
      <c r="I87" s="5" t="s">
        <v>3920</v>
      </c>
      <c r="J87" s="5" t="s">
        <v>1126</v>
      </c>
      <c r="K87" s="10">
        <v>70769.279736666562</v>
      </c>
      <c r="M87" s="5" t="s">
        <v>5202</v>
      </c>
      <c r="N87" s="5" t="s">
        <v>5225</v>
      </c>
      <c r="O87" t="s">
        <v>5864</v>
      </c>
      <c r="P87" t="s">
        <v>2021</v>
      </c>
      <c r="Q87" s="5" t="s">
        <v>2451</v>
      </c>
    </row>
    <row r="88" spans="1:17">
      <c r="A88" s="5">
        <v>267229</v>
      </c>
      <c r="B88" s="5" t="s">
        <v>3160</v>
      </c>
      <c r="C88" t="s">
        <v>3198</v>
      </c>
      <c r="D88">
        <v>83</v>
      </c>
      <c r="E88">
        <v>7</v>
      </c>
      <c r="H88" s="5" t="s">
        <v>527</v>
      </c>
      <c r="I88" s="5" t="s">
        <v>3921</v>
      </c>
      <c r="J88" s="5" t="s">
        <v>1126</v>
      </c>
      <c r="K88" s="10">
        <v>70052.893794244024</v>
      </c>
      <c r="M88" s="5" t="s">
        <v>4530</v>
      </c>
      <c r="N88" s="5" t="s">
        <v>5226</v>
      </c>
      <c r="O88" t="s">
        <v>5559</v>
      </c>
      <c r="P88" t="s">
        <v>2021</v>
      </c>
      <c r="Q88" s="5" t="s">
        <v>2454</v>
      </c>
    </row>
    <row r="89" spans="1:17">
      <c r="A89" s="5">
        <v>266409</v>
      </c>
      <c r="B89" s="5" t="s">
        <v>3161</v>
      </c>
      <c r="C89" t="s">
        <v>3198</v>
      </c>
      <c r="D89">
        <v>83</v>
      </c>
      <c r="E89">
        <v>6</v>
      </c>
      <c r="H89" s="5" t="s">
        <v>523</v>
      </c>
      <c r="I89" s="5" t="s">
        <v>3922</v>
      </c>
      <c r="J89" s="5" t="s">
        <v>1126</v>
      </c>
      <c r="K89" s="10">
        <v>69387.922417604714</v>
      </c>
      <c r="M89" s="5" t="s">
        <v>5204</v>
      </c>
      <c r="N89" s="5" t="s">
        <v>5227</v>
      </c>
      <c r="O89" t="s">
        <v>5865</v>
      </c>
      <c r="P89" t="s">
        <v>2021</v>
      </c>
      <c r="Q89" s="5" t="s">
        <v>2451</v>
      </c>
    </row>
    <row r="90" spans="1:17">
      <c r="A90" s="5">
        <v>406434</v>
      </c>
      <c r="B90" s="5" t="s">
        <v>3162</v>
      </c>
      <c r="C90" t="s">
        <v>3198</v>
      </c>
      <c r="D90">
        <v>83</v>
      </c>
      <c r="E90">
        <v>7</v>
      </c>
      <c r="H90" s="5" t="s">
        <v>527</v>
      </c>
      <c r="I90" s="5" t="s">
        <v>3923</v>
      </c>
      <c r="J90" s="5" t="s">
        <v>1126</v>
      </c>
      <c r="K90" s="10">
        <v>67946.375876666556</v>
      </c>
      <c r="M90" s="5" t="s">
        <v>4791</v>
      </c>
      <c r="N90" s="5" t="s">
        <v>5228</v>
      </c>
      <c r="O90" t="s">
        <v>5680</v>
      </c>
      <c r="P90" t="s">
        <v>2021</v>
      </c>
      <c r="Q90" s="5" t="s">
        <v>2454</v>
      </c>
    </row>
    <row r="91" spans="1:17">
      <c r="A91" s="5">
        <v>262413</v>
      </c>
      <c r="B91" s="5" t="s">
        <v>3163</v>
      </c>
      <c r="C91" t="s">
        <v>3198</v>
      </c>
      <c r="D91">
        <v>83</v>
      </c>
      <c r="E91">
        <v>7</v>
      </c>
      <c r="H91" s="5" t="s">
        <v>525</v>
      </c>
      <c r="I91" s="5" t="s">
        <v>3924</v>
      </c>
      <c r="J91" s="5" t="s">
        <v>1126</v>
      </c>
      <c r="K91" s="10">
        <v>67703.371744151125</v>
      </c>
      <c r="M91" s="5" t="s">
        <v>4638</v>
      </c>
      <c r="N91" s="5" t="s">
        <v>5229</v>
      </c>
      <c r="O91" t="s">
        <v>5605</v>
      </c>
      <c r="P91" t="s">
        <v>2021</v>
      </c>
      <c r="Q91" s="5" t="s">
        <v>2453</v>
      </c>
    </row>
    <row r="92" spans="1:17">
      <c r="A92" s="5">
        <v>464661</v>
      </c>
      <c r="B92" s="5" t="s">
        <v>3164</v>
      </c>
      <c r="C92" t="s">
        <v>3198</v>
      </c>
      <c r="D92">
        <v>83</v>
      </c>
      <c r="E92">
        <v>7</v>
      </c>
      <c r="H92" s="5" t="s">
        <v>533</v>
      </c>
      <c r="I92" s="5" t="s">
        <v>3925</v>
      </c>
      <c r="J92" s="5" t="s">
        <v>1126</v>
      </c>
      <c r="K92" s="10">
        <v>64568.947437063602</v>
      </c>
      <c r="M92" s="5" t="s">
        <v>5230</v>
      </c>
      <c r="N92" s="5" t="s">
        <v>5231</v>
      </c>
      <c r="O92" t="s">
        <v>5871</v>
      </c>
      <c r="P92" t="s">
        <v>2021</v>
      </c>
      <c r="Q92" s="5" t="s">
        <v>2452</v>
      </c>
    </row>
    <row r="93" spans="1:17">
      <c r="A93" s="14">
        <v>896133</v>
      </c>
      <c r="B93" s="14" t="s">
        <v>5953</v>
      </c>
      <c r="C93" t="s">
        <v>6395</v>
      </c>
      <c r="D93">
        <v>83</v>
      </c>
      <c r="E93">
        <v>9</v>
      </c>
      <c r="H93" s="14" t="s">
        <v>525</v>
      </c>
      <c r="I93" s="14" t="s">
        <v>6464</v>
      </c>
      <c r="J93" s="14" t="s">
        <v>1127</v>
      </c>
      <c r="K93" s="10">
        <v>83350.414988234465</v>
      </c>
      <c r="M93" s="14" t="s">
        <v>7040</v>
      </c>
      <c r="N93" s="14" t="s">
        <v>7085</v>
      </c>
      <c r="O93" t="s">
        <v>7086</v>
      </c>
      <c r="P93" t="s">
        <v>2021</v>
      </c>
      <c r="Q93" s="14" t="s">
        <v>2453</v>
      </c>
    </row>
    <row r="94" spans="1:17">
      <c r="A94" s="14">
        <v>264175</v>
      </c>
      <c r="B94" s="14" t="s">
        <v>5954</v>
      </c>
      <c r="C94" t="s">
        <v>6395</v>
      </c>
      <c r="D94">
        <v>83</v>
      </c>
      <c r="E94">
        <v>6</v>
      </c>
      <c r="H94" s="14" t="s">
        <v>527</v>
      </c>
      <c r="I94" s="14" t="s">
        <v>6465</v>
      </c>
      <c r="J94" s="14" t="s">
        <v>1126</v>
      </c>
      <c r="K94" s="10">
        <v>82072.534546510418</v>
      </c>
      <c r="M94" s="14" t="s">
        <v>7043</v>
      </c>
      <c r="N94" s="14" t="s">
        <v>7087</v>
      </c>
      <c r="O94" t="s">
        <v>7045</v>
      </c>
      <c r="P94" t="s">
        <v>2021</v>
      </c>
      <c r="Q94" s="14" t="s">
        <v>2454</v>
      </c>
    </row>
    <row r="95" spans="1:17">
      <c r="A95" s="14">
        <v>261449</v>
      </c>
      <c r="B95" s="14" t="s">
        <v>6232</v>
      </c>
      <c r="C95" t="s">
        <v>6399</v>
      </c>
      <c r="D95">
        <v>83</v>
      </c>
      <c r="E95">
        <v>6</v>
      </c>
      <c r="H95" s="14" t="s">
        <v>525</v>
      </c>
      <c r="I95" s="14" t="s">
        <v>6750</v>
      </c>
      <c r="J95" s="14" t="s">
        <v>1126</v>
      </c>
      <c r="K95" s="10">
        <v>84011.874500000005</v>
      </c>
      <c r="M95" s="14" t="s">
        <v>7715</v>
      </c>
      <c r="N95" s="14" t="s">
        <v>7716</v>
      </c>
      <c r="O95" t="s">
        <v>7717</v>
      </c>
      <c r="P95" t="s">
        <v>2021</v>
      </c>
      <c r="Q95" s="14" t="s">
        <v>2453</v>
      </c>
    </row>
    <row r="96" spans="1:17">
      <c r="A96" s="14">
        <v>268105</v>
      </c>
      <c r="B96" s="14" t="s">
        <v>6233</v>
      </c>
      <c r="C96" t="s">
        <v>6399</v>
      </c>
      <c r="D96">
        <v>83</v>
      </c>
      <c r="E96">
        <v>6</v>
      </c>
      <c r="H96" s="14" t="s">
        <v>522</v>
      </c>
      <c r="I96" s="14" t="s">
        <v>6751</v>
      </c>
      <c r="J96" s="14" t="s">
        <v>1126</v>
      </c>
      <c r="K96" s="10">
        <v>83222.358927499896</v>
      </c>
      <c r="M96" s="14" t="s">
        <v>7681</v>
      </c>
      <c r="N96" s="14" t="s">
        <v>7718</v>
      </c>
      <c r="O96" t="s">
        <v>7683</v>
      </c>
      <c r="P96" t="s">
        <v>2021</v>
      </c>
      <c r="Q96" s="14" t="s">
        <v>2450</v>
      </c>
    </row>
    <row r="97" spans="1:17">
      <c r="A97" s="14">
        <v>406175</v>
      </c>
      <c r="B97" s="14" t="s">
        <v>6234</v>
      </c>
      <c r="C97" t="s">
        <v>6399</v>
      </c>
      <c r="D97">
        <v>83</v>
      </c>
      <c r="E97">
        <v>6</v>
      </c>
      <c r="H97" s="14" t="s">
        <v>525</v>
      </c>
      <c r="I97" s="14" t="s">
        <v>6752</v>
      </c>
      <c r="J97" s="14" t="s">
        <v>1126</v>
      </c>
      <c r="K97" s="10">
        <v>80725.552137744235</v>
      </c>
      <c r="M97" s="14" t="s">
        <v>7719</v>
      </c>
      <c r="N97" s="14" t="s">
        <v>7720</v>
      </c>
      <c r="O97" t="s">
        <v>7721</v>
      </c>
      <c r="P97" t="s">
        <v>2021</v>
      </c>
      <c r="Q97" s="14" t="s">
        <v>2453</v>
      </c>
    </row>
    <row r="98" spans="1:17">
      <c r="A98" s="14">
        <v>609238</v>
      </c>
      <c r="B98" s="14"/>
      <c r="C98" t="s">
        <v>6399</v>
      </c>
      <c r="D98">
        <v>83</v>
      </c>
      <c r="E98">
        <v>6</v>
      </c>
      <c r="H98" s="14" t="s">
        <v>527</v>
      </c>
      <c r="I98" s="14" t="s">
        <v>6753</v>
      </c>
      <c r="J98" s="14" t="s">
        <v>1126</v>
      </c>
      <c r="K98" s="10">
        <v>80115.87250499989</v>
      </c>
      <c r="M98" s="14" t="s">
        <v>7722</v>
      </c>
      <c r="N98" s="14" t="s">
        <v>7723</v>
      </c>
      <c r="O98" t="s">
        <v>7724</v>
      </c>
      <c r="P98" t="s">
        <v>2021</v>
      </c>
      <c r="Q98" s="14" t="s">
        <v>2454</v>
      </c>
    </row>
    <row r="99" spans="1:17">
      <c r="A99" s="14">
        <v>268047</v>
      </c>
      <c r="B99" s="14" t="s">
        <v>6235</v>
      </c>
      <c r="C99" t="s">
        <v>6399</v>
      </c>
      <c r="D99">
        <v>83</v>
      </c>
      <c r="E99">
        <v>6</v>
      </c>
      <c r="H99" s="14" t="s">
        <v>522</v>
      </c>
      <c r="I99" s="14" t="s">
        <v>6754</v>
      </c>
      <c r="J99" s="14" t="s">
        <v>1126</v>
      </c>
      <c r="K99" s="10">
        <v>79861.946067898534</v>
      </c>
      <c r="M99" s="14" t="s">
        <v>7725</v>
      </c>
      <c r="N99" s="14" t="s">
        <v>7726</v>
      </c>
      <c r="O99" t="s">
        <v>7727</v>
      </c>
      <c r="P99" t="s">
        <v>2021</v>
      </c>
      <c r="Q99" s="14" t="s">
        <v>2450</v>
      </c>
    </row>
    <row r="100" spans="1:17">
      <c r="A100" s="14">
        <v>266575</v>
      </c>
      <c r="B100" s="14" t="s">
        <v>6236</v>
      </c>
      <c r="C100" t="s">
        <v>6399</v>
      </c>
      <c r="D100">
        <v>83</v>
      </c>
      <c r="E100">
        <v>6</v>
      </c>
      <c r="H100" s="14" t="s">
        <v>523</v>
      </c>
      <c r="I100" s="14" t="s">
        <v>6755</v>
      </c>
      <c r="J100" s="14" t="s">
        <v>1126</v>
      </c>
      <c r="K100" s="10">
        <v>83796.539422202681</v>
      </c>
      <c r="M100" s="14" t="s">
        <v>7577</v>
      </c>
      <c r="N100" s="14" t="s">
        <v>7728</v>
      </c>
      <c r="O100" t="s">
        <v>7579</v>
      </c>
      <c r="P100" t="s">
        <v>2021</v>
      </c>
      <c r="Q100" s="14" t="s">
        <v>2451</v>
      </c>
    </row>
    <row r="101" spans="1:17">
      <c r="A101" s="14">
        <v>264119</v>
      </c>
      <c r="B101" s="14" t="s">
        <v>6237</v>
      </c>
      <c r="C101" t="s">
        <v>6399</v>
      </c>
      <c r="D101">
        <v>83</v>
      </c>
      <c r="E101">
        <v>6</v>
      </c>
      <c r="H101" s="14" t="s">
        <v>527</v>
      </c>
      <c r="I101" s="14" t="s">
        <v>6756</v>
      </c>
      <c r="J101" s="14" t="s">
        <v>1126</v>
      </c>
      <c r="K101" s="10">
        <v>83021.387396298524</v>
      </c>
      <c r="M101" s="14" t="s">
        <v>7575</v>
      </c>
      <c r="N101" s="14" t="s">
        <v>7729</v>
      </c>
      <c r="O101" t="s">
        <v>7567</v>
      </c>
      <c r="P101" t="s">
        <v>2021</v>
      </c>
      <c r="Q101" s="14" t="s">
        <v>2454</v>
      </c>
    </row>
    <row r="102" spans="1:17">
      <c r="A102" s="14">
        <v>268100</v>
      </c>
      <c r="B102" s="14" t="s">
        <v>6238</v>
      </c>
      <c r="C102" t="s">
        <v>6399</v>
      </c>
      <c r="D102">
        <v>83</v>
      </c>
      <c r="E102">
        <v>6</v>
      </c>
      <c r="H102" s="14" t="s">
        <v>522</v>
      </c>
      <c r="I102" s="14" t="s">
        <v>6757</v>
      </c>
      <c r="J102" s="14" t="s">
        <v>1126</v>
      </c>
      <c r="K102" s="10">
        <v>81404.87545727822</v>
      </c>
      <c r="M102" s="14" t="s">
        <v>7601</v>
      </c>
      <c r="N102" s="14" t="s">
        <v>7730</v>
      </c>
      <c r="O102" t="s">
        <v>7567</v>
      </c>
      <c r="P102" t="s">
        <v>2021</v>
      </c>
      <c r="Q102" s="14" t="s">
        <v>2450</v>
      </c>
    </row>
    <row r="103" spans="1:17">
      <c r="A103" s="24">
        <v>268961</v>
      </c>
      <c r="B103" s="5"/>
      <c r="C103" s="14" t="s">
        <v>8769</v>
      </c>
      <c r="D103">
        <v>55</v>
      </c>
      <c r="E103">
        <v>9</v>
      </c>
      <c r="H103" s="5" t="s">
        <v>523</v>
      </c>
      <c r="I103" s="24" t="s">
        <v>9392</v>
      </c>
      <c r="J103" s="5" t="s">
        <v>1127</v>
      </c>
      <c r="K103" s="10">
        <v>61762.320113766866</v>
      </c>
      <c r="M103" s="24" t="s">
        <v>10795</v>
      </c>
      <c r="N103" s="24" t="s">
        <v>10983</v>
      </c>
      <c r="O103" t="s">
        <v>10797</v>
      </c>
      <c r="P103" t="s">
        <v>2021</v>
      </c>
      <c r="Q103" s="5" t="s">
        <v>2451</v>
      </c>
    </row>
    <row r="104" spans="1:17">
      <c r="A104" s="24">
        <v>268616</v>
      </c>
      <c r="B104" s="5"/>
      <c r="C104" s="14" t="s">
        <v>8769</v>
      </c>
      <c r="D104">
        <v>55</v>
      </c>
      <c r="E104">
        <v>9</v>
      </c>
      <c r="H104" s="5" t="s">
        <v>524</v>
      </c>
      <c r="I104" s="24" t="s">
        <v>9393</v>
      </c>
      <c r="J104" s="5" t="s">
        <v>1127</v>
      </c>
      <c r="K104" s="10">
        <v>72038.243259790834</v>
      </c>
      <c r="M104" s="24" t="s">
        <v>10795</v>
      </c>
      <c r="N104" s="24" t="s">
        <v>10984</v>
      </c>
      <c r="O104" t="s">
        <v>10797</v>
      </c>
      <c r="P104" t="s">
        <v>2021</v>
      </c>
      <c r="Q104" s="5" t="s">
        <v>2452</v>
      </c>
    </row>
    <row r="105" spans="1:17">
      <c r="A105" s="24">
        <v>269193</v>
      </c>
      <c r="B105" s="5"/>
      <c r="C105" s="14" t="s">
        <v>8769</v>
      </c>
      <c r="D105">
        <v>55</v>
      </c>
      <c r="E105">
        <v>9</v>
      </c>
      <c r="H105" s="5" t="s">
        <v>522</v>
      </c>
      <c r="I105" s="24" t="s">
        <v>9400</v>
      </c>
      <c r="J105" s="5" t="s">
        <v>1127</v>
      </c>
      <c r="K105" s="10">
        <v>100678.76250087195</v>
      </c>
      <c r="M105" s="24" t="s">
        <v>10998</v>
      </c>
      <c r="N105" s="24" t="s">
        <v>10999</v>
      </c>
      <c r="O105" t="s">
        <v>11000</v>
      </c>
      <c r="P105" t="s">
        <v>2021</v>
      </c>
      <c r="Q105" s="5" t="s">
        <v>2450</v>
      </c>
    </row>
    <row r="106" spans="1:17">
      <c r="A106" s="24">
        <v>407201</v>
      </c>
      <c r="B106" s="5"/>
      <c r="C106" s="14" t="s">
        <v>8769</v>
      </c>
      <c r="D106">
        <v>55</v>
      </c>
      <c r="E106">
        <v>9</v>
      </c>
      <c r="H106" s="5" t="s">
        <v>527</v>
      </c>
      <c r="I106" s="24" t="s">
        <v>9403</v>
      </c>
      <c r="J106" s="5" t="s">
        <v>1127</v>
      </c>
      <c r="K106" s="10">
        <v>106785.14619999894</v>
      </c>
      <c r="M106" s="24" t="s">
        <v>11007</v>
      </c>
      <c r="N106" s="24" t="s">
        <v>11008</v>
      </c>
      <c r="O106" t="s">
        <v>11009</v>
      </c>
      <c r="P106" t="s">
        <v>2021</v>
      </c>
      <c r="Q106" s="5" t="s">
        <v>2454</v>
      </c>
    </row>
    <row r="107" spans="1:17">
      <c r="A107" s="24">
        <v>263300</v>
      </c>
      <c r="B107" s="5"/>
      <c r="C107" s="14" t="s">
        <v>8769</v>
      </c>
      <c r="D107">
        <v>55</v>
      </c>
      <c r="E107">
        <v>9</v>
      </c>
      <c r="H107" s="5" t="s">
        <v>523</v>
      </c>
      <c r="I107" s="24" t="s">
        <v>9404</v>
      </c>
      <c r="J107" s="5" t="s">
        <v>1127</v>
      </c>
      <c r="K107" s="10">
        <v>35912.199697220713</v>
      </c>
      <c r="M107" s="24" t="s">
        <v>11007</v>
      </c>
      <c r="N107" s="24" t="s">
        <v>11010</v>
      </c>
      <c r="O107" t="s">
        <v>11009</v>
      </c>
      <c r="P107" t="s">
        <v>2021</v>
      </c>
      <c r="Q107" s="5" t="s">
        <v>2451</v>
      </c>
    </row>
  </sheetData>
  <autoFilter ref="A1:R1" xr:uid="{85576530-5408-4263-8CE1-1179551B60C5}"/>
  <conditionalFormatting sqref="A2:A40">
    <cfRule type="duplicateValues" dxfId="3" priority="3"/>
  </conditionalFormatting>
  <conditionalFormatting sqref="A1:B1">
    <cfRule type="duplicateValues" dxfId="2" priority="4"/>
  </conditionalFormatting>
  <conditionalFormatting sqref="A41:B92">
    <cfRule type="duplicateValues" dxfId="1" priority="1"/>
  </conditionalFormatting>
  <conditionalFormatting sqref="B2:B4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des PDV</vt:lpstr>
      <vt:lpstr>Mag Non Geocoded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GATOU</dc:creator>
  <cp:lastModifiedBy>Ilyass Gotni</cp:lastModifiedBy>
  <dcterms:created xsi:type="dcterms:W3CDTF">2024-02-29T23:42:04Z</dcterms:created>
  <dcterms:modified xsi:type="dcterms:W3CDTF">2024-05-16T10:15:51Z</dcterms:modified>
</cp:coreProperties>
</file>