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29" customWidth="1" min="4" max="4"/>
    <col width="19" customWidth="1" min="5" max="5"/>
    <col width="8" customWidth="1" min="6" max="6"/>
    <col width="14" customWidth="1" min="7" max="7"/>
    <col width="15" customWidth="1" min="8" max="8"/>
    <col width="14" customWidth="1" min="9" max="9"/>
  </cols>
  <sheetData>
    <row r="1">
      <c r="A1" s="1" t="inlineStr">
        <is>
          <t>customer_id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signup_date</t>
        </is>
      </c>
      <c r="H1" s="1" t="inlineStr">
        <is>
          <t>total_orders</t>
        </is>
      </c>
      <c r="I1" s="1" t="inlineStr">
        <is>
          <t>total_spent</t>
        </is>
      </c>
    </row>
    <row r="2">
      <c r="A2" t="inlineStr">
        <is>
          <t>C001</t>
        </is>
      </c>
      <c r="B2" t="inlineStr">
        <is>
          <t>Olivia</t>
        </is>
      </c>
      <c r="C2" t="inlineStr">
        <is>
          <t>Thompson</t>
        </is>
      </c>
      <c r="D2" t="inlineStr">
        <is>
          <t>olivia.thompson@email.com</t>
        </is>
      </c>
      <c r="E2" t="inlineStr">
        <is>
          <t>New York</t>
        </is>
      </c>
      <c r="F2" t="inlineStr">
        <is>
          <t>NY</t>
        </is>
      </c>
      <c r="G2" t="inlineStr">
        <is>
          <t>2020-03-15</t>
        </is>
      </c>
      <c r="H2" t="n">
        <v>42</v>
      </c>
      <c r="I2" t="n">
        <v>3850.75</v>
      </c>
    </row>
    <row r="3">
      <c r="A3" t="inlineStr">
        <is>
          <t>C002</t>
        </is>
      </c>
      <c r="B3" t="inlineStr">
        <is>
          <t>Ethan</t>
        </is>
      </c>
      <c r="C3" t="inlineStr">
        <is>
          <t>Garcia</t>
        </is>
      </c>
      <c r="D3" t="inlineStr">
        <is>
          <t>ethan.garcia@email.com</t>
        </is>
      </c>
      <c r="E3" t="inlineStr">
        <is>
          <t>Los Angeles</t>
        </is>
      </c>
      <c r="F3" t="inlineStr">
        <is>
          <t>CA</t>
        </is>
      </c>
      <c r="G3" t="inlineStr">
        <is>
          <t>2020-06-22</t>
        </is>
      </c>
      <c r="H3" t="n">
        <v>35</v>
      </c>
      <c r="I3" t="n">
        <v>2940.5</v>
      </c>
    </row>
    <row r="4">
      <c r="A4" t="inlineStr">
        <is>
          <t>C003</t>
        </is>
      </c>
      <c r="B4" t="inlineStr">
        <is>
          <t>Sophia</t>
        </is>
      </c>
      <c r="C4" t="inlineStr">
        <is>
          <t>Martinez</t>
        </is>
      </c>
      <c r="E4" t="inlineStr">
        <is>
          <t>Phoenix</t>
        </is>
      </c>
      <c r="F4" t="inlineStr">
        <is>
          <t>AZ</t>
        </is>
      </c>
      <c r="G4" t="inlineStr">
        <is>
          <t>2021-01-10</t>
        </is>
      </c>
      <c r="H4" t="n">
        <v>18</v>
      </c>
      <c r="I4" t="n">
        <v>1245.3</v>
      </c>
    </row>
    <row r="5">
      <c r="A5" t="inlineStr">
        <is>
          <t>C004</t>
        </is>
      </c>
      <c r="B5" t="inlineStr">
        <is>
          <t>Liam</t>
        </is>
      </c>
      <c r="C5" t="inlineStr">
        <is>
          <t>Johnson</t>
        </is>
      </c>
      <c r="D5" t="inlineStr">
        <is>
          <t>liam.johnson@email.com</t>
        </is>
      </c>
      <c r="E5" t="inlineStr">
        <is>
          <t>Houston</t>
        </is>
      </c>
      <c r="F5" t="inlineStr">
        <is>
          <t>TX</t>
        </is>
      </c>
      <c r="G5" t="inlineStr">
        <is>
          <t>2020-09-04</t>
        </is>
      </c>
      <c r="H5" t="n">
        <v>50</v>
      </c>
      <c r="I5" t="n">
        <v>4999.99</v>
      </c>
    </row>
    <row r="6">
      <c r="A6" t="inlineStr">
        <is>
          <t>C005</t>
        </is>
      </c>
      <c r="B6" t="inlineStr">
        <is>
          <t>Isabella</t>
        </is>
      </c>
      <c r="C6" t="inlineStr">
        <is>
          <t>Brown</t>
        </is>
      </c>
      <c r="D6" t="inlineStr">
        <is>
          <t>isabella.brown@email.com</t>
        </is>
      </c>
      <c r="E6" t="inlineStr">
        <is>
          <t>Philadelphia</t>
        </is>
      </c>
      <c r="F6" t="inlineStr">
        <is>
          <t>PA</t>
        </is>
      </c>
      <c r="G6" t="inlineStr">
        <is>
          <t>2021-04-18</t>
        </is>
      </c>
      <c r="H6" t="n">
        <v>12</v>
      </c>
      <c r="I6" t="n">
        <v>875.2</v>
      </c>
    </row>
    <row r="7">
      <c r="A7" t="inlineStr">
        <is>
          <t>C006</t>
        </is>
      </c>
      <c r="B7" t="inlineStr">
        <is>
          <t>Noah</t>
        </is>
      </c>
      <c r="C7" t="inlineStr">
        <is>
          <t>Williams</t>
        </is>
      </c>
      <c r="D7" t="inlineStr">
        <is>
          <t>noah.williams@email.com</t>
        </is>
      </c>
      <c r="E7" t="inlineStr">
        <is>
          <t>San Antonio</t>
        </is>
      </c>
      <c r="F7" t="inlineStr">
        <is>
          <t>TX</t>
        </is>
      </c>
      <c r="G7" t="inlineStr">
        <is>
          <t>2020-12-01</t>
        </is>
      </c>
      <c r="H7" t="n">
        <v>28</v>
      </c>
      <c r="I7" t="n">
        <v>2150.6</v>
      </c>
    </row>
    <row r="8">
      <c r="A8" t="inlineStr">
        <is>
          <t>C007</t>
        </is>
      </c>
      <c r="B8" t="inlineStr">
        <is>
          <t>Mia</t>
        </is>
      </c>
      <c r="C8" t="inlineStr">
        <is>
          <t>Jones</t>
        </is>
      </c>
      <c r="D8" t="inlineStr">
        <is>
          <t>mia.jones@email.com</t>
        </is>
      </c>
      <c r="E8" t="inlineStr">
        <is>
          <t>San Diego</t>
        </is>
      </c>
      <c r="F8" t="inlineStr">
        <is>
          <t>CA</t>
        </is>
      </c>
      <c r="G8" t="inlineStr">
        <is>
          <t>2022-02-14</t>
        </is>
      </c>
      <c r="H8" t="n">
        <v>8</v>
      </c>
      <c r="I8" t="n">
        <v>520.4</v>
      </c>
    </row>
    <row r="9">
      <c r="A9" t="inlineStr">
        <is>
          <t>C008</t>
        </is>
      </c>
      <c r="B9" t="inlineStr">
        <is>
          <t>Lucas</t>
        </is>
      </c>
      <c r="C9" t="inlineStr">
        <is>
          <t>Davis</t>
        </is>
      </c>
      <c r="D9" t="inlineStr">
        <is>
          <t>lucas.davis@email.com</t>
        </is>
      </c>
      <c r="E9" t="inlineStr">
        <is>
          <t>Dallas</t>
        </is>
      </c>
      <c r="F9" t="inlineStr">
        <is>
          <t>TX</t>
        </is>
      </c>
      <c r="G9" t="inlineStr">
        <is>
          <t>2020-07-30</t>
        </is>
      </c>
      <c r="H9" t="n">
        <v>45</v>
      </c>
      <c r="I9" t="n">
        <v>4200.8</v>
      </c>
    </row>
    <row r="10">
      <c r="A10" t="inlineStr">
        <is>
          <t>C009</t>
        </is>
      </c>
      <c r="B10" t="inlineStr">
        <is>
          <t>Charlotte</t>
        </is>
      </c>
      <c r="C10" t="inlineStr">
        <is>
          <t>Miller</t>
        </is>
      </c>
      <c r="D10" t="inlineStr">
        <is>
          <t>charlotte.miller@email.com</t>
        </is>
      </c>
      <c r="E10" t="inlineStr">
        <is>
          <t>San Jose</t>
        </is>
      </c>
      <c r="F10" t="inlineStr">
        <is>
          <t>CA</t>
        </is>
      </c>
      <c r="G10" t="inlineStr">
        <is>
          <t>2021-08-25</t>
        </is>
      </c>
      <c r="H10" t="n">
        <v>22</v>
      </c>
      <c r="I10" t="n">
        <v>1780.9</v>
      </c>
    </row>
    <row r="11">
      <c r="A11" t="inlineStr">
        <is>
          <t>C010</t>
        </is>
      </c>
      <c r="B11" t="inlineStr">
        <is>
          <t>Mason</t>
        </is>
      </c>
      <c r="C11" t="inlineStr">
        <is>
          <t>Wilson</t>
        </is>
      </c>
      <c r="D11" t="inlineStr">
        <is>
          <t>mason.wilson@email.com</t>
        </is>
      </c>
      <c r="E11" t="inlineStr">
        <is>
          <t>Austin</t>
        </is>
      </c>
      <c r="F11" t="inlineStr">
        <is>
          <t>TX</t>
        </is>
      </c>
      <c r="G11" t="inlineStr">
        <is>
          <t>2020-04-12</t>
        </is>
      </c>
      <c r="H11" t="n">
        <v>38</v>
      </c>
      <c r="I11" t="n">
        <v>3100.25</v>
      </c>
    </row>
    <row r="12">
      <c r="A12" t="inlineStr">
        <is>
          <t>C011</t>
        </is>
      </c>
      <c r="B12" t="inlineStr">
        <is>
          <t>Amelia</t>
        </is>
      </c>
      <c r="C12" t="inlineStr">
        <is>
          <t>Moore</t>
        </is>
      </c>
      <c r="D12" t="inlineStr">
        <is>
          <t>amelia.moore@email.com</t>
        </is>
      </c>
      <c r="E12" t="inlineStr">
        <is>
          <t>Jacksonville</t>
        </is>
      </c>
      <c r="F12" t="inlineStr">
        <is>
          <t>FL</t>
        </is>
      </c>
      <c r="G12" t="inlineStr">
        <is>
          <t>2022-05-09</t>
        </is>
      </c>
      <c r="H12" t="n">
        <v>5</v>
      </c>
      <c r="I12" t="n">
        <v>325.5</v>
      </c>
    </row>
    <row r="13">
      <c r="A13" t="inlineStr">
        <is>
          <t>C012</t>
        </is>
      </c>
      <c r="B13" t="inlineStr">
        <is>
          <t>Logan</t>
        </is>
      </c>
      <c r="C13" t="inlineStr">
        <is>
          <t>Taylor</t>
        </is>
      </c>
      <c r="D13" t="inlineStr">
        <is>
          <t>logan.taylor@email.com</t>
        </is>
      </c>
      <c r="E13" t="inlineStr">
        <is>
          <t>Fort Worth</t>
        </is>
      </c>
      <c r="F13" t="inlineStr">
        <is>
          <t>TX</t>
        </is>
      </c>
      <c r="G13" t="inlineStr">
        <is>
          <t>2021-11-17</t>
        </is>
      </c>
      <c r="H13" t="n">
        <v>15</v>
      </c>
      <c r="I13" t="n">
        <v>1100.75</v>
      </c>
    </row>
    <row r="14">
      <c r="A14" t="inlineStr">
        <is>
          <t>C013</t>
        </is>
      </c>
      <c r="B14" t="inlineStr">
        <is>
          <t>Harper</t>
        </is>
      </c>
      <c r="C14" t="inlineStr">
        <is>
          <t>Anderson</t>
        </is>
      </c>
      <c r="D14" t="inlineStr">
        <is>
          <t>harper.anderson@email.com</t>
        </is>
      </c>
      <c r="E14" t="inlineStr">
        <is>
          <t>Columbus</t>
        </is>
      </c>
      <c r="F14" t="inlineStr">
        <is>
          <t>OH</t>
        </is>
      </c>
      <c r="G14" t="inlineStr">
        <is>
          <t>2020-08-21</t>
        </is>
      </c>
      <c r="H14" t="n">
        <v>33</v>
      </c>
      <c r="I14" t="n">
        <v>2680.4</v>
      </c>
    </row>
    <row r="15">
      <c r="A15" t="inlineStr">
        <is>
          <t>C014</t>
        </is>
      </c>
      <c r="B15" t="inlineStr">
        <is>
          <t>Alexander</t>
        </is>
      </c>
      <c r="C15" t="inlineStr">
        <is>
          <t>Thomas</t>
        </is>
      </c>
      <c r="D15" t="inlineStr">
        <is>
          <t>alexander.thomas@email.com</t>
        </is>
      </c>
      <c r="E15" t="inlineStr">
        <is>
          <t>Charlotte</t>
        </is>
      </c>
      <c r="F15" t="inlineStr">
        <is>
          <t>NC</t>
        </is>
      </c>
      <c r="G15" t="inlineStr">
        <is>
          <t>2023-01-06</t>
        </is>
      </c>
      <c r="H15" t="n">
        <v>9</v>
      </c>
      <c r="I15" t="n">
        <v>650.3</v>
      </c>
    </row>
    <row r="16">
      <c r="A16" t="inlineStr">
        <is>
          <t>C015</t>
        </is>
      </c>
      <c r="B16" t="inlineStr">
        <is>
          <t>Evelyn</t>
        </is>
      </c>
      <c r="C16" t="inlineStr">
        <is>
          <t>Jackson</t>
        </is>
      </c>
      <c r="D16" t="inlineStr">
        <is>
          <t>evelyn.jackson@email.com</t>
        </is>
      </c>
      <c r="E16" t="inlineStr">
        <is>
          <t>Indianapolis</t>
        </is>
      </c>
      <c r="F16" t="inlineStr">
        <is>
          <t>IN</t>
        </is>
      </c>
      <c r="G16" t="inlineStr">
        <is>
          <t>2021-03-28</t>
        </is>
      </c>
      <c r="H16" t="n">
        <v>27</v>
      </c>
      <c r="I16" t="n">
        <v>2200.15</v>
      </c>
    </row>
    <row r="17">
      <c r="A17" t="inlineStr">
        <is>
          <t>C016</t>
        </is>
      </c>
      <c r="B17" t="inlineStr">
        <is>
          <t>Henry</t>
        </is>
      </c>
      <c r="C17" t="inlineStr">
        <is>
          <t>White</t>
        </is>
      </c>
      <c r="D17" t="inlineStr">
        <is>
          <t>henry.white@email.com</t>
        </is>
      </c>
      <c r="E17" t="inlineStr">
        <is>
          <t>San Francisco</t>
        </is>
      </c>
      <c r="F17" t="inlineStr">
        <is>
          <t>CA</t>
        </is>
      </c>
      <c r="G17" t="inlineStr">
        <is>
          <t>2020-10-14</t>
        </is>
      </c>
      <c r="H17" t="n">
        <v>41</v>
      </c>
      <c r="I17" t="n">
        <v>3750.6</v>
      </c>
    </row>
    <row r="18">
      <c r="A18" t="inlineStr">
        <is>
          <t>C017</t>
        </is>
      </c>
      <c r="B18" t="inlineStr">
        <is>
          <t>Abigail</t>
        </is>
      </c>
      <c r="C18" t="inlineStr">
        <is>
          <t>Harris</t>
        </is>
      </c>
      <c r="D18" t="inlineStr">
        <is>
          <t>abigail.harris@email.com</t>
        </is>
      </c>
      <c r="E18" t="inlineStr">
        <is>
          <t>Seattle</t>
        </is>
      </c>
      <c r="F18" t="inlineStr">
        <is>
          <t>WA</t>
        </is>
      </c>
      <c r="G18" t="inlineStr">
        <is>
          <t>2022-07-03</t>
        </is>
      </c>
      <c r="H18" t="n">
        <v>14</v>
      </c>
      <c r="I18" t="n">
        <v>980.45</v>
      </c>
    </row>
    <row r="19">
      <c r="A19" t="inlineStr">
        <is>
          <t>C018</t>
        </is>
      </c>
      <c r="B19" t="inlineStr">
        <is>
          <t>Sebastian</t>
        </is>
      </c>
      <c r="C19" t="inlineStr">
        <is>
          <t>Martin</t>
        </is>
      </c>
      <c r="D19" t="inlineStr">
        <is>
          <t>sebastian.martin@email.com</t>
        </is>
      </c>
      <c r="E19" t="inlineStr">
        <is>
          <t>Denver</t>
        </is>
      </c>
      <c r="F19" t="inlineStr">
        <is>
          <t>CO</t>
        </is>
      </c>
      <c r="G19" t="inlineStr">
        <is>
          <t>2021-06-19</t>
        </is>
      </c>
      <c r="H19" t="n">
        <v>20</v>
      </c>
      <c r="I19" t="n">
        <v>1550.8</v>
      </c>
    </row>
    <row r="20">
      <c r="A20" t="inlineStr">
        <is>
          <t>C019</t>
        </is>
      </c>
      <c r="B20" t="inlineStr">
        <is>
          <t>Emily</t>
        </is>
      </c>
      <c r="C20" t="inlineStr">
        <is>
          <t>Thompson</t>
        </is>
      </c>
      <c r="D20" t="inlineStr">
        <is>
          <t>emily.thompson@email.com</t>
        </is>
      </c>
      <c r="E20" t="inlineStr">
        <is>
          <t>Nashville</t>
        </is>
      </c>
      <c r="F20" t="inlineStr">
        <is>
          <t>TN</t>
        </is>
      </c>
      <c r="G20" t="inlineStr">
        <is>
          <t>2020-02-08</t>
        </is>
      </c>
      <c r="H20" t="n">
        <v>48</v>
      </c>
      <c r="I20" t="n">
        <v>4500.25</v>
      </c>
    </row>
    <row r="21">
      <c r="A21" t="inlineStr">
        <is>
          <t>C020</t>
        </is>
      </c>
      <c r="B21" t="inlineStr">
        <is>
          <t>Jack</t>
        </is>
      </c>
      <c r="C21" t="inlineStr">
        <is>
          <t>Garcia</t>
        </is>
      </c>
      <c r="E21" t="inlineStr">
        <is>
          <t>El Paso</t>
        </is>
      </c>
      <c r="F21" t="inlineStr">
        <is>
          <t>TX</t>
        </is>
      </c>
      <c r="G21" t="inlineStr">
        <is>
          <t>2023-04-22</t>
        </is>
      </c>
      <c r="H21" t="n">
        <v>3</v>
      </c>
      <c r="I21" t="n">
        <v>175.9</v>
      </c>
    </row>
    <row r="22">
      <c r="A22" t="inlineStr">
        <is>
          <t>C021</t>
        </is>
      </c>
      <c r="B22" t="inlineStr">
        <is>
          <t>Ella</t>
        </is>
      </c>
      <c r="C22" t="inlineStr">
        <is>
          <t>Martinez</t>
        </is>
      </c>
      <c r="D22" t="inlineStr">
        <is>
          <t>ella.martinez@email.com</t>
        </is>
      </c>
      <c r="E22" t="inlineStr">
        <is>
          <t>Washington</t>
        </is>
      </c>
      <c r="F22" t="inlineStr">
        <is>
          <t>DC</t>
        </is>
      </c>
      <c r="G22" t="inlineStr">
        <is>
          <t>2021-09-11</t>
        </is>
      </c>
      <c r="H22" t="n">
        <v>25</v>
      </c>
      <c r="I22" t="n">
        <v>1950.7</v>
      </c>
    </row>
    <row r="23">
      <c r="A23" t="inlineStr">
        <is>
          <t>C022</t>
        </is>
      </c>
      <c r="B23" t="inlineStr">
        <is>
          <t>Owen</t>
        </is>
      </c>
      <c r="C23" t="inlineStr">
        <is>
          <t>Robinson</t>
        </is>
      </c>
      <c r="D23" t="inlineStr">
        <is>
          <t>owen.robinson@email.com</t>
        </is>
      </c>
      <c r="E23" t="inlineStr">
        <is>
          <t>Boston</t>
        </is>
      </c>
      <c r="F23" t="inlineStr">
        <is>
          <t>MA</t>
        </is>
      </c>
      <c r="G23" t="inlineStr">
        <is>
          <t>2020-05-27</t>
        </is>
      </c>
      <c r="H23" t="n">
        <v>36</v>
      </c>
      <c r="I23" t="n">
        <v>3200.45</v>
      </c>
    </row>
    <row r="24">
      <c r="A24" t="inlineStr">
        <is>
          <t>C023</t>
        </is>
      </c>
      <c r="B24" t="inlineStr">
        <is>
          <t>Scarlett</t>
        </is>
      </c>
      <c r="C24" t="inlineStr">
        <is>
          <t>Clark</t>
        </is>
      </c>
      <c r="D24" t="inlineStr">
        <is>
          <t>scarlett.clark@email.com</t>
        </is>
      </c>
      <c r="E24" t="inlineStr">
        <is>
          <t>Portland</t>
        </is>
      </c>
      <c r="F24" t="inlineStr">
        <is>
          <t>OR</t>
        </is>
      </c>
      <c r="G24" t="inlineStr">
        <is>
          <t>2022-10-15</t>
        </is>
      </c>
      <c r="H24" t="n">
        <v>11</v>
      </c>
      <c r="I24" t="n">
        <v>780.2</v>
      </c>
    </row>
    <row r="25">
      <c r="A25" t="inlineStr">
        <is>
          <t>C024</t>
        </is>
      </c>
      <c r="B25" t="inlineStr">
        <is>
          <t>James</t>
        </is>
      </c>
      <c r="C25" t="inlineStr">
        <is>
          <t>Rodriguez</t>
        </is>
      </c>
      <c r="D25" t="inlineStr">
        <is>
          <t>james.rodriguez@email.com</t>
        </is>
      </c>
      <c r="E25" t="inlineStr">
        <is>
          <t>Memphis</t>
        </is>
      </c>
      <c r="F25" t="inlineStr">
        <is>
          <t>TN</t>
        </is>
      </c>
      <c r="G25" t="inlineStr">
        <is>
          <t>2021-01-30</t>
        </is>
      </c>
      <c r="H25" t="n">
        <v>19</v>
      </c>
      <c r="I25" t="n">
        <v>1425.6</v>
      </c>
    </row>
    <row r="26">
      <c r="A26" t="inlineStr">
        <is>
          <t>C025</t>
        </is>
      </c>
      <c r="B26" t="inlineStr">
        <is>
          <t>Grace</t>
        </is>
      </c>
      <c r="C26" t="inlineStr">
        <is>
          <t>Lewis</t>
        </is>
      </c>
      <c r="D26" t="inlineStr">
        <is>
          <t>grace.lewis@email.com</t>
        </is>
      </c>
      <c r="E26" t="inlineStr">
        <is>
          <t>Louisville</t>
        </is>
      </c>
      <c r="F26" t="inlineStr">
        <is>
          <t>KY</t>
        </is>
      </c>
      <c r="G26" t="inlineStr">
        <is>
          <t>2020-11-08</t>
        </is>
      </c>
      <c r="H26" t="n">
        <v>30</v>
      </c>
      <c r="I26" t="n">
        <v>2450.35</v>
      </c>
    </row>
    <row r="27">
      <c r="A27" t="inlineStr">
        <is>
          <t>C026</t>
        </is>
      </c>
      <c r="B27" t="inlineStr">
        <is>
          <t>Benjamin</t>
        </is>
      </c>
      <c r="C27" t="inlineStr">
        <is>
          <t>Lee</t>
        </is>
      </c>
      <c r="D27" t="inlineStr">
        <is>
          <t>benjamin.lee@email.com</t>
        </is>
      </c>
      <c r="E27" t="inlineStr">
        <is>
          <t>Baltimore</t>
        </is>
      </c>
      <c r="F27" t="inlineStr">
        <is>
          <t>MD</t>
        </is>
      </c>
      <c r="G27" t="inlineStr">
        <is>
          <t>2023-06-14</t>
        </is>
      </c>
      <c r="H27" t="n">
        <v>6</v>
      </c>
      <c r="I27" t="n">
        <v>410.8</v>
      </c>
    </row>
    <row r="28">
      <c r="A28" t="inlineStr">
        <is>
          <t>C027</t>
        </is>
      </c>
      <c r="B28" t="inlineStr">
        <is>
          <t>Chloe</t>
        </is>
      </c>
      <c r="C28" t="inlineStr">
        <is>
          <t>Walker</t>
        </is>
      </c>
      <c r="D28" t="inlineStr">
        <is>
          <t>chloe.walker@email.com</t>
        </is>
      </c>
      <c r="E28" t="inlineStr">
        <is>
          <t>Milwaukee</t>
        </is>
      </c>
      <c r="F28" t="inlineStr">
        <is>
          <t>WI</t>
        </is>
      </c>
      <c r="G28" t="inlineStr">
        <is>
          <t>2021-07-22</t>
        </is>
      </c>
      <c r="H28" t="n">
        <v>23</v>
      </c>
      <c r="I28" t="n">
        <v>1820.5</v>
      </c>
    </row>
    <row r="29">
      <c r="A29" t="inlineStr">
        <is>
          <t>C028</t>
        </is>
      </c>
      <c r="B29" t="inlineStr">
        <is>
          <t>William</t>
        </is>
      </c>
      <c r="C29" t="inlineStr">
        <is>
          <t>Hall</t>
        </is>
      </c>
      <c r="D29" t="inlineStr">
        <is>
          <t>william.hall@email.com</t>
        </is>
      </c>
      <c r="E29" t="inlineStr">
        <is>
          <t>Albuquerque</t>
        </is>
      </c>
      <c r="F29" t="inlineStr">
        <is>
          <t>NM</t>
        </is>
      </c>
      <c r="G29" t="inlineStr">
        <is>
          <t>2020-09-16</t>
        </is>
      </c>
      <c r="H29" t="n">
        <v>39</v>
      </c>
      <c r="I29" t="n">
        <v>3500.9</v>
      </c>
    </row>
    <row r="30">
      <c r="A30" t="inlineStr">
        <is>
          <t>C029</t>
        </is>
      </c>
      <c r="B30" t="inlineStr">
        <is>
          <t>Lily</t>
        </is>
      </c>
      <c r="C30" t="inlineStr">
        <is>
          <t>Allen</t>
        </is>
      </c>
      <c r="D30" t="inlineStr">
        <is>
          <t>lily.allen@email.com</t>
        </is>
      </c>
      <c r="E30" t="inlineStr">
        <is>
          <t>Tucson</t>
        </is>
      </c>
      <c r="F30" t="inlineStr">
        <is>
          <t>AZ</t>
        </is>
      </c>
      <c r="G30" t="inlineStr">
        <is>
          <t>2022-03-05</t>
        </is>
      </c>
      <c r="H30" t="n">
        <v>10</v>
      </c>
      <c r="I30" t="n">
        <v>725.15</v>
      </c>
    </row>
    <row r="31">
      <c r="A31" t="inlineStr">
        <is>
          <t>C030</t>
        </is>
      </c>
      <c r="B31" t="inlineStr">
        <is>
          <t>Elijah</t>
        </is>
      </c>
      <c r="C31" t="inlineStr">
        <is>
          <t>Young</t>
        </is>
      </c>
      <c r="D31" t="inlineStr">
        <is>
          <t>elijah.young@email.com</t>
        </is>
      </c>
      <c r="E31" t="inlineStr">
        <is>
          <t>Fresno</t>
        </is>
      </c>
      <c r="F31" t="inlineStr">
        <is>
          <t>CA</t>
        </is>
      </c>
      <c r="G31" t="inlineStr">
        <is>
          <t>2021-12-20</t>
        </is>
      </c>
      <c r="H31" t="n">
        <v>16</v>
      </c>
      <c r="I31" t="n">
        <v>1200.4</v>
      </c>
    </row>
    <row r="32">
      <c r="A32" t="inlineStr">
        <is>
          <t>C031</t>
        </is>
      </c>
      <c r="B32" t="inlineStr">
        <is>
          <t>Aria</t>
        </is>
      </c>
      <c r="C32" t="inlineStr">
        <is>
          <t>Hernandez</t>
        </is>
      </c>
      <c r="D32" t="inlineStr">
        <is>
          <t>aria.hernandez@email.com</t>
        </is>
      </c>
      <c r="E32" t="inlineStr">
        <is>
          <t>Sacramento</t>
        </is>
      </c>
      <c r="F32" t="inlineStr">
        <is>
          <t>CA</t>
        </is>
      </c>
      <c r="G32" t="inlineStr">
        <is>
          <t>2020-04-03</t>
        </is>
      </c>
      <c r="H32" t="n">
        <v>44</v>
      </c>
      <c r="I32" t="n">
        <v>4100.75</v>
      </c>
    </row>
    <row r="33">
      <c r="A33" t="inlineStr">
        <is>
          <t>C032</t>
        </is>
      </c>
      <c r="B33" t="inlineStr">
        <is>
          <t>Daniel</t>
        </is>
      </c>
      <c r="C33" t="inlineStr">
        <is>
          <t>King</t>
        </is>
      </c>
      <c r="D33" t="inlineStr">
        <is>
          <t>daniel.king@email.com</t>
        </is>
      </c>
      <c r="E33" t="inlineStr">
        <is>
          <t>Kansas City</t>
        </is>
      </c>
      <c r="F33" t="inlineStr">
        <is>
          <t>MO</t>
        </is>
      </c>
      <c r="G33" t="inlineStr">
        <is>
          <t>2023-08-29</t>
        </is>
      </c>
      <c r="H33" t="n">
        <v>4</v>
      </c>
      <c r="I33" t="n">
        <v>280.6</v>
      </c>
    </row>
    <row r="34">
      <c r="A34" t="inlineStr">
        <is>
          <t>C033</t>
        </is>
      </c>
      <c r="B34" t="inlineStr">
        <is>
          <t>Penelope</t>
        </is>
      </c>
      <c r="C34" t="inlineStr">
        <is>
          <t>Wright</t>
        </is>
      </c>
      <c r="D34" t="inlineStr">
        <is>
          <t>penelope.wright@email.com</t>
        </is>
      </c>
      <c r="E34" t="inlineStr">
        <is>
          <t>Mesa</t>
        </is>
      </c>
      <c r="F34" t="inlineStr">
        <is>
          <t>AZ</t>
        </is>
      </c>
      <c r="G34" t="inlineStr">
        <is>
          <t>2021-05-14</t>
        </is>
      </c>
      <c r="H34" t="n">
        <v>21</v>
      </c>
      <c r="I34" t="n">
        <v>1650.3</v>
      </c>
    </row>
    <row r="35">
      <c r="A35" t="inlineStr">
        <is>
          <t>C034</t>
        </is>
      </c>
      <c r="B35" t="inlineStr">
        <is>
          <t>Matthew</t>
        </is>
      </c>
      <c r="C35" t="inlineStr">
        <is>
          <t>Lopez</t>
        </is>
      </c>
      <c r="D35" t="inlineStr">
        <is>
          <t>matthew.lopez@email.com</t>
        </is>
      </c>
      <c r="E35" t="inlineStr">
        <is>
          <t>Atlanta</t>
        </is>
      </c>
      <c r="F35" t="inlineStr">
        <is>
          <t>GA</t>
        </is>
      </c>
      <c r="G35" t="inlineStr">
        <is>
          <t>2020-07-08</t>
        </is>
      </c>
      <c r="H35" t="n">
        <v>37</v>
      </c>
      <c r="I35" t="n">
        <v>3350.85</v>
      </c>
    </row>
    <row r="36">
      <c r="A36" t="inlineStr">
        <is>
          <t>C035</t>
        </is>
      </c>
      <c r="B36" t="inlineStr">
        <is>
          <t>Layla</t>
        </is>
      </c>
      <c r="C36" t="inlineStr">
        <is>
          <t>Hill</t>
        </is>
      </c>
      <c r="D36" t="inlineStr">
        <is>
          <t>layla.hill@email.com</t>
        </is>
      </c>
      <c r="E36" t="inlineStr">
        <is>
          <t>Omaha</t>
        </is>
      </c>
      <c r="F36" t="inlineStr">
        <is>
          <t>NE</t>
        </is>
      </c>
      <c r="G36" t="inlineStr">
        <is>
          <t>2022-11-01</t>
        </is>
      </c>
      <c r="H36" t="n">
        <v>7</v>
      </c>
      <c r="I36" t="n">
        <v>490.2</v>
      </c>
    </row>
    <row r="37">
      <c r="A37" t="inlineStr">
        <is>
          <t>C036</t>
        </is>
      </c>
      <c r="B37" t="inlineStr">
        <is>
          <t>Jackson</t>
        </is>
      </c>
      <c r="C37" t="inlineStr">
        <is>
          <t>Scott</t>
        </is>
      </c>
      <c r="D37" t="inlineStr">
        <is>
          <t>jackson.scott@email.com</t>
        </is>
      </c>
      <c r="E37" t="inlineStr">
        <is>
          <t>Colorado Springs</t>
        </is>
      </c>
      <c r="F37" t="inlineStr">
        <is>
          <t>CO</t>
        </is>
      </c>
      <c r="G37" t="inlineStr">
        <is>
          <t>2021-02-25</t>
        </is>
      </c>
      <c r="H37" t="n">
        <v>26</v>
      </c>
      <c r="I37" t="n">
        <v>2050.4</v>
      </c>
    </row>
    <row r="38">
      <c r="A38" t="inlineStr">
        <is>
          <t>C037</t>
        </is>
      </c>
      <c r="B38" t="inlineStr">
        <is>
          <t>Riley</t>
        </is>
      </c>
      <c r="C38" t="inlineStr">
        <is>
          <t>Green</t>
        </is>
      </c>
      <c r="D38" t="inlineStr">
        <is>
          <t>riley.green@email.com</t>
        </is>
      </c>
      <c r="E38" t="inlineStr">
        <is>
          <t>Raleigh</t>
        </is>
      </c>
      <c r="F38" t="inlineStr">
        <is>
          <t>NC</t>
        </is>
      </c>
      <c r="G38" t="inlineStr">
        <is>
          <t>2020-10-30</t>
        </is>
      </c>
      <c r="H38" t="n">
        <v>34</v>
      </c>
      <c r="I38" t="n">
        <v>2900.55</v>
      </c>
    </row>
    <row r="39">
      <c r="A39" t="inlineStr">
        <is>
          <t>C038</t>
        </is>
      </c>
      <c r="B39" t="inlineStr">
        <is>
          <t>David</t>
        </is>
      </c>
      <c r="C39" t="inlineStr">
        <is>
          <t>Adams</t>
        </is>
      </c>
      <c r="D39" t="inlineStr">
        <is>
          <t>david.adams@email.com</t>
        </is>
      </c>
      <c r="E39" t="inlineStr">
        <is>
          <t>Miami</t>
        </is>
      </c>
      <c r="F39" t="inlineStr">
        <is>
          <t>FL</t>
        </is>
      </c>
      <c r="G39" t="inlineStr">
        <is>
          <t>2023-03-17</t>
        </is>
      </c>
      <c r="H39" t="n">
        <v>8</v>
      </c>
      <c r="I39" t="n">
        <v>575.9</v>
      </c>
    </row>
    <row r="40">
      <c r="A40" t="inlineStr">
        <is>
          <t>C039</t>
        </is>
      </c>
      <c r="B40" t="inlineStr">
        <is>
          <t>Zoey</t>
        </is>
      </c>
      <c r="C40" t="inlineStr">
        <is>
          <t>Baker</t>
        </is>
      </c>
      <c r="D40" t="inlineStr">
        <is>
          <t>zoey.baker@email.com</t>
        </is>
      </c>
      <c r="E40" t="inlineStr">
        <is>
          <t>Virginia Beach</t>
        </is>
      </c>
      <c r="F40" t="inlineStr">
        <is>
          <t>VA</t>
        </is>
      </c>
      <c r="G40" t="inlineStr">
        <is>
          <t>2021-08-06</t>
        </is>
      </c>
      <c r="H40" t="n">
        <v>17</v>
      </c>
      <c r="I40" t="n">
        <v>1300.25</v>
      </c>
    </row>
    <row r="41">
      <c r="A41" t="inlineStr">
        <is>
          <t>C040</t>
        </is>
      </c>
      <c r="B41" t="inlineStr">
        <is>
          <t>Samuel</t>
        </is>
      </c>
      <c r="C41" t="inlineStr">
        <is>
          <t>Gonzalez</t>
        </is>
      </c>
      <c r="D41" t="inlineStr">
        <is>
          <t>samuel.gonzalez@email.com</t>
        </is>
      </c>
      <c r="E41" t="inlineStr">
        <is>
          <t>Minneapolis</t>
        </is>
      </c>
      <c r="F41" t="inlineStr">
        <is>
          <t>MN</t>
        </is>
      </c>
      <c r="G41" t="inlineStr">
        <is>
          <t>2020-06-12</t>
        </is>
      </c>
      <c r="H41" t="n">
        <v>43</v>
      </c>
      <c r="I41" t="n">
        <v>3950.8</v>
      </c>
    </row>
    <row r="42">
      <c r="A42" t="inlineStr">
        <is>
          <t>C041</t>
        </is>
      </c>
      <c r="B42" t="inlineStr">
        <is>
          <t>Nora</t>
        </is>
      </c>
      <c r="C42" t="inlineStr">
        <is>
          <t>Nelson</t>
        </is>
      </c>
      <c r="D42" t="inlineStr">
        <is>
          <t>nora.nelson@email.com</t>
        </is>
      </c>
      <c r="E42" t="inlineStr">
        <is>
          <t>Tampa</t>
        </is>
      </c>
      <c r="F42" t="inlineStr">
        <is>
          <t>FL</t>
        </is>
      </c>
      <c r="G42" t="inlineStr">
        <is>
          <t>2022-09-24</t>
        </is>
      </c>
      <c r="H42" t="n">
        <v>13</v>
      </c>
      <c r="I42" t="n">
        <v>920.45</v>
      </c>
    </row>
    <row r="43">
      <c r="A43" t="inlineStr">
        <is>
          <t>C042</t>
        </is>
      </c>
      <c r="B43" t="inlineStr">
        <is>
          <t>Joseph</t>
        </is>
      </c>
      <c r="C43" t="inlineStr">
        <is>
          <t>Carter</t>
        </is>
      </c>
      <c r="D43" t="inlineStr">
        <is>
          <t>joseph.carter@email.com</t>
        </is>
      </c>
      <c r="E43" t="inlineStr">
        <is>
          <t>Tulsa</t>
        </is>
      </c>
      <c r="F43" t="inlineStr">
        <is>
          <t>OK</t>
        </is>
      </c>
      <c r="G43" t="inlineStr">
        <is>
          <t>2021-04-09</t>
        </is>
      </c>
      <c r="H43" t="n">
        <v>24</v>
      </c>
      <c r="I43" t="n">
        <v>1900.6</v>
      </c>
    </row>
    <row r="44">
      <c r="A44" t="inlineStr">
        <is>
          <t>C043</t>
        </is>
      </c>
      <c r="B44" t="inlineStr">
        <is>
          <t>Hannah</t>
        </is>
      </c>
      <c r="C44" t="inlineStr">
        <is>
          <t>Mitchell</t>
        </is>
      </c>
      <c r="D44" t="inlineStr">
        <is>
          <t>hannah.mitchell@email.com</t>
        </is>
      </c>
      <c r="E44" t="inlineStr">
        <is>
          <t>Arlington</t>
        </is>
      </c>
      <c r="F44" t="inlineStr">
        <is>
          <t>TX</t>
        </is>
      </c>
      <c r="G44" t="inlineStr">
        <is>
          <t>2020-01-20</t>
        </is>
      </c>
      <c r="H44" t="n">
        <v>47</v>
      </c>
      <c r="I44" t="n">
        <v>4350.3</v>
      </c>
    </row>
    <row r="45">
      <c r="A45" t="inlineStr">
        <is>
          <t>C044</t>
        </is>
      </c>
      <c r="B45" t="inlineStr">
        <is>
          <t>Gabriel</t>
        </is>
      </c>
      <c r="C45" t="inlineStr">
        <is>
          <t>Perez</t>
        </is>
      </c>
      <c r="D45" t="inlineStr">
        <is>
          <t>gabriel.perez@email.com</t>
        </is>
      </c>
      <c r="E45" t="inlineStr">
        <is>
          <t>New Orleans</t>
        </is>
      </c>
      <c r="F45" t="inlineStr">
        <is>
          <t>LA</t>
        </is>
      </c>
      <c r="G45" t="inlineStr">
        <is>
          <t>2023-07-11</t>
        </is>
      </c>
      <c r="H45" t="n">
        <v>2</v>
      </c>
      <c r="I45" t="n">
        <v>125.8</v>
      </c>
    </row>
    <row r="46">
      <c r="A46" t="inlineStr">
        <is>
          <t>C045</t>
        </is>
      </c>
      <c r="B46" t="inlineStr">
        <is>
          <t>Addison</t>
        </is>
      </c>
      <c r="C46" t="inlineStr">
        <is>
          <t>Roberts</t>
        </is>
      </c>
      <c r="E46" t="inlineStr">
        <is>
          <t>Bakersfield</t>
        </is>
      </c>
      <c r="F46" t="inlineStr">
        <is>
          <t>CA</t>
        </is>
      </c>
      <c r="G46" t="inlineStr">
        <is>
          <t>2022-01-28</t>
        </is>
      </c>
      <c r="H46" t="n">
        <v>10</v>
      </c>
    </row>
    <row r="47">
      <c r="A47" t="inlineStr">
        <is>
          <t>C046</t>
        </is>
      </c>
      <c r="B47" t="inlineStr">
        <is>
          <t>Anthony</t>
        </is>
      </c>
      <c r="C47" t="inlineStr">
        <is>
          <t>Turner</t>
        </is>
      </c>
      <c r="D47" t="inlineStr">
        <is>
          <t>anthony.turner@email.com</t>
        </is>
      </c>
      <c r="E47" t="inlineStr">
        <is>
          <t>Wichita</t>
        </is>
      </c>
      <c r="F47" t="inlineStr">
        <is>
          <t>KS</t>
        </is>
      </c>
      <c r="G47" t="inlineStr">
        <is>
          <t>2021-10-15</t>
        </is>
      </c>
      <c r="H47" t="n">
        <v>29</v>
      </c>
      <c r="I47" t="n">
        <v>2350.45</v>
      </c>
    </row>
    <row r="48">
      <c r="A48" t="inlineStr">
        <is>
          <t>C047</t>
        </is>
      </c>
      <c r="B48" t="inlineStr">
        <is>
          <t>Stella</t>
        </is>
      </c>
      <c r="C48" t="inlineStr">
        <is>
          <t>Phillips</t>
        </is>
      </c>
      <c r="D48" t="inlineStr">
        <is>
          <t>stella.phillips@email.com</t>
        </is>
      </c>
      <c r="E48" t="inlineStr">
        <is>
          <t>Cleveland</t>
        </is>
      </c>
      <c r="F48" t="inlineStr">
        <is>
          <t>OH</t>
        </is>
      </c>
      <c r="G48" t="inlineStr">
        <is>
          <t>2020-08-03</t>
        </is>
      </c>
      <c r="H48" t="n">
        <v>32</v>
      </c>
      <c r="I48" t="n">
        <v>2750.7</v>
      </c>
    </row>
    <row r="49">
      <c r="A49" t="inlineStr">
        <is>
          <t>C048</t>
        </is>
      </c>
      <c r="B49" t="inlineStr">
        <is>
          <t>Dylan</t>
        </is>
      </c>
      <c r="C49" t="inlineStr">
        <is>
          <t>Campbell</t>
        </is>
      </c>
      <c r="D49" t="inlineStr">
        <is>
          <t>dylan.campbell@email.com</t>
        </is>
      </c>
      <c r="E49" t="inlineStr">
        <is>
          <t>Aurora</t>
        </is>
      </c>
      <c r="F49" t="inlineStr">
        <is>
          <t>CO</t>
        </is>
      </c>
      <c r="G49" t="inlineStr">
        <is>
          <t>2023-05-06</t>
        </is>
      </c>
      <c r="H49" t="n">
        <v>5</v>
      </c>
      <c r="I49" t="n">
        <v>350.2</v>
      </c>
    </row>
    <row r="50">
      <c r="A50" t="inlineStr">
        <is>
          <t>C049</t>
        </is>
      </c>
      <c r="B50" t="inlineStr">
        <is>
          <t>Audrey</t>
        </is>
      </c>
      <c r="C50" t="inlineStr">
        <is>
          <t>Parker</t>
        </is>
      </c>
      <c r="D50" t="inlineStr">
        <is>
          <t>audrey.parker@email.com</t>
        </is>
      </c>
      <c r="E50" t="inlineStr">
        <is>
          <t>Anaheim</t>
        </is>
      </c>
      <c r="F50" t="inlineStr">
        <is>
          <t>CA</t>
        </is>
      </c>
      <c r="G50" t="inlineStr">
        <is>
          <t>2021-06-28</t>
        </is>
      </c>
      <c r="H50" t="n">
        <v>20</v>
      </c>
      <c r="I50" t="n">
        <v>1575.85</v>
      </c>
    </row>
    <row r="51">
      <c r="A51" t="inlineStr">
        <is>
          <t>C050</t>
        </is>
      </c>
      <c r="B51" t="inlineStr">
        <is>
          <t>Christopher</t>
        </is>
      </c>
      <c r="C51" t="inlineStr">
        <is>
          <t>Evans</t>
        </is>
      </c>
      <c r="D51" t="inlineStr">
        <is>
          <t>christopher.evans@email.com</t>
        </is>
      </c>
      <c r="E51" t="inlineStr">
        <is>
          <t>Honolulu</t>
        </is>
      </c>
      <c r="F51" t="inlineStr">
        <is>
          <t>HI</t>
        </is>
      </c>
      <c r="G51" t="inlineStr">
        <is>
          <t>2020-03-22</t>
        </is>
      </c>
      <c r="H51" t="n">
        <v>40</v>
      </c>
      <c r="I51" t="n">
        <v>3650.4</v>
      </c>
    </row>
    <row r="52">
      <c r="A52" t="inlineStr">
        <is>
          <t>C051</t>
        </is>
      </c>
      <c r="B52" t="inlineStr">
        <is>
          <t>Hazel</t>
        </is>
      </c>
      <c r="C52" t="inlineStr">
        <is>
          <t>Edwards</t>
        </is>
      </c>
      <c r="D52" t="inlineStr">
        <is>
          <t>hazel.edwards@email.com</t>
        </is>
      </c>
      <c r="E52" t="inlineStr">
        <is>
          <t>Pittsburgh</t>
        </is>
      </c>
      <c r="F52" t="inlineStr">
        <is>
          <t>PA</t>
        </is>
      </c>
      <c r="G52" t="inlineStr">
        <is>
          <t>2022-08-14</t>
        </is>
      </c>
      <c r="H52" t="n">
        <v>9</v>
      </c>
      <c r="I52" t="n">
        <v>630.55</v>
      </c>
    </row>
    <row r="53">
      <c r="A53" t="inlineStr">
        <is>
          <t>C052</t>
        </is>
      </c>
      <c r="B53" t="inlineStr">
        <is>
          <t>John</t>
        </is>
      </c>
      <c r="C53" t="inlineStr">
        <is>
          <t>Collins</t>
        </is>
      </c>
      <c r="D53" t="inlineStr">
        <is>
          <t>john.collins@email.com</t>
        </is>
      </c>
      <c r="E53" t="inlineStr">
        <is>
          <t>Lexington</t>
        </is>
      </c>
      <c r="F53" t="inlineStr">
        <is>
          <t>KY</t>
        </is>
      </c>
      <c r="G53" t="inlineStr">
        <is>
          <t>2021-11-30</t>
        </is>
      </c>
      <c r="H53" t="n">
        <v>22</v>
      </c>
      <c r="I53" t="n">
        <v>1700.9</v>
      </c>
    </row>
    <row r="54">
      <c r="A54" t="inlineStr">
        <is>
          <t>C053</t>
        </is>
      </c>
      <c r="B54" t="inlineStr">
        <is>
          <t>Violet</t>
        </is>
      </c>
      <c r="C54" t="inlineStr">
        <is>
          <t>Stewart</t>
        </is>
      </c>
      <c r="D54" t="inlineStr">
        <is>
          <t>violet.stewart@email.com</t>
        </is>
      </c>
      <c r="E54" t="inlineStr">
        <is>
          <t>St. Louis</t>
        </is>
      </c>
      <c r="F54" t="inlineStr">
        <is>
          <t>MO</t>
        </is>
      </c>
      <c r="G54" t="inlineStr">
        <is>
          <t>2020-05-17</t>
        </is>
      </c>
      <c r="H54" t="n">
        <v>31</v>
      </c>
      <c r="I54" t="n">
        <v>2550.25</v>
      </c>
    </row>
    <row r="55">
      <c r="A55" t="inlineStr">
        <is>
          <t>C054</t>
        </is>
      </c>
      <c r="B55" t="inlineStr">
        <is>
          <t>Andrew</t>
        </is>
      </c>
      <c r="C55" t="inlineStr">
        <is>
          <t>Sanchez</t>
        </is>
      </c>
      <c r="D55" t="inlineStr">
        <is>
          <t>andrew.sanchez@email.com</t>
        </is>
      </c>
      <c r="E55" t="inlineStr">
        <is>
          <t>Stockton</t>
        </is>
      </c>
      <c r="F55" t="inlineStr">
        <is>
          <t>CA</t>
        </is>
      </c>
      <c r="G55" t="inlineStr">
        <is>
          <t>2023-09-08</t>
        </is>
      </c>
      <c r="H55" t="n">
        <v>3</v>
      </c>
      <c r="I55" t="n">
        <v>210.4</v>
      </c>
    </row>
    <row r="56">
      <c r="A56" t="inlineStr">
        <is>
          <t>C055</t>
        </is>
      </c>
      <c r="B56" t="inlineStr">
        <is>
          <t>Lucy</t>
        </is>
      </c>
      <c r="C56" t="inlineStr">
        <is>
          <t>Morris</t>
        </is>
      </c>
      <c r="D56" t="inlineStr">
        <is>
          <t>lucy.morris@email.com</t>
        </is>
      </c>
      <c r="E56" t="inlineStr">
        <is>
          <t>Anchorage</t>
        </is>
      </c>
      <c r="F56" t="inlineStr">
        <is>
          <t>AK</t>
        </is>
      </c>
      <c r="G56" t="inlineStr">
        <is>
          <t>2021-03-11</t>
        </is>
      </c>
      <c r="H56" t="n">
        <v>15</v>
      </c>
      <c r="I56" t="n">
        <v>1125.6</v>
      </c>
    </row>
    <row r="57">
      <c r="A57" t="inlineStr">
        <is>
          <t>C056</t>
        </is>
      </c>
      <c r="B57" t="inlineStr">
        <is>
          <t>Joshua</t>
        </is>
      </c>
      <c r="C57" t="inlineStr">
        <is>
          <t>Rogers</t>
        </is>
      </c>
      <c r="D57" t="inlineStr">
        <is>
          <t>joshua.rogers@email.com</t>
        </is>
      </c>
      <c r="E57" t="inlineStr">
        <is>
          <t>Cincinnati</t>
        </is>
      </c>
      <c r="F57" t="inlineStr">
        <is>
          <t>OH</t>
        </is>
      </c>
      <c r="G57" t="inlineStr">
        <is>
          <t>2020-12-25</t>
        </is>
      </c>
      <c r="H57" t="n">
        <v>38</v>
      </c>
      <c r="I57" t="n">
        <v>3400.75</v>
      </c>
    </row>
    <row r="58">
      <c r="A58" t="inlineStr">
        <is>
          <t>C057</t>
        </is>
      </c>
      <c r="B58" t="inlineStr">
        <is>
          <t>Savannah</t>
        </is>
      </c>
      <c r="C58" t="inlineStr">
        <is>
          <t>Reed</t>
        </is>
      </c>
      <c r="D58" t="inlineStr">
        <is>
          <t>savannah.reed@email.com</t>
        </is>
      </c>
      <c r="E58" t="inlineStr">
        <is>
          <t>Henderson</t>
        </is>
      </c>
      <c r="F58" t="inlineStr">
        <is>
          <t>NV</t>
        </is>
      </c>
      <c r="G58" t="inlineStr">
        <is>
          <t>2022-06-18</t>
        </is>
      </c>
      <c r="H58" t="n">
        <v>12</v>
      </c>
      <c r="I58" t="n">
        <v>845.3</v>
      </c>
    </row>
    <row r="59">
      <c r="A59" t="inlineStr">
        <is>
          <t>C058</t>
        </is>
      </c>
      <c r="B59" t="inlineStr">
        <is>
          <t>Ryan</t>
        </is>
      </c>
      <c r="C59" t="inlineStr">
        <is>
          <t>Cook</t>
        </is>
      </c>
      <c r="D59" t="inlineStr">
        <is>
          <t>ryan.cook@email.com</t>
        </is>
      </c>
      <c r="E59" t="inlineStr">
        <is>
          <t>Greensboro</t>
        </is>
      </c>
      <c r="F59" t="inlineStr">
        <is>
          <t>NC</t>
        </is>
      </c>
      <c r="G59" t="inlineStr">
        <is>
          <t>2021-09-02</t>
        </is>
      </c>
      <c r="H59" t="n">
        <v>27</v>
      </c>
      <c r="I59" t="n">
        <v>2100.8</v>
      </c>
    </row>
    <row r="60">
      <c r="A60" t="inlineStr">
        <is>
          <t>C059</t>
        </is>
      </c>
      <c r="B60" t="inlineStr">
        <is>
          <t>Claire</t>
        </is>
      </c>
      <c r="C60" t="inlineStr">
        <is>
          <t>Morgan</t>
        </is>
      </c>
      <c r="D60" t="inlineStr">
        <is>
          <t>claire.morgan@email.com</t>
        </is>
      </c>
      <c r="E60" t="inlineStr">
        <is>
          <t>Plano</t>
        </is>
      </c>
      <c r="F60" t="inlineStr">
        <is>
          <t>TX</t>
        </is>
      </c>
      <c r="G60" t="inlineStr">
        <is>
          <t>2020-02-14</t>
        </is>
      </c>
      <c r="H60" t="n">
        <v>46</v>
      </c>
      <c r="I60" t="n">
        <v>4250.15</v>
      </c>
    </row>
    <row r="61">
      <c r="A61" t="inlineStr">
        <is>
          <t>C060</t>
        </is>
      </c>
      <c r="B61" t="inlineStr">
        <is>
          <t>Nathan</t>
        </is>
      </c>
      <c r="C61" t="inlineStr">
        <is>
          <t>Bell</t>
        </is>
      </c>
      <c r="D61" t="inlineStr">
        <is>
          <t>nathan.bell@email.com</t>
        </is>
      </c>
      <c r="E61" t="inlineStr">
        <is>
          <t>Lincoln</t>
        </is>
      </c>
      <c r="F61" t="inlineStr">
        <is>
          <t>NE</t>
        </is>
      </c>
      <c r="G61" t="inlineStr">
        <is>
          <t>2023-11-23</t>
        </is>
      </c>
      <c r="H61" t="n">
        <v>1</v>
      </c>
      <c r="I61" t="n">
        <v>45.99</v>
      </c>
    </row>
    <row r="62">
      <c r="A62" t="inlineStr">
        <is>
          <t>C061</t>
        </is>
      </c>
      <c r="B62" t="inlineStr">
        <is>
          <t>Bella</t>
        </is>
      </c>
      <c r="C62" t="inlineStr">
        <is>
          <t>Murphy</t>
        </is>
      </c>
      <c r="D62" t="inlineStr">
        <is>
          <t>bella.murphy@email.com</t>
        </is>
      </c>
      <c r="E62" t="inlineStr">
        <is>
          <t>Orlando</t>
        </is>
      </c>
      <c r="F62" t="inlineStr">
        <is>
          <t>FL</t>
        </is>
      </c>
      <c r="G62" t="inlineStr">
        <is>
          <t>2021-07-05</t>
        </is>
      </c>
      <c r="H62" t="n">
        <v>18</v>
      </c>
      <c r="I62" t="n">
        <v>1380.5</v>
      </c>
    </row>
    <row r="63">
      <c r="A63" t="inlineStr">
        <is>
          <t>C062</t>
        </is>
      </c>
      <c r="B63" t="inlineStr">
        <is>
          <t>Isaac</t>
        </is>
      </c>
      <c r="C63" t="inlineStr">
        <is>
          <t>Bailey</t>
        </is>
      </c>
      <c r="D63" t="inlineStr">
        <is>
          <t>isaac.bailey@email.com</t>
        </is>
      </c>
      <c r="E63" t="inlineStr">
        <is>
          <t>Irvine</t>
        </is>
      </c>
      <c r="F63" t="inlineStr">
        <is>
          <t>CA</t>
        </is>
      </c>
      <c r="G63" t="inlineStr">
        <is>
          <t>2020-09-28</t>
        </is>
      </c>
      <c r="H63" t="n">
        <v>35</v>
      </c>
      <c r="I63" t="n">
        <v>3050.65</v>
      </c>
    </row>
    <row r="64">
      <c r="A64" t="inlineStr">
        <is>
          <t>C063</t>
        </is>
      </c>
      <c r="B64" t="inlineStr">
        <is>
          <t>Aurora</t>
        </is>
      </c>
      <c r="C64" t="inlineStr">
        <is>
          <t>Rivera</t>
        </is>
      </c>
      <c r="D64" t="inlineStr">
        <is>
          <t>aurora.rivera@email.com</t>
        </is>
      </c>
      <c r="E64" t="inlineStr">
        <is>
          <t>Jersey City</t>
        </is>
      </c>
      <c r="F64" t="inlineStr">
        <is>
          <t>NJ</t>
        </is>
      </c>
      <c r="G64" t="inlineStr">
        <is>
          <t>2022-12-10</t>
        </is>
      </c>
      <c r="H64" t="n">
        <v>8</v>
      </c>
      <c r="I64" t="n">
        <v>560.4</v>
      </c>
    </row>
    <row r="65">
      <c r="A65" t="inlineStr">
        <is>
          <t>C064</t>
        </is>
      </c>
      <c r="B65" t="inlineStr">
        <is>
          <t>Caleb</t>
        </is>
      </c>
      <c r="C65" t="inlineStr">
        <is>
          <t>Cooper</t>
        </is>
      </c>
      <c r="D65" t="inlineStr">
        <is>
          <t>caleb.cooper@email.com</t>
        </is>
      </c>
      <c r="E65" t="inlineStr">
        <is>
          <t>Chandler</t>
        </is>
      </c>
      <c r="F65" t="inlineStr">
        <is>
          <t>AZ</t>
        </is>
      </c>
      <c r="G65" t="inlineStr">
        <is>
          <t>2021-01-19</t>
        </is>
      </c>
      <c r="H65" t="n">
        <v>23</v>
      </c>
      <c r="I65" t="n">
        <v>1825.9</v>
      </c>
    </row>
    <row r="66">
      <c r="A66" t="inlineStr">
        <is>
          <t>C065</t>
        </is>
      </c>
      <c r="B66" t="inlineStr">
        <is>
          <t>Ellie</t>
        </is>
      </c>
      <c r="C66" t="inlineStr">
        <is>
          <t>Richardson</t>
        </is>
      </c>
      <c r="D66" t="inlineStr">
        <is>
          <t>ellie.richardson@email.com</t>
        </is>
      </c>
      <c r="E66" t="inlineStr">
        <is>
          <t>Boise</t>
        </is>
      </c>
      <c r="F66" t="inlineStr">
        <is>
          <t>ID</t>
        </is>
      </c>
      <c r="G66" t="inlineStr">
        <is>
          <t>2020-06-05</t>
        </is>
      </c>
      <c r="H66" t="n">
        <v>42</v>
      </c>
      <c r="I66" t="n">
        <v>3800.2</v>
      </c>
    </row>
    <row r="67">
      <c r="A67" t="inlineStr">
        <is>
          <t>C066</t>
        </is>
      </c>
      <c r="B67" t="inlineStr">
        <is>
          <t>Thomas</t>
        </is>
      </c>
      <c r="C67" t="inlineStr">
        <is>
          <t>Cox</t>
        </is>
      </c>
      <c r="D67" t="inlineStr">
        <is>
          <t>thomas.cox@email.com</t>
        </is>
      </c>
      <c r="E67" t="inlineStr">
        <is>
          <t>Richmond</t>
        </is>
      </c>
      <c r="F67" t="inlineStr">
        <is>
          <t>VA</t>
        </is>
      </c>
      <c r="G67" t="inlineStr">
        <is>
          <t>2023-02-27</t>
        </is>
      </c>
      <c r="H67" t="n">
        <v>6</v>
      </c>
      <c r="I67" t="n">
        <v>425.75</v>
      </c>
    </row>
    <row r="68">
      <c r="A68" t="inlineStr">
        <is>
          <t>C067</t>
        </is>
      </c>
      <c r="B68" t="inlineStr">
        <is>
          <t>Paisley</t>
        </is>
      </c>
      <c r="C68" t="inlineStr">
        <is>
          <t>Howard</t>
        </is>
      </c>
      <c r="D68" t="inlineStr">
        <is>
          <t>paisley.howard@email.com</t>
        </is>
      </c>
      <c r="E68" t="inlineStr">
        <is>
          <t>Spokane</t>
        </is>
      </c>
      <c r="F68" t="inlineStr">
        <is>
          <t>WA</t>
        </is>
      </c>
      <c r="G68" t="inlineStr">
        <is>
          <t>2022-04-16</t>
        </is>
      </c>
      <c r="H68" t="n">
        <v>11</v>
      </c>
      <c r="I68" t="n">
        <v>790.3</v>
      </c>
    </row>
    <row r="69">
      <c r="A69" t="inlineStr">
        <is>
          <t>C068</t>
        </is>
      </c>
      <c r="B69" t="inlineStr">
        <is>
          <t>Hunter</t>
        </is>
      </c>
      <c r="C69" t="inlineStr">
        <is>
          <t>Ward</t>
        </is>
      </c>
      <c r="D69" t="inlineStr">
        <is>
          <t>hunter.ward@email.com</t>
        </is>
      </c>
      <c r="E69" t="inlineStr">
        <is>
          <t>Des Moines</t>
        </is>
      </c>
      <c r="F69" t="inlineStr">
        <is>
          <t>IA</t>
        </is>
      </c>
      <c r="G69" t="inlineStr">
        <is>
          <t>2021-10-08</t>
        </is>
      </c>
      <c r="H69" t="n">
        <v>26</v>
      </c>
      <c r="I69" t="n">
        <v>2000.55</v>
      </c>
    </row>
    <row r="70">
      <c r="A70" t="inlineStr">
        <is>
          <t>C069</t>
        </is>
      </c>
      <c r="B70" t="inlineStr">
        <is>
          <t>Naomi</t>
        </is>
      </c>
      <c r="C70" t="inlineStr">
        <is>
          <t>Torres</t>
        </is>
      </c>
      <c r="D70" t="inlineStr">
        <is>
          <t>naomi.torres@email.com</t>
        </is>
      </c>
      <c r="E70" t="inlineStr">
        <is>
          <t>Madison</t>
        </is>
      </c>
      <c r="F70" t="inlineStr">
        <is>
          <t>WI</t>
        </is>
      </c>
      <c r="G70" t="inlineStr">
        <is>
          <t>2020-07-21</t>
        </is>
      </c>
      <c r="H70" t="n">
        <v>33</v>
      </c>
      <c r="I70" t="n">
        <v>2850.8</v>
      </c>
    </row>
    <row r="71">
      <c r="A71" t="inlineStr">
        <is>
          <t>C070</t>
        </is>
      </c>
      <c r="B71" t="inlineStr">
        <is>
          <t>Aaron</t>
        </is>
      </c>
      <c r="C71" t="inlineStr">
        <is>
          <t>Peterson</t>
        </is>
      </c>
      <c r="D71" t="inlineStr">
        <is>
          <t>aaron.peterson@email.com</t>
        </is>
      </c>
      <c r="E71" t="inlineStr">
        <is>
          <t>Baton Rouge</t>
        </is>
      </c>
      <c r="F71" t="inlineStr">
        <is>
          <t>LA</t>
        </is>
      </c>
      <c r="G71" t="inlineStr">
        <is>
          <t>2023-10-05</t>
        </is>
      </c>
      <c r="H71" t="n">
        <v>4</v>
      </c>
      <c r="I71" t="n">
        <v>295.4</v>
      </c>
    </row>
    <row r="72">
      <c r="A72" t="inlineStr">
        <is>
          <t>C071</t>
        </is>
      </c>
      <c r="B72" t="inlineStr">
        <is>
          <t>Elena</t>
        </is>
      </c>
      <c r="C72" t="inlineStr">
        <is>
          <t>Gray</t>
        </is>
      </c>
      <c r="D72" t="inlineStr">
        <is>
          <t>elena.gray@email.com</t>
        </is>
      </c>
      <c r="E72" t="inlineStr">
        <is>
          <t>Salt Lake City</t>
        </is>
      </c>
      <c r="F72" t="inlineStr">
        <is>
          <t>UT</t>
        </is>
      </c>
      <c r="G72" t="inlineStr">
        <is>
          <t>2021-05-30</t>
        </is>
      </c>
      <c r="H72" t="n">
        <v>19</v>
      </c>
      <c r="I72" t="n">
        <v>1475.65</v>
      </c>
    </row>
    <row r="73">
      <c r="A73" t="inlineStr">
        <is>
          <t>C072</t>
        </is>
      </c>
      <c r="B73" t="inlineStr">
        <is>
          <t>Jordan</t>
        </is>
      </c>
      <c r="C73" t="inlineStr">
        <is>
          <t>Ramirez</t>
        </is>
      </c>
      <c r="D73" t="inlineStr">
        <is>
          <t>jordan.ramirez@email.com</t>
        </is>
      </c>
      <c r="E73" t="inlineStr">
        <is>
          <t>Birmingham</t>
        </is>
      </c>
      <c r="F73" t="inlineStr">
        <is>
          <t>AL</t>
        </is>
      </c>
      <c r="G73" t="inlineStr">
        <is>
          <t>2020-11-12</t>
        </is>
      </c>
      <c r="H73" t="n">
        <v>37</v>
      </c>
      <c r="I73" t="n">
        <v>3250.9</v>
      </c>
    </row>
    <row r="74">
      <c r="A74" t="inlineStr">
        <is>
          <t>C073</t>
        </is>
      </c>
      <c r="B74" t="inlineStr">
        <is>
          <t>Madison</t>
        </is>
      </c>
      <c r="C74" t="inlineStr">
        <is>
          <t>James</t>
        </is>
      </c>
      <c r="D74" t="inlineStr">
        <is>
          <t>madison.james@email.com</t>
        </is>
      </c>
      <c r="E74" t="inlineStr">
        <is>
          <t>Rochester</t>
        </is>
      </c>
      <c r="F74" t="inlineStr">
        <is>
          <t>NY</t>
        </is>
      </c>
      <c r="G74" t="inlineStr">
        <is>
          <t>2022-07-25</t>
        </is>
      </c>
      <c r="H74" t="n">
        <v>14</v>
      </c>
      <c r="I74" t="n">
        <v>1050.2</v>
      </c>
    </row>
    <row r="75">
      <c r="A75" t="inlineStr">
        <is>
          <t>C074</t>
        </is>
      </c>
      <c r="B75" t="inlineStr">
        <is>
          <t>Luke</t>
        </is>
      </c>
      <c r="C75" t="inlineStr">
        <is>
          <t>Watson</t>
        </is>
      </c>
      <c r="D75" t="inlineStr">
        <is>
          <t>luke.watson@email.com</t>
        </is>
      </c>
      <c r="E75" t="inlineStr">
        <is>
          <t>Knoxville</t>
        </is>
      </c>
      <c r="F75" t="inlineStr">
        <is>
          <t>TN</t>
        </is>
      </c>
      <c r="G75" t="inlineStr">
        <is>
          <t>2021-02-06</t>
        </is>
      </c>
      <c r="H75" t="n">
        <v>28</v>
      </c>
      <c r="I75" t="n">
        <v>2250.45</v>
      </c>
    </row>
    <row r="76">
      <c r="A76" t="inlineStr">
        <is>
          <t>C075</t>
        </is>
      </c>
      <c r="B76" t="inlineStr">
        <is>
          <t>Brooklyn</t>
        </is>
      </c>
      <c r="C76" t="inlineStr">
        <is>
          <t>Brooks</t>
        </is>
      </c>
      <c r="D76" t="inlineStr">
        <is>
          <t>brooklyn.brooks@email.com</t>
        </is>
      </c>
      <c r="E76" t="inlineStr">
        <is>
          <t>Tacoma</t>
        </is>
      </c>
      <c r="F76" t="inlineStr">
        <is>
          <t>WA</t>
        </is>
      </c>
      <c r="G76" t="inlineStr">
        <is>
          <t>2020-08-18</t>
        </is>
      </c>
      <c r="H76" t="n">
        <v>40</v>
      </c>
      <c r="I76" t="n">
        <v>3600.7</v>
      </c>
    </row>
    <row r="77">
      <c r="A77" t="inlineStr">
        <is>
          <t>C076</t>
        </is>
      </c>
      <c r="B77" t="inlineStr">
        <is>
          <t>Connor</t>
        </is>
      </c>
      <c r="C77" t="inlineStr">
        <is>
          <t>Kelly</t>
        </is>
      </c>
      <c r="D77" t="inlineStr">
        <is>
          <t>connor.kelly@email.com</t>
        </is>
      </c>
      <c r="E77" t="inlineStr">
        <is>
          <t>Reno</t>
        </is>
      </c>
      <c r="F77" t="inlineStr">
        <is>
          <t>NV</t>
        </is>
      </c>
      <c r="G77" t="inlineStr">
        <is>
          <t>2023-12-03</t>
        </is>
      </c>
      <c r="H7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2" t="inlineStr">
        <is>
          <t>Quick Summary</t>
        </is>
      </c>
    </row>
    <row r="3">
      <c r="A3" s="3" t="inlineStr">
        <is>
          <t>Total Rows</t>
        </is>
      </c>
      <c r="B3">
        <f>COUNTA(Data!A2:A77)</f>
        <v/>
      </c>
    </row>
    <row r="4">
      <c r="A4" s="3" t="inlineStr">
        <is>
          <t>Sum of total_spent</t>
        </is>
      </c>
      <c r="B4">
        <f>SUM(Data!I2:I77)</f>
        <v/>
      </c>
    </row>
    <row r="5">
      <c r="A5" s="3" t="inlineStr">
        <is>
          <t>Average total_spent</t>
        </is>
      </c>
      <c r="B5">
        <f>AVERAGE(Data!I2:I77)</f>
        <v/>
      </c>
    </row>
    <row r="6">
      <c r="A6" s="3" t="inlineStr">
        <is>
          <t>Min total_spent</t>
        </is>
      </c>
      <c r="B6">
        <f>MIN(Data!I2:I77)</f>
        <v/>
      </c>
    </row>
    <row r="7">
      <c r="A7" s="3" t="inlineStr">
        <is>
          <t>Max total_spent</t>
        </is>
      </c>
      <c r="B7">
        <f>MAX(Data!I2:I77)</f>
        <v/>
      </c>
    </row>
    <row r="10">
      <c r="A10" s="4" t="inlineStr">
        <is>
          <t>These formulas reference the data sheet.</t>
        </is>
      </c>
    </row>
    <row r="11">
      <c r="A11" s="4" t="inlineStr">
        <is>
          <t>Click on any cell in column B to see the formula in the formula bar.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2026-03-24T03:35:18Z</dcterms:created>
  <dcterms:modified xsi:type="dcterms:W3CDTF">2026-03-24T03:35:18Z</dcterms:modified>
</cp:coreProperties>
</file>