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5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tteogottardelligmail.com/Documents/cluster/LABS/Final Results/"/>
    </mc:Choice>
  </mc:AlternateContent>
  <xr:revisionPtr revIDLastSave="0" documentId="13_ncr:1_{038DF6D7-E83F-324B-B909-CEE3DC800D8D}" xr6:coauthVersionLast="47" xr6:coauthVersionMax="47" xr10:uidLastSave="{00000000-0000-0000-0000-000000000000}"/>
  <bookViews>
    <workbookView xWindow="14460" yWindow="680" windowWidth="14180" windowHeight="16260" xr2:uid="{E6925604-3A54-6342-8763-DEA7FB14D5CE}"/>
  </bookViews>
  <sheets>
    <sheet name="FIN1 - 96" sheetId="2" r:id="rId1"/>
    <sheet name="FIN2 -72" sheetId="3" r:id="rId2"/>
    <sheet name="FIN3-72" sheetId="4" r:id="rId3"/>
  </sheets>
  <calcPr calcId="181029"/>
  <pivotCaches>
    <pivotCache cacheId="35" r:id="rId4"/>
    <pivotCache cacheId="62" r:id="rId5"/>
    <pivotCache cacheId="6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<sst xmlns="http://schemas.openxmlformats.org/spreadsheetml/2006/main" count="4916" uniqueCount="67">
  <si>
    <t xml:space="preserve"> </t>
  </si>
  <si>
    <t>OMPGLBBB</t>
  </si>
  <si>
    <t>OMPLOCBB</t>
  </si>
  <si>
    <t>OMPGLBWS</t>
  </si>
  <si>
    <t>OMPLOCWS</t>
  </si>
  <si>
    <t>R2DEF</t>
  </si>
  <si>
    <t>R2FA</t>
  </si>
  <si>
    <t>R2FL</t>
  </si>
  <si>
    <t>R2FM</t>
  </si>
  <si>
    <t>R2FTVFUN</t>
  </si>
  <si>
    <t>R2PLA</t>
  </si>
  <si>
    <t>R2FUN</t>
  </si>
  <si>
    <t>R2FTV</t>
  </si>
  <si>
    <t>R2M</t>
  </si>
  <si>
    <t>R2</t>
  </si>
  <si>
    <t>I2DEF</t>
  </si>
  <si>
    <t>I2FA</t>
  </si>
  <si>
    <t>I2FL</t>
  </si>
  <si>
    <t>I2FM</t>
  </si>
  <si>
    <t>I2FTVFUN</t>
  </si>
  <si>
    <t>I2PLA</t>
  </si>
  <si>
    <t>I2FUN</t>
  </si>
  <si>
    <t>I2FTV</t>
  </si>
  <si>
    <t>I2M</t>
  </si>
  <si>
    <t>I2</t>
  </si>
  <si>
    <t>SO0</t>
  </si>
  <si>
    <t>OMPGLBWS1</t>
  </si>
  <si>
    <t>OMPGLBBB1</t>
  </si>
  <si>
    <t>4096</t>
  </si>
  <si>
    <t>2048</t>
  </si>
  <si>
    <t>1024</t>
  </si>
  <si>
    <t>512</t>
  </si>
  <si>
    <t>256</t>
  </si>
  <si>
    <t>128</t>
  </si>
  <si>
    <t>64</t>
  </si>
  <si>
    <t>32</t>
  </si>
  <si>
    <t>16</t>
  </si>
  <si>
    <t>Totale complessivo</t>
  </si>
  <si>
    <t>Etichette di riga</t>
  </si>
  <si>
    <t>Etichette di colonna</t>
  </si>
  <si>
    <t>Somma di Avg_Time(s)</t>
  </si>
  <si>
    <t>(Tutto)</t>
  </si>
  <si>
    <t>Mode</t>
  </si>
  <si>
    <t>Test_Mode</t>
  </si>
  <si>
    <t>LIM</t>
  </si>
  <si>
    <t>8</t>
  </si>
  <si>
    <t>4</t>
  </si>
  <si>
    <t>2</t>
  </si>
  <si>
    <t>1</t>
  </si>
  <si>
    <t>Colonna1</t>
  </si>
  <si>
    <t>TEST 3</t>
  </si>
  <si>
    <t>TEST 2</t>
  </si>
  <si>
    <t>TEST 1</t>
  </si>
  <si>
    <t>Media di Efficiency</t>
  </si>
  <si>
    <t>Media di Speedup</t>
  </si>
  <si>
    <t>Efficiency</t>
  </si>
  <si>
    <t>Speedup</t>
  </si>
  <si>
    <t>Seq_time(s)</t>
  </si>
  <si>
    <t>Avg_Time(s)</t>
  </si>
  <si>
    <t>Threads</t>
  </si>
  <si>
    <t>Samples</t>
  </si>
  <si>
    <t>Dimension</t>
  </si>
  <si>
    <t>Compile</t>
  </si>
  <si>
    <t>N°</t>
  </si>
  <si>
    <t>OMPLOCWS1</t>
  </si>
  <si>
    <t>OMPLOCBB1</t>
  </si>
  <si>
    <t>TEST 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</si>
</sst>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"/>
  </numFmts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E6F5"/>
        <bgColor rgb="FFC0E6F5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rgb="FF44B3E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2" fontId="0" fillId="0" borderId="0" xfId="0" applyNumberFormat="1"/>
    <xf numFmtId="164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0" fontId="2" fillId="0" borderId="0" xfId="0" applyFont="1" applyAlignment="1">
      <alignment horizontal="left"/>
    </xf>
    <xf numFmtId="0" fontId="3" fillId="2" borderId="1" xfId="0" applyFont="1" applyFill="1" applyBorder="1"/>
    <xf numFmtId="0" fontId="3" fillId="2" borderId="0" xfId="0" applyFont="1" applyFill="1"/>
    <xf numFmtId="0" fontId="1" fillId="3" borderId="2" xfId="0" applyFont="1" applyFill="1" applyBorder="1"/>
    <xf numFmtId="0" fontId="1" fillId="3" borderId="0" xfId="0" applyFont="1" applyFill="1"/>
    <xf numFmtId="0" fontId="0" fillId="0" borderId="0" xfId="0" applyAlignment="1">
      <alignment horizontal="left" indent="1"/>
    </xf>
  </cellXfs>
  <cellStyles count="1">
    <cellStyle name="Normale" xfId="0" builtinId="0"/>
  </cellStyles>
  <dxfs count="18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164" formatCode="0.000000000000"/>
    </dxf>
    <dxf>
      <numFmt numFmtId="164" formatCode="0.000000000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164" formatCode="0.000000000000"/>
    </dxf>
    <dxf>
      <numFmt numFmtId="164" formatCode="0.000000000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164" formatCode="0.000000000000"/>
    </dxf>
    <dxf>
      <numFmt numFmtId="164" formatCode="0.00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Efficiency GLB-Block-Based (n° Threads - Efficiency(%))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'FIN1 - 96'!$M$109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'FIN1 - 96'!$N$108:$T$108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'FIN1 - 96'!$N$109:$T$109</c:f>
              <c:numCache>
                <c:formatCode>General</c:formatCode>
                <c:ptCount val="7"/>
                <c:pt idx="0">
                  <c:v>9.06</c:v>
                </c:pt>
                <c:pt idx="1">
                  <c:v>2.4900000000000002</c:v>
                </c:pt>
                <c:pt idx="2">
                  <c:v>0.87</c:v>
                </c:pt>
                <c:pt idx="3">
                  <c:v>0.45</c:v>
                </c:pt>
                <c:pt idx="4">
                  <c:v>0.16</c:v>
                </c:pt>
                <c:pt idx="5">
                  <c:v>0.04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A9-7C4B-A928-03BA0A54BDA6}"/>
            </c:ext>
          </c:extLst>
        </c:ser>
        <c:ser>
          <c:idx val="1"/>
          <c:order val="1"/>
          <c:tx>
            <c:strRef>
              <c:f>'FIN1 - 96'!$M$110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'FIN1 - 96'!$N$108:$T$108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'FIN1 - 96'!$N$110:$T$110</c:f>
              <c:numCache>
                <c:formatCode>General</c:formatCode>
                <c:ptCount val="7"/>
                <c:pt idx="0">
                  <c:v>26.29</c:v>
                </c:pt>
                <c:pt idx="1">
                  <c:v>8.4</c:v>
                </c:pt>
                <c:pt idx="2">
                  <c:v>2.39</c:v>
                </c:pt>
                <c:pt idx="3">
                  <c:v>1.51</c:v>
                </c:pt>
                <c:pt idx="4">
                  <c:v>0.52</c:v>
                </c:pt>
                <c:pt idx="5">
                  <c:v>0.13</c:v>
                </c:pt>
                <c:pt idx="6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A9-7C4B-A928-03BA0A54BDA6}"/>
            </c:ext>
          </c:extLst>
        </c:ser>
        <c:ser>
          <c:idx val="2"/>
          <c:order val="2"/>
          <c:tx>
            <c:strRef>
              <c:f>'FIN1 - 96'!$M$111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'FIN1 - 96'!$N$108:$T$108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'FIN1 - 96'!$N$111:$T$111</c:f>
              <c:numCache>
                <c:formatCode>General</c:formatCode>
                <c:ptCount val="7"/>
                <c:pt idx="0">
                  <c:v>61.21</c:v>
                </c:pt>
                <c:pt idx="1">
                  <c:v>33.72</c:v>
                </c:pt>
                <c:pt idx="2">
                  <c:v>11.87</c:v>
                </c:pt>
                <c:pt idx="3">
                  <c:v>4.58</c:v>
                </c:pt>
                <c:pt idx="4">
                  <c:v>1.73</c:v>
                </c:pt>
                <c:pt idx="5">
                  <c:v>0.42</c:v>
                </c:pt>
                <c:pt idx="6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A9-7C4B-A928-03BA0A54BDA6}"/>
            </c:ext>
          </c:extLst>
        </c:ser>
        <c:ser>
          <c:idx val="3"/>
          <c:order val="3"/>
          <c:tx>
            <c:strRef>
              <c:f>'FIN1 - 96'!$M$112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'FIN1 - 96'!$N$108:$T$108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'FIN1 - 96'!$N$112:$T$112</c:f>
              <c:numCache>
                <c:formatCode>General</c:formatCode>
                <c:ptCount val="7"/>
                <c:pt idx="0">
                  <c:v>283.02999999999997</c:v>
                </c:pt>
                <c:pt idx="1">
                  <c:v>85.39</c:v>
                </c:pt>
                <c:pt idx="2">
                  <c:v>40.65</c:v>
                </c:pt>
                <c:pt idx="3">
                  <c:v>16.95</c:v>
                </c:pt>
                <c:pt idx="4">
                  <c:v>6.79</c:v>
                </c:pt>
                <c:pt idx="5">
                  <c:v>1.75</c:v>
                </c:pt>
                <c:pt idx="6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A9-7C4B-A928-03BA0A54BDA6}"/>
            </c:ext>
          </c:extLst>
        </c:ser>
        <c:ser>
          <c:idx val="4"/>
          <c:order val="4"/>
          <c:tx>
            <c:strRef>
              <c:f>'FIN1 - 96'!$M$113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'FIN1 - 96'!$N$108:$T$108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'FIN1 - 96'!$N$113:$T$113</c:f>
              <c:numCache>
                <c:formatCode>General</c:formatCode>
                <c:ptCount val="7"/>
                <c:pt idx="0">
                  <c:v>418.6</c:v>
                </c:pt>
                <c:pt idx="1">
                  <c:v>159.41</c:v>
                </c:pt>
                <c:pt idx="2">
                  <c:v>105.77</c:v>
                </c:pt>
                <c:pt idx="3">
                  <c:v>56.09</c:v>
                </c:pt>
                <c:pt idx="4">
                  <c:v>25.04</c:v>
                </c:pt>
                <c:pt idx="5">
                  <c:v>7.46</c:v>
                </c:pt>
                <c:pt idx="6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A9-7C4B-A928-03BA0A54BDA6}"/>
            </c:ext>
          </c:extLst>
        </c:ser>
        <c:ser>
          <c:idx val="5"/>
          <c:order val="5"/>
          <c:tx>
            <c:strRef>
              <c:f>'FIN1 - 96'!$M$114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'FIN1 - 96'!$N$108:$T$108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'FIN1 - 96'!$N$114:$T$114</c:f>
              <c:numCache>
                <c:formatCode>General</c:formatCode>
                <c:ptCount val="7"/>
                <c:pt idx="0">
                  <c:v>305.54000000000002</c:v>
                </c:pt>
                <c:pt idx="1">
                  <c:v>120.97</c:v>
                </c:pt>
                <c:pt idx="2">
                  <c:v>99.4</c:v>
                </c:pt>
                <c:pt idx="3">
                  <c:v>58.88</c:v>
                </c:pt>
                <c:pt idx="4">
                  <c:v>35.4</c:v>
                </c:pt>
                <c:pt idx="5">
                  <c:v>14</c:v>
                </c:pt>
                <c:pt idx="6">
                  <c:v>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A9-7C4B-A928-03BA0A54BDA6}"/>
            </c:ext>
          </c:extLst>
        </c:ser>
        <c:ser>
          <c:idx val="6"/>
          <c:order val="6"/>
          <c:tx>
            <c:strRef>
              <c:f>'FIN1 - 96'!$M$115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'FIN1 - 96'!$N$108:$T$108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'FIN1 - 96'!$N$115:$T$115</c:f>
              <c:numCache>
                <c:formatCode>General</c:formatCode>
                <c:ptCount val="7"/>
                <c:pt idx="0">
                  <c:v>313.02</c:v>
                </c:pt>
                <c:pt idx="1">
                  <c:v>144.94</c:v>
                </c:pt>
                <c:pt idx="2">
                  <c:v>121.72</c:v>
                </c:pt>
                <c:pt idx="3">
                  <c:v>80.41</c:v>
                </c:pt>
                <c:pt idx="4">
                  <c:v>61.16</c:v>
                </c:pt>
                <c:pt idx="5">
                  <c:v>25.64</c:v>
                </c:pt>
                <c:pt idx="6">
                  <c:v>4.3099999999999996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A9-7C4B-A928-03BA0A54BDA6}"/>
            </c:ext>
          </c:extLst>
        </c:ser>
        <c:ser>
          <c:idx val="7"/>
          <c:order val="7"/>
          <c:tx>
            <c:strRef>
              <c:f>'FIN1 - 96'!$M$116</c:f>
              <c:strCache>
                <c:ptCount val="1"/>
                <c:pt idx="0">
                  <c:v>2048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'FIN1 - 96'!$N$108:$T$108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'FIN1 - 96'!$N$116:$T$116</c:f>
              <c:numCache>
                <c:formatCode>General</c:formatCode>
                <c:ptCount val="7"/>
                <c:pt idx="0">
                  <c:v>270.51</c:v>
                </c:pt>
                <c:pt idx="1">
                  <c:v>223.6</c:v>
                </c:pt>
                <c:pt idx="2">
                  <c:v>168.11</c:v>
                </c:pt>
                <c:pt idx="3">
                  <c:v>142.55000000000001</c:v>
                </c:pt>
                <c:pt idx="4">
                  <c:v>98.73</c:v>
                </c:pt>
                <c:pt idx="5">
                  <c:v>52.61</c:v>
                </c:pt>
                <c:pt idx="6">
                  <c:v>20.97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1A9-7C4B-A928-03BA0A54BDA6}"/>
            </c:ext>
          </c:extLst>
        </c:ser>
        <c:ser>
          <c:idx val="8"/>
          <c:order val="8"/>
          <c:tx>
            <c:strRef>
              <c:f>'FIN1 - 96'!$M$117</c:f>
              <c:strCache>
                <c:ptCount val="1"/>
                <c:pt idx="0">
                  <c:v>4096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'FIN1 - 96'!$N$108:$T$108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'FIN1 - 96'!$N$117:$T$117</c:f>
              <c:numCache>
                <c:formatCode>General</c:formatCode>
                <c:ptCount val="7"/>
                <c:pt idx="0">
                  <c:v>230.82</c:v>
                </c:pt>
                <c:pt idx="1">
                  <c:v>195.82</c:v>
                </c:pt>
                <c:pt idx="2">
                  <c:v>165.44</c:v>
                </c:pt>
                <c:pt idx="3">
                  <c:v>134.96</c:v>
                </c:pt>
                <c:pt idx="4">
                  <c:v>94.68</c:v>
                </c:pt>
                <c:pt idx="5">
                  <c:v>53.92</c:v>
                </c:pt>
                <c:pt idx="6">
                  <c:v>25.67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1A9-7C4B-A928-03BA0A54BDA6}"/>
            </c:ext>
          </c:extLst>
        </c:ser>
        <c:ser>
          <c:idx val="9"/>
          <c:order val="9"/>
          <c:tx>
            <c:strRef>
              <c:f>'FIN1 - 96'!$M$118</c:f>
              <c:strCache>
                <c:ptCount val="1"/>
                <c:pt idx="0">
                  <c:v>LIM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'FIN1 - 96'!$N$108:$T$108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'FIN1 - 96'!$N$118:$T$118</c:f>
              <c:numCache>
                <c:formatCode>General</c:formatCode>
                <c:ptCount val="7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1A9-7C4B-A928-03BA0A54B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8790512"/>
        <c:axId val="726388351"/>
      </c:lineChart>
      <c:catAx>
        <c:axId val="79879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6388351"/>
        <c:crosses val="autoZero"/>
        <c:auto val="1"/>
        <c:lblAlgn val="ctr"/>
        <c:lblOffset val="100"/>
        <c:noMultiLvlLbl val="0"/>
      </c:catAx>
      <c:valAx>
        <c:axId val="72638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879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  <a:r>
              <a:rPr lang="it-IT" baseline="0"/>
              <a:t> GLB - Block Based (n° Threads  - Speedup)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'FIN3-72'!$AG$110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'FIN3-72'!$AH$109:$AN$109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'FIN3-72'!$AH$110:$AN$110</c:f>
              <c:numCache>
                <c:formatCode>General</c:formatCode>
                <c:ptCount val="7"/>
                <c:pt idx="0">
                  <c:v>0.1</c:v>
                </c:pt>
                <c:pt idx="1">
                  <c:v>0.05</c:v>
                </c:pt>
                <c:pt idx="2">
                  <c:v>0.03</c:v>
                </c:pt>
                <c:pt idx="3">
                  <c:v>0.03</c:v>
                </c:pt>
                <c:pt idx="4">
                  <c:v>0.02</c:v>
                </c:pt>
                <c:pt idx="5">
                  <c:v>0.01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24-EA40-9D3B-D0BE35B9322B}"/>
            </c:ext>
          </c:extLst>
        </c:ser>
        <c:ser>
          <c:idx val="1"/>
          <c:order val="1"/>
          <c:tx>
            <c:strRef>
              <c:f>'FIN3-72'!$AG$111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'FIN3-72'!$AH$109:$AN$109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'FIN3-72'!$AH$111:$AN$111</c:f>
              <c:numCache>
                <c:formatCode>General</c:formatCode>
                <c:ptCount val="7"/>
                <c:pt idx="0">
                  <c:v>0.23</c:v>
                </c:pt>
                <c:pt idx="1">
                  <c:v>0.17</c:v>
                </c:pt>
                <c:pt idx="2">
                  <c:v>0.11</c:v>
                </c:pt>
                <c:pt idx="3">
                  <c:v>0.11</c:v>
                </c:pt>
                <c:pt idx="4">
                  <c:v>0.08</c:v>
                </c:pt>
                <c:pt idx="5">
                  <c:v>0.04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24-EA40-9D3B-D0BE35B9322B}"/>
            </c:ext>
          </c:extLst>
        </c:ser>
        <c:ser>
          <c:idx val="2"/>
          <c:order val="2"/>
          <c:tx>
            <c:strRef>
              <c:f>'FIN3-72'!$AG$112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'FIN3-72'!$AH$109:$AN$109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'FIN3-72'!$AH$112:$AN$112</c:f>
              <c:numCache>
                <c:formatCode>General</c:formatCode>
                <c:ptCount val="7"/>
                <c:pt idx="0">
                  <c:v>0.54</c:v>
                </c:pt>
                <c:pt idx="1">
                  <c:v>0.48</c:v>
                </c:pt>
                <c:pt idx="2">
                  <c:v>0.35</c:v>
                </c:pt>
                <c:pt idx="3">
                  <c:v>0.35</c:v>
                </c:pt>
                <c:pt idx="4">
                  <c:v>0.27</c:v>
                </c:pt>
                <c:pt idx="5">
                  <c:v>0.13</c:v>
                </c:pt>
                <c:pt idx="6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24-EA40-9D3B-D0BE35B9322B}"/>
            </c:ext>
          </c:extLst>
        </c:ser>
        <c:ser>
          <c:idx val="3"/>
          <c:order val="3"/>
          <c:tx>
            <c:strRef>
              <c:f>'FIN3-72'!$AG$113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'FIN3-72'!$AH$109:$AN$109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'FIN3-72'!$AH$113:$AN$113</c:f>
              <c:numCache>
                <c:formatCode>General</c:formatCode>
                <c:ptCount val="7"/>
                <c:pt idx="0">
                  <c:v>2.48</c:v>
                </c:pt>
                <c:pt idx="1">
                  <c:v>1.63</c:v>
                </c:pt>
                <c:pt idx="2">
                  <c:v>1.58</c:v>
                </c:pt>
                <c:pt idx="3">
                  <c:v>1.38</c:v>
                </c:pt>
                <c:pt idx="4">
                  <c:v>1.1000000000000001</c:v>
                </c:pt>
                <c:pt idx="5">
                  <c:v>0.55000000000000004</c:v>
                </c:pt>
                <c:pt idx="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24-EA40-9D3B-D0BE35B9322B}"/>
            </c:ext>
          </c:extLst>
        </c:ser>
        <c:ser>
          <c:idx val="4"/>
          <c:order val="4"/>
          <c:tx>
            <c:strRef>
              <c:f>'FIN3-72'!$AG$114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'FIN3-72'!$AH$109:$AN$109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'FIN3-72'!$AH$114:$AN$114</c:f>
              <c:numCache>
                <c:formatCode>General</c:formatCode>
                <c:ptCount val="7"/>
                <c:pt idx="0">
                  <c:v>4.41</c:v>
                </c:pt>
                <c:pt idx="1">
                  <c:v>3.06</c:v>
                </c:pt>
                <c:pt idx="2">
                  <c:v>4.45</c:v>
                </c:pt>
                <c:pt idx="3">
                  <c:v>4.46</c:v>
                </c:pt>
                <c:pt idx="4">
                  <c:v>4.21</c:v>
                </c:pt>
                <c:pt idx="5">
                  <c:v>2.42</c:v>
                </c:pt>
                <c:pt idx="6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24-EA40-9D3B-D0BE35B9322B}"/>
            </c:ext>
          </c:extLst>
        </c:ser>
        <c:ser>
          <c:idx val="5"/>
          <c:order val="5"/>
          <c:tx>
            <c:strRef>
              <c:f>'FIN3-72'!$AG$115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'FIN3-72'!$AH$109:$AN$109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'FIN3-72'!$AH$115:$AN$115</c:f>
              <c:numCache>
                <c:formatCode>General</c:formatCode>
                <c:ptCount val="7"/>
                <c:pt idx="0">
                  <c:v>3.17</c:v>
                </c:pt>
                <c:pt idx="1">
                  <c:v>2.42</c:v>
                </c:pt>
                <c:pt idx="2">
                  <c:v>4.07</c:v>
                </c:pt>
                <c:pt idx="3">
                  <c:v>5.0999999999999996</c:v>
                </c:pt>
                <c:pt idx="4">
                  <c:v>5.9</c:v>
                </c:pt>
                <c:pt idx="5">
                  <c:v>4.45</c:v>
                </c:pt>
                <c:pt idx="6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24-EA40-9D3B-D0BE35B9322B}"/>
            </c:ext>
          </c:extLst>
        </c:ser>
        <c:ser>
          <c:idx val="6"/>
          <c:order val="6"/>
          <c:tx>
            <c:strRef>
              <c:f>'FIN3-72'!$AG$116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'FIN3-72'!$AH$109:$AN$109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'FIN3-72'!$AH$116:$AN$116</c:f>
              <c:numCache>
                <c:formatCode>General</c:formatCode>
                <c:ptCount val="7"/>
                <c:pt idx="0">
                  <c:v>3.17</c:v>
                </c:pt>
                <c:pt idx="1">
                  <c:v>2.13</c:v>
                </c:pt>
                <c:pt idx="2">
                  <c:v>4.1100000000000003</c:v>
                </c:pt>
                <c:pt idx="3">
                  <c:v>5.51</c:v>
                </c:pt>
                <c:pt idx="4">
                  <c:v>8.84</c:v>
                </c:pt>
                <c:pt idx="5">
                  <c:v>9.18</c:v>
                </c:pt>
                <c:pt idx="6">
                  <c:v>2.78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24-EA40-9D3B-D0BE35B9322B}"/>
            </c:ext>
          </c:extLst>
        </c:ser>
        <c:ser>
          <c:idx val="7"/>
          <c:order val="7"/>
          <c:tx>
            <c:strRef>
              <c:f>'FIN3-72'!$AG$117</c:f>
              <c:strCache>
                <c:ptCount val="1"/>
                <c:pt idx="0">
                  <c:v>2048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'FIN3-72'!$AH$109:$AN$109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'FIN3-72'!$AH$117:$AN$117</c:f>
              <c:numCache>
                <c:formatCode>General</c:formatCode>
                <c:ptCount val="7"/>
                <c:pt idx="0">
                  <c:v>2.0699999999999998</c:v>
                </c:pt>
                <c:pt idx="1">
                  <c:v>3.19</c:v>
                </c:pt>
                <c:pt idx="2">
                  <c:v>5.64</c:v>
                </c:pt>
                <c:pt idx="3">
                  <c:v>9.7100000000000009</c:v>
                </c:pt>
                <c:pt idx="4">
                  <c:v>14.1</c:v>
                </c:pt>
                <c:pt idx="5">
                  <c:v>15.71</c:v>
                </c:pt>
                <c:pt idx="6">
                  <c:v>11.42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624-EA40-9D3B-D0BE35B9322B}"/>
            </c:ext>
          </c:extLst>
        </c:ser>
        <c:ser>
          <c:idx val="8"/>
          <c:order val="8"/>
          <c:tx>
            <c:strRef>
              <c:f>'FIN3-72'!$AG$118</c:f>
              <c:strCache>
                <c:ptCount val="1"/>
                <c:pt idx="0">
                  <c:v>4096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'FIN3-72'!$AH$109:$AN$109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'FIN3-72'!$AH$118:$AN$118</c:f>
              <c:numCache>
                <c:formatCode>General</c:formatCode>
                <c:ptCount val="7"/>
                <c:pt idx="0">
                  <c:v>1.79</c:v>
                </c:pt>
                <c:pt idx="1">
                  <c:v>3.32</c:v>
                </c:pt>
                <c:pt idx="2">
                  <c:v>6.34</c:v>
                </c:pt>
                <c:pt idx="3">
                  <c:v>10.37</c:v>
                </c:pt>
                <c:pt idx="4">
                  <c:v>14.94</c:v>
                </c:pt>
                <c:pt idx="5">
                  <c:v>16.79</c:v>
                </c:pt>
                <c:pt idx="6">
                  <c:v>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624-EA40-9D3B-D0BE35B9322B}"/>
            </c:ext>
          </c:extLst>
        </c:ser>
        <c:ser>
          <c:idx val="9"/>
          <c:order val="9"/>
          <c:tx>
            <c:strRef>
              <c:f>'FIN3-72'!$AG$119</c:f>
              <c:strCache>
                <c:ptCount val="1"/>
                <c:pt idx="0">
                  <c:v>LIM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'FIN3-72'!$AH$109:$AN$109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'FIN3-72'!$AH$119:$AN$119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624-EA40-9D3B-D0BE35B93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380527"/>
        <c:axId val="1991532736"/>
      </c:lineChart>
      <c:catAx>
        <c:axId val="42038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1532736"/>
        <c:crosses val="autoZero"/>
        <c:auto val="1"/>
        <c:lblAlgn val="ctr"/>
        <c:lblOffset val="100"/>
        <c:noMultiLvlLbl val="0"/>
      </c:catAx>
      <c:valAx>
        <c:axId val="19915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038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 Comparison with Sequential (size - time(s)) [Logarithm</a:t>
            </a:r>
            <a:r>
              <a:rPr lang="it-IT" baseline="0"/>
              <a:t> of 2 Scale y]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'FIN3-72'!$Y$133</c:f>
              <c:strCache>
                <c:ptCount val="1"/>
                <c:pt idx="0">
                  <c:v>SO0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'FIN3-72'!$Z$132:$AH$132</c:f>
              <c:strCach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strCache>
            </c:strRef>
          </c:cat>
          <c:val>
            <c:numRef>
              <c:f>'FIN3-72'!$Z$133:$AH$133</c:f>
              <c:numCache>
                <c:formatCode>General</c:formatCode>
                <c:ptCount val="9"/>
                <c:pt idx="0">
                  <c:v>9.7677099999999995E-7</c:v>
                </c:pt>
                <c:pt idx="1">
                  <c:v>3.05362E-6</c:v>
                </c:pt>
                <c:pt idx="2">
                  <c:v>1.0679290000000001E-5</c:v>
                </c:pt>
                <c:pt idx="3">
                  <c:v>4.7537312000000003E-5</c:v>
                </c:pt>
                <c:pt idx="4">
                  <c:v>2.2140778599999999E-4</c:v>
                </c:pt>
                <c:pt idx="5">
                  <c:v>6.7604742899999995E-4</c:v>
                </c:pt>
                <c:pt idx="6">
                  <c:v>3.1307913359999999E-3</c:v>
                </c:pt>
                <c:pt idx="7">
                  <c:v>2.5855134427999998E-2</c:v>
                </c:pt>
                <c:pt idx="8">
                  <c:v>0.121226964518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06-BB43-A151-D6342CF3D548}"/>
            </c:ext>
          </c:extLst>
        </c:ser>
        <c:ser>
          <c:idx val="1"/>
          <c:order val="1"/>
          <c:tx>
            <c:strRef>
              <c:f>'FIN3-72'!$Y$134</c:f>
              <c:strCache>
                <c:ptCount val="1"/>
                <c:pt idx="0">
                  <c:v>I2FTV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'FIN3-72'!$Z$132:$AH$132</c:f>
              <c:strCach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strCache>
            </c:strRef>
          </c:cat>
          <c:val>
            <c:numRef>
              <c:f>'FIN3-72'!$Z$134:$AH$134</c:f>
              <c:numCache>
                <c:formatCode>General</c:formatCode>
                <c:ptCount val="9"/>
                <c:pt idx="0">
                  <c:v>1.211464E-6</c:v>
                </c:pt>
                <c:pt idx="1">
                  <c:v>2.9429790000000001E-6</c:v>
                </c:pt>
                <c:pt idx="2">
                  <c:v>8.6348499999999992E-6</c:v>
                </c:pt>
                <c:pt idx="3">
                  <c:v>1.5370547999999999E-5</c:v>
                </c:pt>
                <c:pt idx="4">
                  <c:v>6.4057112E-5</c:v>
                </c:pt>
                <c:pt idx="5">
                  <c:v>1.8136687599999999E-4</c:v>
                </c:pt>
                <c:pt idx="6">
                  <c:v>7.7167525900000004E-4</c:v>
                </c:pt>
                <c:pt idx="7">
                  <c:v>9.2188641429999992E-3</c:v>
                </c:pt>
                <c:pt idx="8">
                  <c:v>4.8010391368999997E-2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06-BB43-A151-D6342CF3D548}"/>
            </c:ext>
          </c:extLst>
        </c:ser>
        <c:ser>
          <c:idx val="2"/>
          <c:order val="2"/>
          <c:tx>
            <c:strRef>
              <c:f>'FIN3-72'!$Y$135</c:f>
              <c:strCache>
                <c:ptCount val="1"/>
                <c:pt idx="0">
                  <c:v>I2FUN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'FIN3-72'!$Z$132:$AH$132</c:f>
              <c:strCach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strCache>
            </c:strRef>
          </c:cat>
          <c:val>
            <c:numRef>
              <c:f>'FIN3-72'!$Z$135:$AH$135</c:f>
              <c:numCache>
                <c:formatCode>General</c:formatCode>
                <c:ptCount val="9"/>
                <c:pt idx="0">
                  <c:v>9.4734099999999999E-7</c:v>
                </c:pt>
                <c:pt idx="1">
                  <c:v>2.198294E-6</c:v>
                </c:pt>
                <c:pt idx="2">
                  <c:v>7.3865060000000001E-6</c:v>
                </c:pt>
                <c:pt idx="3">
                  <c:v>1.4570727999999999E-5</c:v>
                </c:pt>
                <c:pt idx="4">
                  <c:v>6.3075125000000004E-5</c:v>
                </c:pt>
                <c:pt idx="5">
                  <c:v>1.6779862300000001E-4</c:v>
                </c:pt>
                <c:pt idx="6">
                  <c:v>7.1571022300000002E-4</c:v>
                </c:pt>
                <c:pt idx="7">
                  <c:v>8.9227255430000003E-3</c:v>
                </c:pt>
                <c:pt idx="8">
                  <c:v>4.6250209957000001E-2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06-BB43-A151-D6342CF3D548}"/>
            </c:ext>
          </c:extLst>
        </c:ser>
        <c:ser>
          <c:idx val="3"/>
          <c:order val="3"/>
          <c:tx>
            <c:strRef>
              <c:f>'FIN3-72'!$Y$136</c:f>
              <c:strCache>
                <c:ptCount val="1"/>
                <c:pt idx="0">
                  <c:v>R2FTVFUN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'FIN3-72'!$Z$132:$AH$132</c:f>
              <c:strCach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strCache>
            </c:strRef>
          </c:cat>
          <c:val>
            <c:numRef>
              <c:f>'FIN3-72'!$Z$136:$AH$136</c:f>
              <c:numCache>
                <c:formatCode>General</c:formatCode>
                <c:ptCount val="9"/>
                <c:pt idx="0">
                  <c:v>1.121685E-6</c:v>
                </c:pt>
                <c:pt idx="1">
                  <c:v>2.239272E-6</c:v>
                </c:pt>
                <c:pt idx="2">
                  <c:v>7.6305120000000004E-6</c:v>
                </c:pt>
                <c:pt idx="3">
                  <c:v>2.136752E-5</c:v>
                </c:pt>
                <c:pt idx="4">
                  <c:v>6.3223763999999998E-5</c:v>
                </c:pt>
                <c:pt idx="5">
                  <c:v>1.73975527E-4</c:v>
                </c:pt>
                <c:pt idx="6">
                  <c:v>6.8790242100000005E-4</c:v>
                </c:pt>
                <c:pt idx="7">
                  <c:v>9.2106144880000004E-3</c:v>
                </c:pt>
                <c:pt idx="8">
                  <c:v>4.7718207537999997E-2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06-BB43-A151-D6342CF3D548}"/>
            </c:ext>
          </c:extLst>
        </c:ser>
        <c:ser>
          <c:idx val="4"/>
          <c:order val="4"/>
          <c:tx>
            <c:strRef>
              <c:f>'FIN3-72'!$Y$137</c:f>
              <c:strCache>
                <c:ptCount val="1"/>
                <c:pt idx="0">
                  <c:v>OMPLOCBB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'FIN3-72'!$Z$132:$AH$132</c:f>
              <c:strCach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strCache>
            </c:strRef>
          </c:cat>
          <c:val>
            <c:numRef>
              <c:f>'FIN3-72'!$Z$137:$AH$137</c:f>
              <c:numCache>
                <c:formatCode>General</c:formatCode>
                <c:ptCount val="9"/>
                <c:pt idx="0">
                  <c:v>9.7356739999999995E-6</c:v>
                </c:pt>
                <c:pt idx="1">
                  <c:v>1.3164058E-5</c:v>
                </c:pt>
                <c:pt idx="2">
                  <c:v>1.9775703999999999E-5</c:v>
                </c:pt>
                <c:pt idx="3">
                  <c:v>1.9158422999999999E-5</c:v>
                </c:pt>
                <c:pt idx="4">
                  <c:v>5.0184130999999998E-5</c:v>
                </c:pt>
                <c:pt idx="5">
                  <c:v>2.13237107E-4</c:v>
                </c:pt>
                <c:pt idx="6">
                  <c:v>9.8628699799999998E-4</c:v>
                </c:pt>
                <c:pt idx="7">
                  <c:v>1.24864351E-2</c:v>
                </c:pt>
                <c:pt idx="8">
                  <c:v>6.7729273810999996E-2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06-BB43-A151-D6342CF3D548}"/>
            </c:ext>
          </c:extLst>
        </c:ser>
        <c:ser>
          <c:idx val="5"/>
          <c:order val="5"/>
          <c:tx>
            <c:strRef>
              <c:f>'FIN3-72'!$Y$138</c:f>
              <c:strCache>
                <c:ptCount val="1"/>
                <c:pt idx="0">
                  <c:v>OMPLOCWS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'FIN3-72'!$Z$132:$AH$132</c:f>
              <c:strCach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strCache>
            </c:strRef>
          </c:cat>
          <c:val>
            <c:numRef>
              <c:f>'FIN3-72'!$Z$138:$AH$138</c:f>
              <c:numCache>
                <c:formatCode>General</c:formatCode>
                <c:ptCount val="9"/>
                <c:pt idx="0">
                  <c:v>1.1193007E-5</c:v>
                </c:pt>
                <c:pt idx="1">
                  <c:v>1.5880913000000001E-5</c:v>
                </c:pt>
                <c:pt idx="2">
                  <c:v>2.4116412000000001E-5</c:v>
                </c:pt>
                <c:pt idx="3">
                  <c:v>2.7459859999999998E-5</c:v>
                </c:pt>
                <c:pt idx="4">
                  <c:v>9.5283984999999997E-5</c:v>
                </c:pt>
                <c:pt idx="5">
                  <c:v>3.8629099699999999E-4</c:v>
                </c:pt>
                <c:pt idx="6">
                  <c:v>1.5904799099999999E-3</c:v>
                </c:pt>
                <c:pt idx="7">
                  <c:v>2.4503479153E-2</c:v>
                </c:pt>
                <c:pt idx="8">
                  <c:v>0.130995365605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06-BB43-A151-D6342CF3D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375119"/>
        <c:axId val="669376847"/>
      </c:lineChart>
      <c:catAx>
        <c:axId val="66937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9376847"/>
        <c:crossesAt val="1"/>
        <c:auto val="1"/>
        <c:lblAlgn val="ctr"/>
        <c:lblOffset val="100"/>
        <c:noMultiLvlLbl val="0"/>
      </c:catAx>
      <c:valAx>
        <c:axId val="669376847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937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 Comparison with Sequential (size - speedup)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'FIN3-72'!$AK$133</c:f>
              <c:strCache>
                <c:ptCount val="1"/>
                <c:pt idx="0">
                  <c:v>I2FTV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'FIN3-72'!$AL$132:$AT$132</c:f>
              <c:strCach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strCache>
            </c:strRef>
          </c:cat>
          <c:val>
            <c:numRef>
              <c:f>'FIN3-72'!$AL$133:$AT$133</c:f>
              <c:numCache>
                <c:formatCode>General</c:formatCode>
                <c:ptCount val="9"/>
                <c:pt idx="0">
                  <c:v>0.81</c:v>
                </c:pt>
                <c:pt idx="1">
                  <c:v>1.04</c:v>
                </c:pt>
                <c:pt idx="2">
                  <c:v>1.24</c:v>
                </c:pt>
                <c:pt idx="3">
                  <c:v>3.09</c:v>
                </c:pt>
                <c:pt idx="4">
                  <c:v>3.46</c:v>
                </c:pt>
                <c:pt idx="5">
                  <c:v>3.73</c:v>
                </c:pt>
                <c:pt idx="6">
                  <c:v>4.0599999999999996</c:v>
                </c:pt>
                <c:pt idx="7">
                  <c:v>2.8</c:v>
                </c:pt>
                <c:pt idx="8">
                  <c:v>2.5299999999999998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F2-6D4F-8BEA-D9431CAB115A}"/>
            </c:ext>
          </c:extLst>
        </c:ser>
        <c:ser>
          <c:idx val="1"/>
          <c:order val="1"/>
          <c:tx>
            <c:strRef>
              <c:f>'FIN3-72'!$AK$134</c:f>
              <c:strCache>
                <c:ptCount val="1"/>
                <c:pt idx="0">
                  <c:v>I2FUN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'FIN3-72'!$AL$132:$AT$132</c:f>
              <c:strCach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strCache>
            </c:strRef>
          </c:cat>
          <c:val>
            <c:numRef>
              <c:f>'FIN3-72'!$AL$134:$AT$134</c:f>
              <c:numCache>
                <c:formatCode>General</c:formatCode>
                <c:ptCount val="9"/>
                <c:pt idx="0">
                  <c:v>1.03</c:v>
                </c:pt>
                <c:pt idx="1">
                  <c:v>1.39</c:v>
                </c:pt>
                <c:pt idx="2">
                  <c:v>1.45</c:v>
                </c:pt>
                <c:pt idx="3">
                  <c:v>3.26</c:v>
                </c:pt>
                <c:pt idx="4">
                  <c:v>3.51</c:v>
                </c:pt>
                <c:pt idx="5">
                  <c:v>4.03</c:v>
                </c:pt>
                <c:pt idx="6">
                  <c:v>4.37</c:v>
                </c:pt>
                <c:pt idx="7">
                  <c:v>2.9</c:v>
                </c:pt>
                <c:pt idx="8">
                  <c:v>2.62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F2-6D4F-8BEA-D9431CAB115A}"/>
            </c:ext>
          </c:extLst>
        </c:ser>
        <c:ser>
          <c:idx val="2"/>
          <c:order val="2"/>
          <c:tx>
            <c:strRef>
              <c:f>'FIN3-72'!$AK$135</c:f>
              <c:strCache>
                <c:ptCount val="1"/>
                <c:pt idx="0">
                  <c:v>R2FTVFUN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'FIN3-72'!$AL$132:$AT$132</c:f>
              <c:strCach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strCache>
            </c:strRef>
          </c:cat>
          <c:val>
            <c:numRef>
              <c:f>'FIN3-72'!$AL$135:$AT$135</c:f>
              <c:numCache>
                <c:formatCode>General</c:formatCode>
                <c:ptCount val="9"/>
                <c:pt idx="0">
                  <c:v>0.87</c:v>
                </c:pt>
                <c:pt idx="1">
                  <c:v>1.36</c:v>
                </c:pt>
                <c:pt idx="2">
                  <c:v>1.4</c:v>
                </c:pt>
                <c:pt idx="3">
                  <c:v>2.2200000000000002</c:v>
                </c:pt>
                <c:pt idx="4">
                  <c:v>3.5</c:v>
                </c:pt>
                <c:pt idx="5">
                  <c:v>3.89</c:v>
                </c:pt>
                <c:pt idx="6">
                  <c:v>4.55</c:v>
                </c:pt>
                <c:pt idx="7">
                  <c:v>2.81</c:v>
                </c:pt>
                <c:pt idx="8">
                  <c:v>2.54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F2-6D4F-8BEA-D9431CAB115A}"/>
            </c:ext>
          </c:extLst>
        </c:ser>
        <c:ser>
          <c:idx val="3"/>
          <c:order val="3"/>
          <c:tx>
            <c:strRef>
              <c:f>'FIN3-72'!$AK$136</c:f>
              <c:strCache>
                <c:ptCount val="1"/>
                <c:pt idx="0">
                  <c:v>OMPLOCBB1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'FIN3-72'!$AL$132:$AT$132</c:f>
              <c:strCach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strCache>
            </c:strRef>
          </c:cat>
          <c:val>
            <c:numRef>
              <c:f>'FIN3-72'!$AL$136:$AT$136</c:f>
              <c:numCache>
                <c:formatCode>General</c:formatCode>
                <c:ptCount val="9"/>
                <c:pt idx="0">
                  <c:v>0.1</c:v>
                </c:pt>
                <c:pt idx="1">
                  <c:v>0.23</c:v>
                </c:pt>
                <c:pt idx="2">
                  <c:v>0.54</c:v>
                </c:pt>
                <c:pt idx="3">
                  <c:v>2.48</c:v>
                </c:pt>
                <c:pt idx="4">
                  <c:v>4.41</c:v>
                </c:pt>
                <c:pt idx="5">
                  <c:v>3.17</c:v>
                </c:pt>
                <c:pt idx="6">
                  <c:v>3.17</c:v>
                </c:pt>
                <c:pt idx="7">
                  <c:v>2.0699999999999998</c:v>
                </c:pt>
                <c:pt idx="8">
                  <c:v>1.79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F2-6D4F-8BEA-D9431CAB115A}"/>
            </c:ext>
          </c:extLst>
        </c:ser>
        <c:ser>
          <c:idx val="4"/>
          <c:order val="4"/>
          <c:tx>
            <c:strRef>
              <c:f>'FIN3-72'!$AK$137</c:f>
              <c:strCache>
                <c:ptCount val="1"/>
                <c:pt idx="0">
                  <c:v>OMPLOCWS1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'FIN3-72'!$AL$132:$AT$132</c:f>
              <c:strCach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strCache>
            </c:strRef>
          </c:cat>
          <c:val>
            <c:numRef>
              <c:f>'FIN3-72'!$AL$137:$AT$137</c:f>
              <c:numCache>
                <c:formatCode>General</c:formatCode>
                <c:ptCount val="9"/>
                <c:pt idx="0">
                  <c:v>0.09</c:v>
                </c:pt>
                <c:pt idx="1">
                  <c:v>0.19</c:v>
                </c:pt>
                <c:pt idx="2">
                  <c:v>0.44</c:v>
                </c:pt>
                <c:pt idx="3">
                  <c:v>1.73</c:v>
                </c:pt>
                <c:pt idx="4">
                  <c:v>2.3199999999999998</c:v>
                </c:pt>
                <c:pt idx="5">
                  <c:v>1.75</c:v>
                </c:pt>
                <c:pt idx="6">
                  <c:v>1.97</c:v>
                </c:pt>
                <c:pt idx="7">
                  <c:v>1.06</c:v>
                </c:pt>
                <c:pt idx="8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F2-6D4F-8BEA-D9431CAB115A}"/>
            </c:ext>
          </c:extLst>
        </c:ser>
        <c:ser>
          <c:idx val="5"/>
          <c:order val="5"/>
          <c:tx>
            <c:strRef>
              <c:f>'FIN3-72'!$AK$138</c:f>
              <c:strCache>
                <c:ptCount val="1"/>
                <c:pt idx="0">
                  <c:v>SO0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'FIN3-72'!$AL$132:$AT$132</c:f>
              <c:strCach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strCache>
            </c:strRef>
          </c:cat>
          <c:val>
            <c:numRef>
              <c:f>'FIN3-72'!$AL$138:$AT$138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F2-6D4F-8BEA-D9431CAB1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375119"/>
        <c:axId val="669376847"/>
      </c:lineChart>
      <c:catAx>
        <c:axId val="66937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9376847"/>
        <c:crossesAt val="1"/>
        <c:auto val="1"/>
        <c:lblAlgn val="ctr"/>
        <c:lblOffset val="100"/>
        <c:noMultiLvlLbl val="0"/>
      </c:catAx>
      <c:valAx>
        <c:axId val="66937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937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  <a:r>
              <a:rPr lang="it-IT" baseline="0"/>
              <a:t> GLB - Block Based (n° Threads  - Speedup)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'FIN1 - 96'!$AE$109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'FIN1 - 96'!$AF$108:$AL$108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'FIN1 - 96'!$AF$109:$AL$109</c:f>
              <c:numCache>
                <c:formatCode>General</c:formatCode>
                <c:ptCount val="7"/>
                <c:pt idx="0">
                  <c:v>0.09</c:v>
                </c:pt>
                <c:pt idx="1">
                  <c:v>0.05</c:v>
                </c:pt>
                <c:pt idx="2">
                  <c:v>0.03</c:v>
                </c:pt>
                <c:pt idx="3">
                  <c:v>0.04</c:v>
                </c:pt>
                <c:pt idx="4">
                  <c:v>0.03</c:v>
                </c:pt>
                <c:pt idx="5">
                  <c:v>0.01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99-914A-BFB1-13F1AA41D1A8}"/>
            </c:ext>
          </c:extLst>
        </c:ser>
        <c:ser>
          <c:idx val="1"/>
          <c:order val="1"/>
          <c:tx>
            <c:strRef>
              <c:f>'FIN1 - 96'!$AE$110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'FIN1 - 96'!$AF$108:$AL$108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'FIN1 - 96'!$AF$110:$AL$110</c:f>
              <c:numCache>
                <c:formatCode>General</c:formatCode>
                <c:ptCount val="7"/>
                <c:pt idx="0">
                  <c:v>0.26</c:v>
                </c:pt>
                <c:pt idx="1">
                  <c:v>0.17</c:v>
                </c:pt>
                <c:pt idx="2">
                  <c:v>0.1</c:v>
                </c:pt>
                <c:pt idx="3">
                  <c:v>0.12</c:v>
                </c:pt>
                <c:pt idx="4">
                  <c:v>0.08</c:v>
                </c:pt>
                <c:pt idx="5">
                  <c:v>0.04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99-914A-BFB1-13F1AA41D1A8}"/>
            </c:ext>
          </c:extLst>
        </c:ser>
        <c:ser>
          <c:idx val="2"/>
          <c:order val="2"/>
          <c:tx>
            <c:strRef>
              <c:f>'FIN1 - 96'!$AE$111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'FIN1 - 96'!$AF$108:$AL$108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'FIN1 - 96'!$AF$111:$AL$111</c:f>
              <c:numCache>
                <c:formatCode>General</c:formatCode>
                <c:ptCount val="7"/>
                <c:pt idx="0">
                  <c:v>0.61</c:v>
                </c:pt>
                <c:pt idx="1">
                  <c:v>0.67</c:v>
                </c:pt>
                <c:pt idx="2">
                  <c:v>0.47</c:v>
                </c:pt>
                <c:pt idx="3">
                  <c:v>0.37</c:v>
                </c:pt>
                <c:pt idx="4">
                  <c:v>0.28000000000000003</c:v>
                </c:pt>
                <c:pt idx="5">
                  <c:v>0.13</c:v>
                </c:pt>
                <c:pt idx="6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99-914A-BFB1-13F1AA41D1A8}"/>
            </c:ext>
          </c:extLst>
        </c:ser>
        <c:ser>
          <c:idx val="3"/>
          <c:order val="3"/>
          <c:tx>
            <c:strRef>
              <c:f>'FIN1 - 96'!$AE$112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'FIN1 - 96'!$AF$108:$AL$108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'FIN1 - 96'!$AF$112:$AL$112</c:f>
              <c:numCache>
                <c:formatCode>General</c:formatCode>
                <c:ptCount val="7"/>
                <c:pt idx="0">
                  <c:v>2.83</c:v>
                </c:pt>
                <c:pt idx="1">
                  <c:v>1.71</c:v>
                </c:pt>
                <c:pt idx="2">
                  <c:v>1.63</c:v>
                </c:pt>
                <c:pt idx="3">
                  <c:v>1.36</c:v>
                </c:pt>
                <c:pt idx="4">
                  <c:v>1.0900000000000001</c:v>
                </c:pt>
                <c:pt idx="5">
                  <c:v>0.56000000000000005</c:v>
                </c:pt>
                <c:pt idx="6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99-914A-BFB1-13F1AA41D1A8}"/>
            </c:ext>
          </c:extLst>
        </c:ser>
        <c:ser>
          <c:idx val="4"/>
          <c:order val="4"/>
          <c:tx>
            <c:strRef>
              <c:f>'FIN1 - 96'!$AE$113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'FIN1 - 96'!$AF$108:$AL$108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'FIN1 - 96'!$AF$113:$AL$113</c:f>
              <c:numCache>
                <c:formatCode>General</c:formatCode>
                <c:ptCount val="7"/>
                <c:pt idx="0">
                  <c:v>4.1900000000000004</c:v>
                </c:pt>
                <c:pt idx="1">
                  <c:v>3.19</c:v>
                </c:pt>
                <c:pt idx="2">
                  <c:v>4.2300000000000004</c:v>
                </c:pt>
                <c:pt idx="3">
                  <c:v>4.49</c:v>
                </c:pt>
                <c:pt idx="4">
                  <c:v>4.01</c:v>
                </c:pt>
                <c:pt idx="5">
                  <c:v>2.39</c:v>
                </c:pt>
                <c:pt idx="6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99-914A-BFB1-13F1AA41D1A8}"/>
            </c:ext>
          </c:extLst>
        </c:ser>
        <c:ser>
          <c:idx val="5"/>
          <c:order val="5"/>
          <c:tx>
            <c:strRef>
              <c:f>'FIN1 - 96'!$AE$114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'FIN1 - 96'!$AF$108:$AL$108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'FIN1 - 96'!$AF$114:$AL$114</c:f>
              <c:numCache>
                <c:formatCode>General</c:formatCode>
                <c:ptCount val="7"/>
                <c:pt idx="0">
                  <c:v>3.06</c:v>
                </c:pt>
                <c:pt idx="1">
                  <c:v>2.42</c:v>
                </c:pt>
                <c:pt idx="2">
                  <c:v>3.98</c:v>
                </c:pt>
                <c:pt idx="3">
                  <c:v>4.71</c:v>
                </c:pt>
                <c:pt idx="4">
                  <c:v>5.66</c:v>
                </c:pt>
                <c:pt idx="5">
                  <c:v>4.4800000000000004</c:v>
                </c:pt>
                <c:pt idx="6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99-914A-BFB1-13F1AA41D1A8}"/>
            </c:ext>
          </c:extLst>
        </c:ser>
        <c:ser>
          <c:idx val="6"/>
          <c:order val="6"/>
          <c:tx>
            <c:strRef>
              <c:f>'FIN1 - 96'!$AE$115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'FIN1 - 96'!$AF$108:$AL$108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'FIN1 - 96'!$AF$115:$AL$115</c:f>
              <c:numCache>
                <c:formatCode>General</c:formatCode>
                <c:ptCount val="7"/>
                <c:pt idx="0">
                  <c:v>3.13</c:v>
                </c:pt>
                <c:pt idx="1">
                  <c:v>2.9</c:v>
                </c:pt>
                <c:pt idx="2">
                  <c:v>4.87</c:v>
                </c:pt>
                <c:pt idx="3">
                  <c:v>6.43</c:v>
                </c:pt>
                <c:pt idx="4">
                  <c:v>9.7899999999999991</c:v>
                </c:pt>
                <c:pt idx="5">
                  <c:v>8.1999999999999993</c:v>
                </c:pt>
                <c:pt idx="6">
                  <c:v>2.76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99-914A-BFB1-13F1AA41D1A8}"/>
            </c:ext>
          </c:extLst>
        </c:ser>
        <c:ser>
          <c:idx val="7"/>
          <c:order val="7"/>
          <c:tx>
            <c:strRef>
              <c:f>'FIN1 - 96'!$AE$116</c:f>
              <c:strCache>
                <c:ptCount val="1"/>
                <c:pt idx="0">
                  <c:v>2048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'FIN1 - 96'!$AF$108:$AL$108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'FIN1 - 96'!$AF$116:$AL$116</c:f>
              <c:numCache>
                <c:formatCode>General</c:formatCode>
                <c:ptCount val="7"/>
                <c:pt idx="0">
                  <c:v>2.71</c:v>
                </c:pt>
                <c:pt idx="1">
                  <c:v>4.47</c:v>
                </c:pt>
                <c:pt idx="2">
                  <c:v>6.72</c:v>
                </c:pt>
                <c:pt idx="3">
                  <c:v>11.4</c:v>
                </c:pt>
                <c:pt idx="4">
                  <c:v>15.8</c:v>
                </c:pt>
                <c:pt idx="5">
                  <c:v>16.84</c:v>
                </c:pt>
                <c:pt idx="6">
                  <c:v>13.42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199-914A-BFB1-13F1AA41D1A8}"/>
            </c:ext>
          </c:extLst>
        </c:ser>
        <c:ser>
          <c:idx val="8"/>
          <c:order val="8"/>
          <c:tx>
            <c:strRef>
              <c:f>'FIN1 - 96'!$AE$117</c:f>
              <c:strCache>
                <c:ptCount val="1"/>
                <c:pt idx="0">
                  <c:v>4096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'FIN1 - 96'!$AF$108:$AL$108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'FIN1 - 96'!$AF$117:$AL$117</c:f>
              <c:numCache>
                <c:formatCode>General</c:formatCode>
                <c:ptCount val="7"/>
                <c:pt idx="0">
                  <c:v>2.31</c:v>
                </c:pt>
                <c:pt idx="1">
                  <c:v>3.92</c:v>
                </c:pt>
                <c:pt idx="2">
                  <c:v>6.62</c:v>
                </c:pt>
                <c:pt idx="3">
                  <c:v>10.8</c:v>
                </c:pt>
                <c:pt idx="4">
                  <c:v>15.15</c:v>
                </c:pt>
                <c:pt idx="5">
                  <c:v>17.25</c:v>
                </c:pt>
                <c:pt idx="6">
                  <c:v>16.43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199-914A-BFB1-13F1AA41D1A8}"/>
            </c:ext>
          </c:extLst>
        </c:ser>
        <c:ser>
          <c:idx val="9"/>
          <c:order val="9"/>
          <c:tx>
            <c:strRef>
              <c:f>'FIN1 - 96'!$AE$118</c:f>
              <c:strCache>
                <c:ptCount val="1"/>
                <c:pt idx="0">
                  <c:v>LIM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'FIN1 - 96'!$AF$108:$AL$108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'FIN1 - 96'!$AF$118:$AL$118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199-914A-BFB1-13F1AA41D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380527"/>
        <c:axId val="1991532736"/>
      </c:lineChart>
      <c:catAx>
        <c:axId val="42038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1532736"/>
        <c:crosses val="autoZero"/>
        <c:auto val="1"/>
        <c:lblAlgn val="ctr"/>
        <c:lblOffset val="100"/>
        <c:noMultiLvlLbl val="0"/>
      </c:catAx>
      <c:valAx>
        <c:axId val="19915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038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 Comparison with Sequential (size - time(s)) [Logarithm</a:t>
            </a:r>
            <a:r>
              <a:rPr lang="it-IT" baseline="0"/>
              <a:t> of 2 Scale y]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'FIN1 - 96'!$M$148</c:f>
              <c:strCache>
                <c:ptCount val="1"/>
                <c:pt idx="0">
                  <c:v>SO0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'FIN1 - 96'!$N$147:$V$147</c:f>
              <c:strCach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strCache>
            </c:strRef>
          </c:cat>
          <c:val>
            <c:numRef>
              <c:f>'FIN1 - 96'!$N$148:$V$148</c:f>
              <c:numCache>
                <c:formatCode>General</c:formatCode>
                <c:ptCount val="9"/>
                <c:pt idx="0">
                  <c:v>9.6634000000000001E-7</c:v>
                </c:pt>
                <c:pt idx="1">
                  <c:v>3.2477080000000001E-6</c:v>
                </c:pt>
                <c:pt idx="2">
                  <c:v>1.0850281E-5</c:v>
                </c:pt>
                <c:pt idx="3">
                  <c:v>4.7516823000000002E-5</c:v>
                </c:pt>
                <c:pt idx="4">
                  <c:v>2.18994915E-4</c:v>
                </c:pt>
                <c:pt idx="5">
                  <c:v>6.6400244799999996E-4</c:v>
                </c:pt>
                <c:pt idx="6">
                  <c:v>3.063218296E-3</c:v>
                </c:pt>
                <c:pt idx="7">
                  <c:v>2.5305599719E-2</c:v>
                </c:pt>
                <c:pt idx="8">
                  <c:v>0.121311741322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88-B34F-B3A4-378F9F339A1B}"/>
            </c:ext>
          </c:extLst>
        </c:ser>
        <c:ser>
          <c:idx val="1"/>
          <c:order val="1"/>
          <c:tx>
            <c:strRef>
              <c:f>'FIN1 - 96'!$M$149</c:f>
              <c:strCache>
                <c:ptCount val="1"/>
                <c:pt idx="0">
                  <c:v>I2FTV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'FIN1 - 96'!$N$147:$V$147</c:f>
              <c:strCach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strCache>
            </c:strRef>
          </c:cat>
          <c:val>
            <c:numRef>
              <c:f>'FIN1 - 96'!$N$149:$V$149</c:f>
              <c:numCache>
                <c:formatCode>General</c:formatCode>
                <c:ptCount val="9"/>
                <c:pt idx="0">
                  <c:v>1.282245E-6</c:v>
                </c:pt>
                <c:pt idx="1">
                  <c:v>3.361702E-6</c:v>
                </c:pt>
                <c:pt idx="2">
                  <c:v>1.0181963000000001E-5</c:v>
                </c:pt>
                <c:pt idx="3">
                  <c:v>1.8216669999999999E-5</c:v>
                </c:pt>
                <c:pt idx="4">
                  <c:v>6.7272037000000004E-5</c:v>
                </c:pt>
                <c:pt idx="5">
                  <c:v>1.9109696100000001E-4</c:v>
                </c:pt>
                <c:pt idx="6">
                  <c:v>7.9919472299999996E-4</c:v>
                </c:pt>
                <c:pt idx="7">
                  <c:v>8.4425970910000005E-3</c:v>
                </c:pt>
                <c:pt idx="8">
                  <c:v>4.6109339595E-2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88-B34F-B3A4-378F9F339A1B}"/>
            </c:ext>
          </c:extLst>
        </c:ser>
        <c:ser>
          <c:idx val="2"/>
          <c:order val="2"/>
          <c:tx>
            <c:strRef>
              <c:f>'FIN1 - 96'!$M$150</c:f>
              <c:strCache>
                <c:ptCount val="1"/>
                <c:pt idx="0">
                  <c:v>I2FUN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'FIN1 - 96'!$N$147:$V$147</c:f>
              <c:strCach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strCache>
            </c:strRef>
          </c:cat>
          <c:val>
            <c:numRef>
              <c:f>'FIN1 - 96'!$N$150:$V$150</c:f>
              <c:numCache>
                <c:formatCode>General</c:formatCode>
                <c:ptCount val="9"/>
                <c:pt idx="0">
                  <c:v>1.2911860000000001E-6</c:v>
                </c:pt>
                <c:pt idx="1">
                  <c:v>2.9854479999999999E-6</c:v>
                </c:pt>
                <c:pt idx="2">
                  <c:v>8.6888670000000005E-6</c:v>
                </c:pt>
                <c:pt idx="3" formatCode="0.00E+00">
                  <c:v>1.3516099999999999E-5</c:v>
                </c:pt>
                <c:pt idx="4">
                  <c:v>6.3294917000000003E-5</c:v>
                </c:pt>
                <c:pt idx="5">
                  <c:v>6.5535306999999995E-4</c:v>
                </c:pt>
                <c:pt idx="6">
                  <c:v>3.1398400000000001E-3</c:v>
                </c:pt>
                <c:pt idx="7">
                  <c:v>2.0179165062000001E-2</c:v>
                </c:pt>
                <c:pt idx="8">
                  <c:v>0.107789828442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88-B34F-B3A4-378F9F339A1B}"/>
            </c:ext>
          </c:extLst>
        </c:ser>
        <c:ser>
          <c:idx val="3"/>
          <c:order val="3"/>
          <c:tx>
            <c:strRef>
              <c:f>'FIN1 - 96'!$M$151</c:f>
              <c:strCache>
                <c:ptCount val="1"/>
                <c:pt idx="0">
                  <c:v>R2FTVFUN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'FIN1 - 96'!$N$147:$V$147</c:f>
              <c:strCach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strCache>
            </c:strRef>
          </c:cat>
          <c:val>
            <c:numRef>
              <c:f>'FIN1 - 96'!$N$151:$V$151</c:f>
              <c:numCache>
                <c:formatCode>General</c:formatCode>
                <c:ptCount val="9"/>
                <c:pt idx="0">
                  <c:v>1.3537700000000001E-6</c:v>
                </c:pt>
                <c:pt idx="1">
                  <c:v>3.0942259999999998E-6</c:v>
                </c:pt>
                <c:pt idx="2">
                  <c:v>9.0561809999999995E-6</c:v>
                </c:pt>
                <c:pt idx="3">
                  <c:v>1.4477223E-5</c:v>
                </c:pt>
                <c:pt idx="4">
                  <c:v>6.4401328999999995E-5</c:v>
                </c:pt>
                <c:pt idx="5">
                  <c:v>1.82062387E-4</c:v>
                </c:pt>
                <c:pt idx="6">
                  <c:v>7.0893615499999999E-4</c:v>
                </c:pt>
                <c:pt idx="7">
                  <c:v>8.2324139769999992E-3</c:v>
                </c:pt>
                <c:pt idx="8">
                  <c:v>4.5565003902000002E-2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88-B34F-B3A4-378F9F339A1B}"/>
            </c:ext>
          </c:extLst>
        </c:ser>
        <c:ser>
          <c:idx val="4"/>
          <c:order val="4"/>
          <c:tx>
            <c:strRef>
              <c:f>'FIN1 - 96'!$M$152</c:f>
              <c:strCache>
                <c:ptCount val="1"/>
                <c:pt idx="0">
                  <c:v>OMPGLBBB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'FIN1 - 96'!$N$147:$V$147</c:f>
              <c:strCach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strCache>
            </c:strRef>
          </c:cat>
          <c:val>
            <c:numRef>
              <c:f>'FIN1 - 96'!$N$152:$V$152</c:f>
              <c:numCache>
                <c:formatCode>General</c:formatCode>
                <c:ptCount val="9"/>
                <c:pt idx="0">
                  <c:v>1.0662525999999999E-5</c:v>
                </c:pt>
                <c:pt idx="1">
                  <c:v>1.2355298E-5</c:v>
                </c:pt>
                <c:pt idx="2">
                  <c:v>1.7725676E-5</c:v>
                </c:pt>
                <c:pt idx="3">
                  <c:v>1.6788393000000001E-5</c:v>
                </c:pt>
                <c:pt idx="4">
                  <c:v>5.2316486999999997E-5</c:v>
                </c:pt>
                <c:pt idx="5">
                  <c:v>2.1731853500000001E-4</c:v>
                </c:pt>
                <c:pt idx="6">
                  <c:v>9.7859725399999996E-4</c:v>
                </c:pt>
                <c:pt idx="7">
                  <c:v>9.3549087640000007E-3</c:v>
                </c:pt>
                <c:pt idx="8">
                  <c:v>5.255644843E-2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88-B34F-B3A4-378F9F339A1B}"/>
            </c:ext>
          </c:extLst>
        </c:ser>
        <c:ser>
          <c:idx val="5"/>
          <c:order val="5"/>
          <c:tx>
            <c:strRef>
              <c:f>'FIN1 - 96'!$M$153</c:f>
              <c:strCache>
                <c:ptCount val="1"/>
                <c:pt idx="0">
                  <c:v>OMPGLBWS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'FIN1 - 96'!$N$147:$V$147</c:f>
              <c:strCach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strCache>
            </c:strRef>
          </c:cat>
          <c:val>
            <c:numRef>
              <c:f>'FIN1 - 96'!$N$153:$V$153</c:f>
              <c:numCache>
                <c:formatCode>General</c:formatCode>
                <c:ptCount val="9"/>
                <c:pt idx="0">
                  <c:v>9.7028910000000003E-6</c:v>
                </c:pt>
                <c:pt idx="1">
                  <c:v>1.898855E-5</c:v>
                </c:pt>
                <c:pt idx="2">
                  <c:v>2.8834492000000001E-5</c:v>
                </c:pt>
                <c:pt idx="3">
                  <c:v>2.8474628999999999E-5</c:v>
                </c:pt>
                <c:pt idx="4">
                  <c:v>9.9501014000000007E-5</c:v>
                </c:pt>
                <c:pt idx="5">
                  <c:v>3.8733482399999999E-4</c:v>
                </c:pt>
                <c:pt idx="6">
                  <c:v>1.592364162E-3</c:v>
                </c:pt>
                <c:pt idx="7">
                  <c:v>2.2053293884E-2</c:v>
                </c:pt>
                <c:pt idx="8">
                  <c:v>0.11845120415099999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88-B34F-B3A4-378F9F339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375119"/>
        <c:axId val="669376847"/>
      </c:lineChart>
      <c:catAx>
        <c:axId val="66937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9376847"/>
        <c:crossesAt val="1"/>
        <c:auto val="1"/>
        <c:lblAlgn val="ctr"/>
        <c:lblOffset val="100"/>
        <c:noMultiLvlLbl val="0"/>
      </c:catAx>
      <c:valAx>
        <c:axId val="669376847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937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 Comparison with Sequential (size - speedup)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'FIN1 - 96'!$AH$148</c:f>
              <c:strCache>
                <c:ptCount val="1"/>
                <c:pt idx="0">
                  <c:v>I2FTV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'FIN1 - 96'!$AI$147:$AQ$147</c:f>
              <c:strCach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strCache>
            </c:strRef>
          </c:cat>
          <c:val>
            <c:numRef>
              <c:f>'FIN1 - 96'!$AI$148:$AQ$148</c:f>
              <c:numCache>
                <c:formatCode>General</c:formatCode>
                <c:ptCount val="9"/>
                <c:pt idx="0">
                  <c:v>0.75</c:v>
                </c:pt>
                <c:pt idx="1">
                  <c:v>0.97</c:v>
                </c:pt>
                <c:pt idx="2">
                  <c:v>1.07</c:v>
                </c:pt>
                <c:pt idx="3">
                  <c:v>2.61</c:v>
                </c:pt>
                <c:pt idx="4">
                  <c:v>3.26</c:v>
                </c:pt>
                <c:pt idx="5">
                  <c:v>3.47</c:v>
                </c:pt>
                <c:pt idx="6">
                  <c:v>3.83</c:v>
                </c:pt>
                <c:pt idx="7">
                  <c:v>3</c:v>
                </c:pt>
                <c:pt idx="8">
                  <c:v>2.63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8D-8F4C-A38B-9E9F53552A4C}"/>
            </c:ext>
          </c:extLst>
        </c:ser>
        <c:ser>
          <c:idx val="1"/>
          <c:order val="1"/>
          <c:tx>
            <c:strRef>
              <c:f>'FIN1 - 96'!$AH$149</c:f>
              <c:strCache>
                <c:ptCount val="1"/>
                <c:pt idx="0">
                  <c:v>I2FUN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'FIN1 - 96'!$AI$147:$AQ$147</c:f>
              <c:strCach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strCache>
            </c:strRef>
          </c:cat>
          <c:val>
            <c:numRef>
              <c:f>'FIN1 - 96'!$AI$149:$AQ$149</c:f>
              <c:numCache>
                <c:formatCode>General</c:formatCode>
                <c:ptCount val="9"/>
                <c:pt idx="0">
                  <c:v>0.75</c:v>
                </c:pt>
                <c:pt idx="1">
                  <c:v>1.0900000000000001</c:v>
                </c:pt>
                <c:pt idx="2">
                  <c:v>1.25</c:v>
                </c:pt>
                <c:pt idx="3">
                  <c:v>3.52</c:v>
                </c:pt>
                <c:pt idx="4">
                  <c:v>3.46</c:v>
                </c:pt>
                <c:pt idx="5">
                  <c:v>3.78</c:v>
                </c:pt>
                <c:pt idx="6">
                  <c:v>4.2</c:v>
                </c:pt>
                <c:pt idx="7">
                  <c:v>3.07</c:v>
                </c:pt>
                <c:pt idx="8">
                  <c:v>2.69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8D-8F4C-A38B-9E9F53552A4C}"/>
            </c:ext>
          </c:extLst>
        </c:ser>
        <c:ser>
          <c:idx val="2"/>
          <c:order val="2"/>
          <c:tx>
            <c:strRef>
              <c:f>'FIN1 - 96'!$AH$150</c:f>
              <c:strCache>
                <c:ptCount val="1"/>
                <c:pt idx="0">
                  <c:v>R2FTVFUN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'FIN1 - 96'!$AI$147:$AQ$147</c:f>
              <c:strCach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strCache>
            </c:strRef>
          </c:cat>
          <c:val>
            <c:numRef>
              <c:f>'FIN1 - 96'!$AI$150:$AQ$150</c:f>
              <c:numCache>
                <c:formatCode>General</c:formatCode>
                <c:ptCount val="9"/>
                <c:pt idx="0">
                  <c:v>0.71</c:v>
                </c:pt>
                <c:pt idx="1">
                  <c:v>1.05</c:v>
                </c:pt>
                <c:pt idx="2">
                  <c:v>1.2</c:v>
                </c:pt>
                <c:pt idx="3">
                  <c:v>3.28</c:v>
                </c:pt>
                <c:pt idx="4">
                  <c:v>3.4</c:v>
                </c:pt>
                <c:pt idx="5">
                  <c:v>3.65</c:v>
                </c:pt>
                <c:pt idx="6">
                  <c:v>4.32</c:v>
                </c:pt>
                <c:pt idx="7">
                  <c:v>3.07</c:v>
                </c:pt>
                <c:pt idx="8">
                  <c:v>2.66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8D-8F4C-A38B-9E9F53552A4C}"/>
            </c:ext>
          </c:extLst>
        </c:ser>
        <c:ser>
          <c:idx val="3"/>
          <c:order val="3"/>
          <c:tx>
            <c:strRef>
              <c:f>'FIN1 - 96'!$AH$151</c:f>
              <c:strCache>
                <c:ptCount val="1"/>
                <c:pt idx="0">
                  <c:v>OMPGLBBB1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'FIN1 - 96'!$AI$147:$AQ$147</c:f>
              <c:strCach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strCache>
            </c:strRef>
          </c:cat>
          <c:val>
            <c:numRef>
              <c:f>'FIN1 - 96'!$AI$151:$AQ$151</c:f>
              <c:numCache>
                <c:formatCode>General</c:formatCode>
                <c:ptCount val="9"/>
                <c:pt idx="0">
                  <c:v>0.09</c:v>
                </c:pt>
                <c:pt idx="1">
                  <c:v>0.26</c:v>
                </c:pt>
                <c:pt idx="2">
                  <c:v>0.61</c:v>
                </c:pt>
                <c:pt idx="3">
                  <c:v>2.83</c:v>
                </c:pt>
                <c:pt idx="4">
                  <c:v>4.1900000000000004</c:v>
                </c:pt>
                <c:pt idx="5">
                  <c:v>3.06</c:v>
                </c:pt>
                <c:pt idx="6">
                  <c:v>3.13</c:v>
                </c:pt>
                <c:pt idx="7">
                  <c:v>2.71</c:v>
                </c:pt>
                <c:pt idx="8">
                  <c:v>2.31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8D-8F4C-A38B-9E9F53552A4C}"/>
            </c:ext>
          </c:extLst>
        </c:ser>
        <c:ser>
          <c:idx val="4"/>
          <c:order val="4"/>
          <c:tx>
            <c:strRef>
              <c:f>'FIN1 - 96'!$AH$152</c:f>
              <c:strCache>
                <c:ptCount val="1"/>
                <c:pt idx="0">
                  <c:v>OMPGLBWS1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'FIN1 - 96'!$AI$147:$AQ$147</c:f>
              <c:strCach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strCache>
            </c:strRef>
          </c:cat>
          <c:val>
            <c:numRef>
              <c:f>'FIN1 - 96'!$AI$152:$AQ$152</c:f>
              <c:numCache>
                <c:formatCode>General</c:formatCode>
                <c:ptCount val="9"/>
                <c:pt idx="0">
                  <c:v>0.1</c:v>
                </c:pt>
                <c:pt idx="1">
                  <c:v>0.17</c:v>
                </c:pt>
                <c:pt idx="2">
                  <c:v>0.38</c:v>
                </c:pt>
                <c:pt idx="3">
                  <c:v>1.67</c:v>
                </c:pt>
                <c:pt idx="4">
                  <c:v>2.2000000000000002</c:v>
                </c:pt>
                <c:pt idx="5">
                  <c:v>1.71</c:v>
                </c:pt>
                <c:pt idx="6">
                  <c:v>1.92</c:v>
                </c:pt>
                <c:pt idx="7">
                  <c:v>1.1499999999999999</c:v>
                </c:pt>
                <c:pt idx="8">
                  <c:v>1.02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8D-8F4C-A38B-9E9F53552A4C}"/>
            </c:ext>
          </c:extLst>
        </c:ser>
        <c:ser>
          <c:idx val="5"/>
          <c:order val="5"/>
          <c:tx>
            <c:strRef>
              <c:f>'FIN1 - 96'!$AH$153</c:f>
              <c:strCache>
                <c:ptCount val="1"/>
                <c:pt idx="0">
                  <c:v>SO0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'FIN1 - 96'!$AI$147:$AQ$147</c:f>
              <c:strCach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strCache>
            </c:strRef>
          </c:cat>
          <c:val>
            <c:numRef>
              <c:f>'FIN1 - 96'!$AI$153:$AQ$153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8D-8F4C-A38B-9E9F53552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375119"/>
        <c:axId val="669376847"/>
      </c:lineChart>
      <c:catAx>
        <c:axId val="66937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9376847"/>
        <c:crossesAt val="1"/>
        <c:auto val="1"/>
        <c:lblAlgn val="ctr"/>
        <c:lblOffset val="100"/>
        <c:noMultiLvlLbl val="0"/>
      </c:catAx>
      <c:valAx>
        <c:axId val="66937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937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Efficiency GLB-Block-Based (n° Threads - Efficiency(%))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'FIN2 -72'!$M$109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'FIN2 -72'!$N$108:$T$108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'FIN2 -72'!$N$109:$T$109</c:f>
              <c:numCache>
                <c:formatCode>General</c:formatCode>
                <c:ptCount val="7"/>
                <c:pt idx="0">
                  <c:v>27.71</c:v>
                </c:pt>
                <c:pt idx="1">
                  <c:v>3.37</c:v>
                </c:pt>
                <c:pt idx="2">
                  <c:v>1.24</c:v>
                </c:pt>
                <c:pt idx="3">
                  <c:v>0.48</c:v>
                </c:pt>
                <c:pt idx="4">
                  <c:v>0.17</c:v>
                </c:pt>
                <c:pt idx="5">
                  <c:v>0.04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69-DA4C-AC11-79B147C4C6DA}"/>
            </c:ext>
          </c:extLst>
        </c:ser>
        <c:ser>
          <c:idx val="1"/>
          <c:order val="1"/>
          <c:tx>
            <c:strRef>
              <c:f>'FIN2 -72'!$M$110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'FIN2 -72'!$N$108:$T$108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'FIN2 -72'!$N$110:$T$110</c:f>
              <c:numCache>
                <c:formatCode>General</c:formatCode>
                <c:ptCount val="7"/>
                <c:pt idx="0">
                  <c:v>61.64</c:v>
                </c:pt>
                <c:pt idx="1">
                  <c:v>12.4</c:v>
                </c:pt>
                <c:pt idx="2">
                  <c:v>4.24</c:v>
                </c:pt>
                <c:pt idx="3">
                  <c:v>1.46</c:v>
                </c:pt>
                <c:pt idx="4">
                  <c:v>0.54</c:v>
                </c:pt>
                <c:pt idx="5">
                  <c:v>0.13</c:v>
                </c:pt>
                <c:pt idx="6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9-DA4C-AC11-79B147C4C6DA}"/>
            </c:ext>
          </c:extLst>
        </c:ser>
        <c:ser>
          <c:idx val="2"/>
          <c:order val="2"/>
          <c:tx>
            <c:strRef>
              <c:f>'FIN2 -72'!$M$111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'FIN2 -72'!$N$108:$T$108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'FIN2 -72'!$N$111:$T$111</c:f>
              <c:numCache>
                <c:formatCode>General</c:formatCode>
                <c:ptCount val="7"/>
                <c:pt idx="0">
                  <c:v>79.319999999999993</c:v>
                </c:pt>
                <c:pt idx="1">
                  <c:v>26.82</c:v>
                </c:pt>
                <c:pt idx="2">
                  <c:v>11.78</c:v>
                </c:pt>
                <c:pt idx="3">
                  <c:v>4.7</c:v>
                </c:pt>
                <c:pt idx="4">
                  <c:v>1.8</c:v>
                </c:pt>
                <c:pt idx="5">
                  <c:v>0.45</c:v>
                </c:pt>
                <c:pt idx="6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69-DA4C-AC11-79B147C4C6DA}"/>
            </c:ext>
          </c:extLst>
        </c:ser>
        <c:ser>
          <c:idx val="3"/>
          <c:order val="3"/>
          <c:tx>
            <c:strRef>
              <c:f>'FIN2 -72'!$M$112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'FIN2 -72'!$N$108:$T$108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'FIN2 -72'!$N$112:$T$112</c:f>
              <c:numCache>
                <c:formatCode>General</c:formatCode>
                <c:ptCount val="7"/>
                <c:pt idx="0">
                  <c:v>313.16000000000003</c:v>
                </c:pt>
                <c:pt idx="1">
                  <c:v>84.89</c:v>
                </c:pt>
                <c:pt idx="2">
                  <c:v>42.73</c:v>
                </c:pt>
                <c:pt idx="3">
                  <c:v>18.12</c:v>
                </c:pt>
                <c:pt idx="4">
                  <c:v>7.32</c:v>
                </c:pt>
                <c:pt idx="5">
                  <c:v>1.89</c:v>
                </c:pt>
                <c:pt idx="6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69-DA4C-AC11-79B147C4C6DA}"/>
            </c:ext>
          </c:extLst>
        </c:ser>
        <c:ser>
          <c:idx val="4"/>
          <c:order val="4"/>
          <c:tx>
            <c:strRef>
              <c:f>'FIN2 -72'!$M$113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'FIN2 -72'!$N$108:$T$108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'FIN2 -72'!$N$113:$T$113</c:f>
              <c:numCache>
                <c:formatCode>General</c:formatCode>
                <c:ptCount val="7"/>
                <c:pt idx="0">
                  <c:v>441.04</c:v>
                </c:pt>
                <c:pt idx="1">
                  <c:v>155.29</c:v>
                </c:pt>
                <c:pt idx="2">
                  <c:v>113.31</c:v>
                </c:pt>
                <c:pt idx="3">
                  <c:v>58.19</c:v>
                </c:pt>
                <c:pt idx="4">
                  <c:v>26.58</c:v>
                </c:pt>
                <c:pt idx="5">
                  <c:v>7.73</c:v>
                </c:pt>
                <c:pt idx="6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69-DA4C-AC11-79B147C4C6DA}"/>
            </c:ext>
          </c:extLst>
        </c:ser>
        <c:ser>
          <c:idx val="5"/>
          <c:order val="5"/>
          <c:tx>
            <c:strRef>
              <c:f>'FIN2 -72'!$M$114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'FIN2 -72'!$N$108:$T$108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'FIN2 -72'!$N$114:$T$114</c:f>
              <c:numCache>
                <c:formatCode>General</c:formatCode>
                <c:ptCount val="7"/>
                <c:pt idx="0">
                  <c:v>328.76</c:v>
                </c:pt>
                <c:pt idx="1">
                  <c:v>126.48</c:v>
                </c:pt>
                <c:pt idx="2">
                  <c:v>107.03</c:v>
                </c:pt>
                <c:pt idx="3">
                  <c:v>65.900000000000006</c:v>
                </c:pt>
                <c:pt idx="4">
                  <c:v>38.46</c:v>
                </c:pt>
                <c:pt idx="5">
                  <c:v>15.22</c:v>
                </c:pt>
                <c:pt idx="6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69-DA4C-AC11-79B147C4C6DA}"/>
            </c:ext>
          </c:extLst>
        </c:ser>
        <c:ser>
          <c:idx val="6"/>
          <c:order val="6"/>
          <c:tx>
            <c:strRef>
              <c:f>'FIN2 -72'!$M$115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'FIN2 -72'!$N$108:$T$108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'FIN2 -72'!$N$115:$T$115</c:f>
              <c:numCache>
                <c:formatCode>General</c:formatCode>
                <c:ptCount val="7"/>
                <c:pt idx="0">
                  <c:v>317.02</c:v>
                </c:pt>
                <c:pt idx="1">
                  <c:v>116.16</c:v>
                </c:pt>
                <c:pt idx="2">
                  <c:v>106.49</c:v>
                </c:pt>
                <c:pt idx="3">
                  <c:v>73.59</c:v>
                </c:pt>
                <c:pt idx="4">
                  <c:v>61.86</c:v>
                </c:pt>
                <c:pt idx="5">
                  <c:v>34.14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A69-DA4C-AC11-79B147C4C6DA}"/>
            </c:ext>
          </c:extLst>
        </c:ser>
        <c:ser>
          <c:idx val="7"/>
          <c:order val="7"/>
          <c:tx>
            <c:strRef>
              <c:f>'FIN2 -72'!$M$116</c:f>
              <c:strCache>
                <c:ptCount val="1"/>
                <c:pt idx="0">
                  <c:v>2048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'FIN2 -72'!$N$108:$T$108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'FIN2 -72'!$N$116:$T$116</c:f>
              <c:numCache>
                <c:formatCode>General</c:formatCode>
                <c:ptCount val="7"/>
                <c:pt idx="0">
                  <c:v>209.94</c:v>
                </c:pt>
                <c:pt idx="1">
                  <c:v>164.39</c:v>
                </c:pt>
                <c:pt idx="2">
                  <c:v>143.84</c:v>
                </c:pt>
                <c:pt idx="3">
                  <c:v>126.5</c:v>
                </c:pt>
                <c:pt idx="4">
                  <c:v>95.25</c:v>
                </c:pt>
                <c:pt idx="5">
                  <c:v>55.46</c:v>
                </c:pt>
                <c:pt idx="6">
                  <c:v>19.12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A69-DA4C-AC11-79B147C4C6DA}"/>
            </c:ext>
          </c:extLst>
        </c:ser>
        <c:ser>
          <c:idx val="8"/>
          <c:order val="8"/>
          <c:tx>
            <c:strRef>
              <c:f>'FIN2 -72'!$M$117</c:f>
              <c:strCache>
                <c:ptCount val="1"/>
                <c:pt idx="0">
                  <c:v>4096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'FIN2 -72'!$N$108:$T$108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'FIN2 -72'!$N$117:$T$117</c:f>
              <c:numCache>
                <c:formatCode>General</c:formatCode>
                <c:ptCount val="7"/>
                <c:pt idx="0">
                  <c:v>178.64</c:v>
                </c:pt>
                <c:pt idx="1">
                  <c:v>160.46</c:v>
                </c:pt>
                <c:pt idx="2">
                  <c:v>152.72999999999999</c:v>
                </c:pt>
                <c:pt idx="3">
                  <c:v>129.38999999999999</c:v>
                </c:pt>
                <c:pt idx="4">
                  <c:v>88.73</c:v>
                </c:pt>
                <c:pt idx="5">
                  <c:v>51.29</c:v>
                </c:pt>
                <c:pt idx="6">
                  <c:v>15.12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A69-DA4C-AC11-79B147C4C6DA}"/>
            </c:ext>
          </c:extLst>
        </c:ser>
        <c:ser>
          <c:idx val="9"/>
          <c:order val="9"/>
          <c:tx>
            <c:strRef>
              <c:f>'FIN2 -72'!$M$118</c:f>
              <c:strCache>
                <c:ptCount val="1"/>
                <c:pt idx="0">
                  <c:v>LIM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'FIN2 -72'!$N$108:$T$108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'FIN2 -72'!$N$118:$T$118</c:f>
              <c:numCache>
                <c:formatCode>General</c:formatCode>
                <c:ptCount val="7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A69-DA4C-AC11-79B147C4C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8790512"/>
        <c:axId val="726388351"/>
      </c:lineChart>
      <c:catAx>
        <c:axId val="79879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6388351"/>
        <c:crosses val="autoZero"/>
        <c:auto val="1"/>
        <c:lblAlgn val="ctr"/>
        <c:lblOffset val="100"/>
        <c:noMultiLvlLbl val="0"/>
      </c:catAx>
      <c:valAx>
        <c:axId val="72638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879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  <a:r>
              <a:rPr lang="it-IT" baseline="0"/>
              <a:t> GLB - Block Based (n° Threads  - Speedup)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'FIN2 -72'!$AE$109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'FIN2 -72'!$AF$108:$AL$108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'FIN2 -72'!$AF$109:$AL$109</c:f>
              <c:numCache>
                <c:formatCode>General</c:formatCode>
                <c:ptCount val="7"/>
                <c:pt idx="0">
                  <c:v>0.28000000000000003</c:v>
                </c:pt>
                <c:pt idx="1">
                  <c:v>7.0000000000000007E-2</c:v>
                </c:pt>
                <c:pt idx="2">
                  <c:v>0.05</c:v>
                </c:pt>
                <c:pt idx="3">
                  <c:v>0.04</c:v>
                </c:pt>
                <c:pt idx="4">
                  <c:v>0.03</c:v>
                </c:pt>
                <c:pt idx="5">
                  <c:v>0.01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81-864D-99F3-2C0132175217}"/>
            </c:ext>
          </c:extLst>
        </c:ser>
        <c:ser>
          <c:idx val="1"/>
          <c:order val="1"/>
          <c:tx>
            <c:strRef>
              <c:f>'FIN2 -72'!$AE$110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'FIN2 -72'!$AF$108:$AL$108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'FIN2 -72'!$AF$110:$AL$110</c:f>
              <c:numCache>
                <c:formatCode>General</c:formatCode>
                <c:ptCount val="7"/>
                <c:pt idx="0">
                  <c:v>0.62</c:v>
                </c:pt>
                <c:pt idx="1">
                  <c:v>0.25</c:v>
                </c:pt>
                <c:pt idx="2">
                  <c:v>0.17</c:v>
                </c:pt>
                <c:pt idx="3">
                  <c:v>0.12</c:v>
                </c:pt>
                <c:pt idx="4">
                  <c:v>0.09</c:v>
                </c:pt>
                <c:pt idx="5">
                  <c:v>0.04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81-864D-99F3-2C0132175217}"/>
            </c:ext>
          </c:extLst>
        </c:ser>
        <c:ser>
          <c:idx val="2"/>
          <c:order val="2"/>
          <c:tx>
            <c:strRef>
              <c:f>'FIN2 -72'!$AE$111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'FIN2 -72'!$AF$108:$AL$108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'FIN2 -72'!$AF$111:$AL$111</c:f>
              <c:numCache>
                <c:formatCode>General</c:formatCode>
                <c:ptCount val="7"/>
                <c:pt idx="0">
                  <c:v>0.79</c:v>
                </c:pt>
                <c:pt idx="1">
                  <c:v>0.54</c:v>
                </c:pt>
                <c:pt idx="2">
                  <c:v>0.47</c:v>
                </c:pt>
                <c:pt idx="3">
                  <c:v>0.38</c:v>
                </c:pt>
                <c:pt idx="4">
                  <c:v>0.28999999999999998</c:v>
                </c:pt>
                <c:pt idx="5">
                  <c:v>0.14000000000000001</c:v>
                </c:pt>
                <c:pt idx="6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81-864D-99F3-2C0132175217}"/>
            </c:ext>
          </c:extLst>
        </c:ser>
        <c:ser>
          <c:idx val="3"/>
          <c:order val="3"/>
          <c:tx>
            <c:strRef>
              <c:f>'FIN2 -72'!$AE$112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'FIN2 -72'!$AF$108:$AL$108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'FIN2 -72'!$AF$112:$AL$112</c:f>
              <c:numCache>
                <c:formatCode>General</c:formatCode>
                <c:ptCount val="7"/>
                <c:pt idx="0">
                  <c:v>3.13</c:v>
                </c:pt>
                <c:pt idx="1">
                  <c:v>1.7</c:v>
                </c:pt>
                <c:pt idx="2">
                  <c:v>1.71</c:v>
                </c:pt>
                <c:pt idx="3">
                  <c:v>1.45</c:v>
                </c:pt>
                <c:pt idx="4">
                  <c:v>1.17</c:v>
                </c:pt>
                <c:pt idx="5">
                  <c:v>0.61</c:v>
                </c:pt>
                <c:pt idx="6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81-864D-99F3-2C0132175217}"/>
            </c:ext>
          </c:extLst>
        </c:ser>
        <c:ser>
          <c:idx val="4"/>
          <c:order val="4"/>
          <c:tx>
            <c:strRef>
              <c:f>'FIN2 -72'!$AE$113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'FIN2 -72'!$AF$108:$AL$108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'FIN2 -72'!$AF$113:$AL$113</c:f>
              <c:numCache>
                <c:formatCode>General</c:formatCode>
                <c:ptCount val="7"/>
                <c:pt idx="0">
                  <c:v>4.41</c:v>
                </c:pt>
                <c:pt idx="1">
                  <c:v>3.11</c:v>
                </c:pt>
                <c:pt idx="2">
                  <c:v>4.53</c:v>
                </c:pt>
                <c:pt idx="3">
                  <c:v>4.6500000000000004</c:v>
                </c:pt>
                <c:pt idx="4">
                  <c:v>4.25</c:v>
                </c:pt>
                <c:pt idx="5">
                  <c:v>2.4700000000000002</c:v>
                </c:pt>
                <c:pt idx="6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81-864D-99F3-2C0132175217}"/>
            </c:ext>
          </c:extLst>
        </c:ser>
        <c:ser>
          <c:idx val="5"/>
          <c:order val="5"/>
          <c:tx>
            <c:strRef>
              <c:f>'FIN2 -72'!$AE$114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'FIN2 -72'!$AF$108:$AL$108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'FIN2 -72'!$AF$114:$AL$114</c:f>
              <c:numCache>
                <c:formatCode>General</c:formatCode>
                <c:ptCount val="7"/>
                <c:pt idx="0">
                  <c:v>3.29</c:v>
                </c:pt>
                <c:pt idx="1">
                  <c:v>2.5299999999999998</c:v>
                </c:pt>
                <c:pt idx="2">
                  <c:v>4.28</c:v>
                </c:pt>
                <c:pt idx="3">
                  <c:v>5.27</c:v>
                </c:pt>
                <c:pt idx="4">
                  <c:v>6.15</c:v>
                </c:pt>
                <c:pt idx="5">
                  <c:v>4.87</c:v>
                </c:pt>
                <c:pt idx="6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81-864D-99F3-2C0132175217}"/>
            </c:ext>
          </c:extLst>
        </c:ser>
        <c:ser>
          <c:idx val="6"/>
          <c:order val="6"/>
          <c:tx>
            <c:strRef>
              <c:f>'FIN2 -72'!$AE$115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'FIN2 -72'!$AF$108:$AL$108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'FIN2 -72'!$AF$115:$AL$115</c:f>
              <c:numCache>
                <c:formatCode>General</c:formatCode>
                <c:ptCount val="7"/>
                <c:pt idx="0">
                  <c:v>3.17</c:v>
                </c:pt>
                <c:pt idx="1">
                  <c:v>2.3199999999999998</c:v>
                </c:pt>
                <c:pt idx="2">
                  <c:v>4.26</c:v>
                </c:pt>
                <c:pt idx="3">
                  <c:v>5.89</c:v>
                </c:pt>
                <c:pt idx="4">
                  <c:v>9.9</c:v>
                </c:pt>
                <c:pt idx="5">
                  <c:v>10.92</c:v>
                </c:pt>
                <c:pt idx="6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81-864D-99F3-2C0132175217}"/>
            </c:ext>
          </c:extLst>
        </c:ser>
        <c:ser>
          <c:idx val="7"/>
          <c:order val="7"/>
          <c:tx>
            <c:strRef>
              <c:f>'FIN2 -72'!$AE$116</c:f>
              <c:strCache>
                <c:ptCount val="1"/>
                <c:pt idx="0">
                  <c:v>2048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'FIN2 -72'!$AF$108:$AL$108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'FIN2 -72'!$AF$116:$AL$116</c:f>
              <c:numCache>
                <c:formatCode>General</c:formatCode>
                <c:ptCount val="7"/>
                <c:pt idx="0">
                  <c:v>2.1</c:v>
                </c:pt>
                <c:pt idx="1">
                  <c:v>3.29</c:v>
                </c:pt>
                <c:pt idx="2">
                  <c:v>5.75</c:v>
                </c:pt>
                <c:pt idx="3">
                  <c:v>10.119999999999999</c:v>
                </c:pt>
                <c:pt idx="4">
                  <c:v>15.24</c:v>
                </c:pt>
                <c:pt idx="5">
                  <c:v>17.75</c:v>
                </c:pt>
                <c:pt idx="6">
                  <c:v>12.23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081-864D-99F3-2C0132175217}"/>
            </c:ext>
          </c:extLst>
        </c:ser>
        <c:ser>
          <c:idx val="8"/>
          <c:order val="8"/>
          <c:tx>
            <c:strRef>
              <c:f>'FIN2 -72'!$AE$117</c:f>
              <c:strCache>
                <c:ptCount val="1"/>
                <c:pt idx="0">
                  <c:v>4096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'FIN2 -72'!$AF$108:$AL$108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'FIN2 -72'!$AF$117:$AL$117</c:f>
              <c:numCache>
                <c:formatCode>General</c:formatCode>
                <c:ptCount val="7"/>
                <c:pt idx="0">
                  <c:v>1.79</c:v>
                </c:pt>
                <c:pt idx="1">
                  <c:v>3.21</c:v>
                </c:pt>
                <c:pt idx="2">
                  <c:v>6.11</c:v>
                </c:pt>
                <c:pt idx="3">
                  <c:v>10.35</c:v>
                </c:pt>
                <c:pt idx="4">
                  <c:v>14.2</c:v>
                </c:pt>
                <c:pt idx="5">
                  <c:v>16.41</c:v>
                </c:pt>
                <c:pt idx="6">
                  <c:v>9.68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081-864D-99F3-2C0132175217}"/>
            </c:ext>
          </c:extLst>
        </c:ser>
        <c:ser>
          <c:idx val="9"/>
          <c:order val="9"/>
          <c:tx>
            <c:strRef>
              <c:f>'FIN2 -72'!$AE$118</c:f>
              <c:strCache>
                <c:ptCount val="1"/>
                <c:pt idx="0">
                  <c:v>LIM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'FIN2 -72'!$AF$108:$AL$108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'FIN2 -72'!$AF$118:$AL$118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081-864D-99F3-2C0132175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380527"/>
        <c:axId val="1991532736"/>
      </c:lineChart>
      <c:catAx>
        <c:axId val="42038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1532736"/>
        <c:crosses val="autoZero"/>
        <c:auto val="1"/>
        <c:lblAlgn val="ctr"/>
        <c:lblOffset val="100"/>
        <c:noMultiLvlLbl val="0"/>
      </c:catAx>
      <c:valAx>
        <c:axId val="19915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038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 Comparison with Sequential (size - time(s)) [Logarithm</a:t>
            </a:r>
            <a:r>
              <a:rPr lang="it-IT" baseline="0"/>
              <a:t> of 2 Scale y]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'FIN2 -72'!$Y$132</c:f>
              <c:strCache>
                <c:ptCount val="1"/>
                <c:pt idx="0">
                  <c:v>SO0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'FIN2 -72'!$Z$131:$AH$131</c:f>
              <c:strCach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strCache>
            </c:strRef>
          </c:cat>
          <c:val>
            <c:numRef>
              <c:f>'FIN2 -72'!$Z$132:$AH$132</c:f>
              <c:numCache>
                <c:formatCode>General</c:formatCode>
                <c:ptCount val="9"/>
                <c:pt idx="0">
                  <c:v>9.7565400000000004E-7</c:v>
                </c:pt>
                <c:pt idx="1">
                  <c:v>3.17581E-6</c:v>
                </c:pt>
                <c:pt idx="2">
                  <c:v>1.1002645E-5</c:v>
                </c:pt>
                <c:pt idx="3">
                  <c:v>4.8556924000000002E-5</c:v>
                </c:pt>
                <c:pt idx="4">
                  <c:v>2.1909326299999999E-4</c:v>
                </c:pt>
                <c:pt idx="5">
                  <c:v>7.0045329599999998E-4</c:v>
                </c:pt>
                <c:pt idx="6">
                  <c:v>3.1466249379999999E-3</c:v>
                </c:pt>
                <c:pt idx="7">
                  <c:v>2.5994496419999999E-2</c:v>
                </c:pt>
                <c:pt idx="8">
                  <c:v>0.12135990448300001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C9-5F4B-99A2-70BEBD199C5C}"/>
            </c:ext>
          </c:extLst>
        </c:ser>
        <c:ser>
          <c:idx val="1"/>
          <c:order val="1"/>
          <c:tx>
            <c:strRef>
              <c:f>'FIN2 -72'!$Y$133</c:f>
              <c:strCache>
                <c:ptCount val="1"/>
                <c:pt idx="0">
                  <c:v>I2FTV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'FIN2 -72'!$Z$131:$AH$131</c:f>
              <c:strCach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strCache>
            </c:strRef>
          </c:cat>
          <c:val>
            <c:numRef>
              <c:f>'FIN2 -72'!$Z$133:$AH$133</c:f>
              <c:numCache>
                <c:formatCode>General</c:formatCode>
                <c:ptCount val="9"/>
                <c:pt idx="0">
                  <c:v>1.2580310000000001E-6</c:v>
                </c:pt>
                <c:pt idx="1">
                  <c:v>2.8979030000000001E-6</c:v>
                </c:pt>
                <c:pt idx="2">
                  <c:v>7.8782440000000006E-6</c:v>
                </c:pt>
                <c:pt idx="3">
                  <c:v>1.5567243E-5</c:v>
                </c:pt>
                <c:pt idx="4">
                  <c:v>6.2219053999999996E-5</c:v>
                </c:pt>
                <c:pt idx="5">
                  <c:v>1.82874128E-4</c:v>
                </c:pt>
                <c:pt idx="6">
                  <c:v>7.7328048600000001E-4</c:v>
                </c:pt>
                <c:pt idx="7">
                  <c:v>8.9361850169999996E-3</c:v>
                </c:pt>
                <c:pt idx="8">
                  <c:v>4.9933459237000002E-2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C9-5F4B-99A2-70BEBD199C5C}"/>
            </c:ext>
          </c:extLst>
        </c:ser>
        <c:ser>
          <c:idx val="2"/>
          <c:order val="2"/>
          <c:tx>
            <c:strRef>
              <c:f>'FIN2 -72'!$Y$134</c:f>
              <c:strCache>
                <c:ptCount val="1"/>
                <c:pt idx="0">
                  <c:v>I2FUN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'FIN2 -72'!$Z$131:$AH$131</c:f>
              <c:strCach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strCache>
            </c:strRef>
          </c:cat>
          <c:val>
            <c:numRef>
              <c:f>'FIN2 -72'!$Z$134:$AH$134</c:f>
              <c:numCache>
                <c:formatCode>General</c:formatCode>
                <c:ptCount val="9"/>
                <c:pt idx="0">
                  <c:v>9.3691099999999996E-7</c:v>
                </c:pt>
                <c:pt idx="1">
                  <c:v>2.6237220000000002E-6</c:v>
                </c:pt>
                <c:pt idx="2">
                  <c:v>6.8426130000000001E-6</c:v>
                </c:pt>
                <c:pt idx="3">
                  <c:v>1.4868379000000001E-5</c:v>
                </c:pt>
                <c:pt idx="4">
                  <c:v>5.8561191E-5</c:v>
                </c:pt>
                <c:pt idx="5">
                  <c:v>1.6824752100000001E-4</c:v>
                </c:pt>
                <c:pt idx="6">
                  <c:v>7.1358606199999996E-4</c:v>
                </c:pt>
                <c:pt idx="7">
                  <c:v>8.9100867509999994E-3</c:v>
                </c:pt>
                <c:pt idx="8">
                  <c:v>4.891432263E-2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C9-5F4B-99A2-70BEBD199C5C}"/>
            </c:ext>
          </c:extLst>
        </c:ser>
        <c:ser>
          <c:idx val="3"/>
          <c:order val="3"/>
          <c:tx>
            <c:strRef>
              <c:f>'FIN2 -72'!$Y$135</c:f>
              <c:strCache>
                <c:ptCount val="1"/>
                <c:pt idx="0">
                  <c:v>R2FTVFUN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'FIN2 -72'!$Z$131:$AH$131</c:f>
              <c:strCach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strCache>
            </c:strRef>
          </c:cat>
          <c:val>
            <c:numRef>
              <c:f>'FIN2 -72'!$Z$135:$AH$135</c:f>
              <c:numCache>
                <c:formatCode>General</c:formatCode>
                <c:ptCount val="9"/>
                <c:pt idx="0">
                  <c:v>8.5085600000000003E-7</c:v>
                </c:pt>
                <c:pt idx="1">
                  <c:v>2.2143129999999999E-6</c:v>
                </c:pt>
                <c:pt idx="2">
                  <c:v>5.3264200000000001E-6</c:v>
                </c:pt>
                <c:pt idx="3">
                  <c:v>1.7753989E-5</c:v>
                </c:pt>
                <c:pt idx="4">
                  <c:v>6.1485915999999997E-5</c:v>
                </c:pt>
                <c:pt idx="5">
                  <c:v>1.7396174399999999E-4</c:v>
                </c:pt>
                <c:pt idx="6">
                  <c:v>6.7903585699999997E-4</c:v>
                </c:pt>
                <c:pt idx="7">
                  <c:v>8.8701095430000002E-3</c:v>
                </c:pt>
                <c:pt idx="8">
                  <c:v>4.7711993380999997E-2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C9-5F4B-99A2-70BEBD199C5C}"/>
            </c:ext>
          </c:extLst>
        </c:ser>
        <c:ser>
          <c:idx val="4"/>
          <c:order val="4"/>
          <c:tx>
            <c:strRef>
              <c:f>'FIN2 -72'!$Y$136</c:f>
              <c:strCache>
                <c:ptCount val="1"/>
                <c:pt idx="0">
                  <c:v>OMPGLBBB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'FIN2 -72'!$Z$131:$AH$131</c:f>
              <c:strCach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strCache>
            </c:strRef>
          </c:cat>
          <c:val>
            <c:numRef>
              <c:f>'FIN2 -72'!$Z$136:$AH$136</c:f>
              <c:numCache>
                <c:formatCode>General</c:formatCode>
                <c:ptCount val="9"/>
                <c:pt idx="0">
                  <c:v>3.5215169999999999E-6</c:v>
                </c:pt>
                <c:pt idx="1">
                  <c:v>5.1520760000000004E-6</c:v>
                </c:pt>
                <c:pt idx="2">
                  <c:v>1.3871491E-5</c:v>
                </c:pt>
                <c:pt idx="3">
                  <c:v>1.5505403000000001E-5</c:v>
                </c:pt>
                <c:pt idx="4">
                  <c:v>4.9676000999999999E-5</c:v>
                </c:pt>
                <c:pt idx="5">
                  <c:v>2.1305941E-4</c:v>
                </c:pt>
                <c:pt idx="6">
                  <c:v>9.9257156299999995E-4</c:v>
                </c:pt>
                <c:pt idx="7">
                  <c:v>1.2381792814E-2</c:v>
                </c:pt>
                <c:pt idx="8">
                  <c:v>6.7934279144000007E-2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C9-5F4B-99A2-70BEBD199C5C}"/>
            </c:ext>
          </c:extLst>
        </c:ser>
        <c:ser>
          <c:idx val="5"/>
          <c:order val="5"/>
          <c:tx>
            <c:strRef>
              <c:f>'FIN2 -72'!$Y$137</c:f>
              <c:strCache>
                <c:ptCount val="1"/>
                <c:pt idx="0">
                  <c:v>OMPGLBWS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'FIN2 -72'!$Z$131:$AH$131</c:f>
              <c:strCach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strCache>
            </c:strRef>
          </c:cat>
          <c:val>
            <c:numRef>
              <c:f>'FIN2 -72'!$Z$137:$AH$137</c:f>
              <c:numCache>
                <c:formatCode>General</c:formatCode>
                <c:ptCount val="9"/>
                <c:pt idx="0">
                  <c:v>7.1551649999999998E-6</c:v>
                </c:pt>
                <c:pt idx="1">
                  <c:v>6.8333000000000003E-6</c:v>
                </c:pt>
                <c:pt idx="2">
                  <c:v>1.2764335E-5</c:v>
                </c:pt>
                <c:pt idx="3">
                  <c:v>2.6907026999999999E-5</c:v>
                </c:pt>
                <c:pt idx="4">
                  <c:v>9.4605236999999995E-5</c:v>
                </c:pt>
                <c:pt idx="5">
                  <c:v>3.8520246699999999E-4</c:v>
                </c:pt>
                <c:pt idx="6">
                  <c:v>1.580993086E-3</c:v>
                </c:pt>
                <c:pt idx="7">
                  <c:v>2.4441239609999998E-2</c:v>
                </c:pt>
                <c:pt idx="8">
                  <c:v>0.133062611893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C9-5F4B-99A2-70BEBD199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375119"/>
        <c:axId val="669376847"/>
      </c:lineChart>
      <c:catAx>
        <c:axId val="66937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9376847"/>
        <c:crossesAt val="1"/>
        <c:auto val="1"/>
        <c:lblAlgn val="ctr"/>
        <c:lblOffset val="100"/>
        <c:noMultiLvlLbl val="0"/>
      </c:catAx>
      <c:valAx>
        <c:axId val="669376847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937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 Comparison with Sequential (size - speedup)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'FIN2 -72'!$AK$132</c:f>
              <c:strCache>
                <c:ptCount val="1"/>
                <c:pt idx="0">
                  <c:v>I2FTV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'FIN2 -72'!$AL$131:$AT$131</c:f>
              <c:strCach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strCache>
            </c:strRef>
          </c:cat>
          <c:val>
            <c:numRef>
              <c:f>'FIN2 -72'!$AL$132:$AT$132</c:f>
              <c:numCache>
                <c:formatCode>General</c:formatCode>
                <c:ptCount val="9"/>
                <c:pt idx="0">
                  <c:v>0.78</c:v>
                </c:pt>
                <c:pt idx="1">
                  <c:v>1.1000000000000001</c:v>
                </c:pt>
                <c:pt idx="2">
                  <c:v>1.4</c:v>
                </c:pt>
                <c:pt idx="3">
                  <c:v>3.12</c:v>
                </c:pt>
                <c:pt idx="4">
                  <c:v>3.52</c:v>
                </c:pt>
                <c:pt idx="5">
                  <c:v>3.83</c:v>
                </c:pt>
                <c:pt idx="6">
                  <c:v>4.07</c:v>
                </c:pt>
                <c:pt idx="7">
                  <c:v>2.91</c:v>
                </c:pt>
                <c:pt idx="8">
                  <c:v>2.4300000000000002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4-7547-A3EA-38DEB2DCCF30}"/>
            </c:ext>
          </c:extLst>
        </c:ser>
        <c:ser>
          <c:idx val="1"/>
          <c:order val="1"/>
          <c:tx>
            <c:strRef>
              <c:f>'FIN2 -72'!$AK$133</c:f>
              <c:strCache>
                <c:ptCount val="1"/>
                <c:pt idx="0">
                  <c:v>I2FUN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'FIN2 -72'!$AL$131:$AT$131</c:f>
              <c:strCach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strCache>
            </c:strRef>
          </c:cat>
          <c:val>
            <c:numRef>
              <c:f>'FIN2 -72'!$AL$133:$AT$133</c:f>
              <c:numCache>
                <c:formatCode>General</c:formatCode>
                <c:ptCount val="9"/>
                <c:pt idx="0">
                  <c:v>1.04</c:v>
                </c:pt>
                <c:pt idx="1">
                  <c:v>1.21</c:v>
                </c:pt>
                <c:pt idx="2">
                  <c:v>1.61</c:v>
                </c:pt>
                <c:pt idx="3">
                  <c:v>3.27</c:v>
                </c:pt>
                <c:pt idx="4">
                  <c:v>3.74</c:v>
                </c:pt>
                <c:pt idx="5">
                  <c:v>4.16</c:v>
                </c:pt>
                <c:pt idx="6">
                  <c:v>4.41</c:v>
                </c:pt>
                <c:pt idx="7">
                  <c:v>2.92</c:v>
                </c:pt>
                <c:pt idx="8">
                  <c:v>2.48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4-7547-A3EA-38DEB2DCCF30}"/>
            </c:ext>
          </c:extLst>
        </c:ser>
        <c:ser>
          <c:idx val="2"/>
          <c:order val="2"/>
          <c:tx>
            <c:strRef>
              <c:f>'FIN2 -72'!$AK$134</c:f>
              <c:strCache>
                <c:ptCount val="1"/>
                <c:pt idx="0">
                  <c:v>R2FTVFUN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'FIN2 -72'!$AL$131:$AT$131</c:f>
              <c:strCach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strCache>
            </c:strRef>
          </c:cat>
          <c:val>
            <c:numRef>
              <c:f>'FIN2 -72'!$AL$134:$AT$134</c:f>
              <c:numCache>
                <c:formatCode>General</c:formatCode>
                <c:ptCount val="9"/>
                <c:pt idx="0">
                  <c:v>1.1499999999999999</c:v>
                </c:pt>
                <c:pt idx="1">
                  <c:v>1.43</c:v>
                </c:pt>
                <c:pt idx="2">
                  <c:v>2.0699999999999998</c:v>
                </c:pt>
                <c:pt idx="3">
                  <c:v>2.73</c:v>
                </c:pt>
                <c:pt idx="4">
                  <c:v>3.56</c:v>
                </c:pt>
                <c:pt idx="5">
                  <c:v>4.03</c:v>
                </c:pt>
                <c:pt idx="6">
                  <c:v>4.63</c:v>
                </c:pt>
                <c:pt idx="7">
                  <c:v>2.93</c:v>
                </c:pt>
                <c:pt idx="8">
                  <c:v>2.54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94-7547-A3EA-38DEB2DCCF30}"/>
            </c:ext>
          </c:extLst>
        </c:ser>
        <c:ser>
          <c:idx val="3"/>
          <c:order val="3"/>
          <c:tx>
            <c:strRef>
              <c:f>'FIN2 -72'!$AK$135</c:f>
              <c:strCache>
                <c:ptCount val="1"/>
                <c:pt idx="0">
                  <c:v>OMPGLBBB1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'FIN2 -72'!$AL$131:$AT$131</c:f>
              <c:strCach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strCache>
            </c:strRef>
          </c:cat>
          <c:val>
            <c:numRef>
              <c:f>'FIN2 -72'!$AL$135:$AT$135</c:f>
              <c:numCache>
                <c:formatCode>General</c:formatCode>
                <c:ptCount val="9"/>
                <c:pt idx="0">
                  <c:v>0.28000000000000003</c:v>
                </c:pt>
                <c:pt idx="1">
                  <c:v>0.62</c:v>
                </c:pt>
                <c:pt idx="2">
                  <c:v>0.79</c:v>
                </c:pt>
                <c:pt idx="3">
                  <c:v>3.13</c:v>
                </c:pt>
                <c:pt idx="4">
                  <c:v>4.41</c:v>
                </c:pt>
                <c:pt idx="5">
                  <c:v>3.29</c:v>
                </c:pt>
                <c:pt idx="6">
                  <c:v>3.17</c:v>
                </c:pt>
                <c:pt idx="7">
                  <c:v>2.1</c:v>
                </c:pt>
                <c:pt idx="8">
                  <c:v>1.79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94-7547-A3EA-38DEB2DCCF30}"/>
            </c:ext>
          </c:extLst>
        </c:ser>
        <c:ser>
          <c:idx val="4"/>
          <c:order val="4"/>
          <c:tx>
            <c:strRef>
              <c:f>'FIN2 -72'!$AK$136</c:f>
              <c:strCache>
                <c:ptCount val="1"/>
                <c:pt idx="0">
                  <c:v>OMPGLBWS1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'FIN2 -72'!$AL$131:$AT$131</c:f>
              <c:strCach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strCache>
            </c:strRef>
          </c:cat>
          <c:val>
            <c:numRef>
              <c:f>'FIN2 -72'!$AL$136:$AT$136</c:f>
              <c:numCache>
                <c:formatCode>General</c:formatCode>
                <c:ptCount val="9"/>
                <c:pt idx="0">
                  <c:v>0.14000000000000001</c:v>
                </c:pt>
                <c:pt idx="1">
                  <c:v>0.46</c:v>
                </c:pt>
                <c:pt idx="2">
                  <c:v>0.86</c:v>
                </c:pt>
                <c:pt idx="3">
                  <c:v>1.8</c:v>
                </c:pt>
                <c:pt idx="4">
                  <c:v>2.3199999999999998</c:v>
                </c:pt>
                <c:pt idx="5">
                  <c:v>1.82</c:v>
                </c:pt>
                <c:pt idx="6">
                  <c:v>1.99</c:v>
                </c:pt>
                <c:pt idx="7">
                  <c:v>1.06</c:v>
                </c:pt>
                <c:pt idx="8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94-7547-A3EA-38DEB2DCCF30}"/>
            </c:ext>
          </c:extLst>
        </c:ser>
        <c:ser>
          <c:idx val="5"/>
          <c:order val="5"/>
          <c:tx>
            <c:strRef>
              <c:f>'FIN2 -72'!$AK$137</c:f>
              <c:strCache>
                <c:ptCount val="1"/>
                <c:pt idx="0">
                  <c:v>SO0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'FIN2 -72'!$AL$131:$AT$131</c:f>
              <c:strCach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strCache>
            </c:strRef>
          </c:cat>
          <c:val>
            <c:numRef>
              <c:f>'FIN2 -72'!$AL$137:$AT$137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94-7547-A3EA-38DEB2DCC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375119"/>
        <c:axId val="669376847"/>
      </c:lineChart>
      <c:catAx>
        <c:axId val="66937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9376847"/>
        <c:crossesAt val="1"/>
        <c:auto val="1"/>
        <c:lblAlgn val="ctr"/>
        <c:lblOffset val="100"/>
        <c:noMultiLvlLbl val="0"/>
      </c:catAx>
      <c:valAx>
        <c:axId val="66937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937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Efficiency GLB-Block-Based (n° Threads - Efficiency(%))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'FIN3-72'!$M$110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'FIN3-72'!$N$109:$T$109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'FIN3-72'!$N$110:$T$110</c:f>
              <c:numCache>
                <c:formatCode>General</c:formatCode>
                <c:ptCount val="7"/>
                <c:pt idx="0">
                  <c:v>10.029999999999999</c:v>
                </c:pt>
                <c:pt idx="1">
                  <c:v>2.62</c:v>
                </c:pt>
                <c:pt idx="2">
                  <c:v>0.83</c:v>
                </c:pt>
                <c:pt idx="3">
                  <c:v>0.42</c:v>
                </c:pt>
                <c:pt idx="4">
                  <c:v>0.15</c:v>
                </c:pt>
                <c:pt idx="5">
                  <c:v>0.04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0C-5545-B855-DED939903FAC}"/>
            </c:ext>
          </c:extLst>
        </c:ser>
        <c:ser>
          <c:idx val="1"/>
          <c:order val="1"/>
          <c:tx>
            <c:strRef>
              <c:f>'FIN3-72'!$M$111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'FIN3-72'!$N$109:$T$109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'FIN3-72'!$N$111:$T$111</c:f>
              <c:numCache>
                <c:formatCode>General</c:formatCode>
                <c:ptCount val="7"/>
                <c:pt idx="0">
                  <c:v>23.2</c:v>
                </c:pt>
                <c:pt idx="1">
                  <c:v>8.65</c:v>
                </c:pt>
                <c:pt idx="2">
                  <c:v>2.79</c:v>
                </c:pt>
                <c:pt idx="3">
                  <c:v>1.35</c:v>
                </c:pt>
                <c:pt idx="4">
                  <c:v>0.5</c:v>
                </c:pt>
                <c:pt idx="5">
                  <c:v>0.12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0C-5545-B855-DED939903FAC}"/>
            </c:ext>
          </c:extLst>
        </c:ser>
        <c:ser>
          <c:idx val="2"/>
          <c:order val="2"/>
          <c:tx>
            <c:strRef>
              <c:f>'FIN3-72'!$M$112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'FIN3-72'!$N$109:$T$109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'FIN3-72'!$N$112:$T$112</c:f>
              <c:numCache>
                <c:formatCode>General</c:formatCode>
                <c:ptCount val="7"/>
                <c:pt idx="0">
                  <c:v>54</c:v>
                </c:pt>
                <c:pt idx="1">
                  <c:v>23.94</c:v>
                </c:pt>
                <c:pt idx="2">
                  <c:v>8.83</c:v>
                </c:pt>
                <c:pt idx="3">
                  <c:v>4.37</c:v>
                </c:pt>
                <c:pt idx="4">
                  <c:v>1.67</c:v>
                </c:pt>
                <c:pt idx="5">
                  <c:v>0.41</c:v>
                </c:pt>
                <c:pt idx="6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0C-5545-B855-DED939903FAC}"/>
            </c:ext>
          </c:extLst>
        </c:ser>
        <c:ser>
          <c:idx val="3"/>
          <c:order val="3"/>
          <c:tx>
            <c:strRef>
              <c:f>'FIN3-72'!$M$113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'FIN3-72'!$N$109:$T$109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'FIN3-72'!$N$113:$T$113</c:f>
              <c:numCache>
                <c:formatCode>General</c:formatCode>
                <c:ptCount val="7"/>
                <c:pt idx="0">
                  <c:v>248.13</c:v>
                </c:pt>
                <c:pt idx="1">
                  <c:v>81.27</c:v>
                </c:pt>
                <c:pt idx="2">
                  <c:v>39.479999999999997</c:v>
                </c:pt>
                <c:pt idx="3">
                  <c:v>17.2</c:v>
                </c:pt>
                <c:pt idx="4">
                  <c:v>6.85</c:v>
                </c:pt>
                <c:pt idx="5">
                  <c:v>1.73</c:v>
                </c:pt>
                <c:pt idx="6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0C-5545-B855-DED939903FAC}"/>
            </c:ext>
          </c:extLst>
        </c:ser>
        <c:ser>
          <c:idx val="4"/>
          <c:order val="4"/>
          <c:tx>
            <c:strRef>
              <c:f>'FIN3-72'!$M$114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'FIN3-72'!$N$109:$T$109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'FIN3-72'!$N$114:$T$114</c:f>
              <c:numCache>
                <c:formatCode>General</c:formatCode>
                <c:ptCount val="7"/>
                <c:pt idx="0">
                  <c:v>441.19</c:v>
                </c:pt>
                <c:pt idx="1">
                  <c:v>152.87</c:v>
                </c:pt>
                <c:pt idx="2">
                  <c:v>111.16</c:v>
                </c:pt>
                <c:pt idx="3">
                  <c:v>55.73</c:v>
                </c:pt>
                <c:pt idx="4">
                  <c:v>26.29</c:v>
                </c:pt>
                <c:pt idx="5">
                  <c:v>7.55</c:v>
                </c:pt>
                <c:pt idx="6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0C-5545-B855-DED939903FAC}"/>
            </c:ext>
          </c:extLst>
        </c:ser>
        <c:ser>
          <c:idx val="5"/>
          <c:order val="5"/>
          <c:tx>
            <c:strRef>
              <c:f>'FIN3-72'!$M$115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'FIN3-72'!$N$109:$T$109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'FIN3-72'!$N$115:$T$115</c:f>
              <c:numCache>
                <c:formatCode>General</c:formatCode>
                <c:ptCount val="7"/>
                <c:pt idx="0">
                  <c:v>317.04000000000002</c:v>
                </c:pt>
                <c:pt idx="1">
                  <c:v>120.81</c:v>
                </c:pt>
                <c:pt idx="2">
                  <c:v>101.68</c:v>
                </c:pt>
                <c:pt idx="3">
                  <c:v>63.69</c:v>
                </c:pt>
                <c:pt idx="4">
                  <c:v>36.869999999999997</c:v>
                </c:pt>
                <c:pt idx="5">
                  <c:v>13.91</c:v>
                </c:pt>
                <c:pt idx="6">
                  <c:v>1.1299999999999999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0C-5545-B855-DED939903FAC}"/>
            </c:ext>
          </c:extLst>
        </c:ser>
        <c:ser>
          <c:idx val="6"/>
          <c:order val="6"/>
          <c:tx>
            <c:strRef>
              <c:f>'FIN3-72'!$M$116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'FIN3-72'!$N$109:$T$109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'FIN3-72'!$N$116:$T$116</c:f>
              <c:numCache>
                <c:formatCode>General</c:formatCode>
                <c:ptCount val="7"/>
                <c:pt idx="0">
                  <c:v>317.43</c:v>
                </c:pt>
                <c:pt idx="1">
                  <c:v>106.62</c:v>
                </c:pt>
                <c:pt idx="2">
                  <c:v>102.66</c:v>
                </c:pt>
                <c:pt idx="3">
                  <c:v>68.849999999999994</c:v>
                </c:pt>
                <c:pt idx="4">
                  <c:v>55.26</c:v>
                </c:pt>
                <c:pt idx="5">
                  <c:v>28.68</c:v>
                </c:pt>
                <c:pt idx="6">
                  <c:v>4.34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40C-5545-B855-DED939903FAC}"/>
            </c:ext>
          </c:extLst>
        </c:ser>
        <c:ser>
          <c:idx val="7"/>
          <c:order val="7"/>
          <c:tx>
            <c:strRef>
              <c:f>'FIN3-72'!$M$117</c:f>
              <c:strCache>
                <c:ptCount val="1"/>
                <c:pt idx="0">
                  <c:v>2048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'FIN3-72'!$N$109:$T$109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'FIN3-72'!$N$117:$T$117</c:f>
              <c:numCache>
                <c:formatCode>General</c:formatCode>
                <c:ptCount val="7"/>
                <c:pt idx="0">
                  <c:v>207.07</c:v>
                </c:pt>
                <c:pt idx="1">
                  <c:v>159.37</c:v>
                </c:pt>
                <c:pt idx="2">
                  <c:v>140.97999999999999</c:v>
                </c:pt>
                <c:pt idx="3">
                  <c:v>121.4</c:v>
                </c:pt>
                <c:pt idx="4">
                  <c:v>88.11</c:v>
                </c:pt>
                <c:pt idx="5">
                  <c:v>49.09</c:v>
                </c:pt>
                <c:pt idx="6">
                  <c:v>17.84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40C-5545-B855-DED939903FAC}"/>
            </c:ext>
          </c:extLst>
        </c:ser>
        <c:ser>
          <c:idx val="8"/>
          <c:order val="8"/>
          <c:tx>
            <c:strRef>
              <c:f>'FIN3-72'!$M$118</c:f>
              <c:strCache>
                <c:ptCount val="1"/>
                <c:pt idx="0">
                  <c:v>4096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'FIN3-72'!$N$109:$T$109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'FIN3-72'!$N$118:$T$118</c:f>
              <c:numCache>
                <c:formatCode>General</c:formatCode>
                <c:ptCount val="7"/>
                <c:pt idx="0">
                  <c:v>178.99</c:v>
                </c:pt>
                <c:pt idx="1">
                  <c:v>165.97</c:v>
                </c:pt>
                <c:pt idx="2">
                  <c:v>158.57</c:v>
                </c:pt>
                <c:pt idx="3">
                  <c:v>129.65</c:v>
                </c:pt>
                <c:pt idx="4">
                  <c:v>93.37</c:v>
                </c:pt>
                <c:pt idx="5">
                  <c:v>52.47</c:v>
                </c:pt>
                <c:pt idx="6">
                  <c:v>17.97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40C-5545-B855-DED939903FAC}"/>
            </c:ext>
          </c:extLst>
        </c:ser>
        <c:ser>
          <c:idx val="9"/>
          <c:order val="9"/>
          <c:tx>
            <c:strRef>
              <c:f>'FIN3-72'!$M$119</c:f>
              <c:strCache>
                <c:ptCount val="1"/>
                <c:pt idx="0">
                  <c:v>LIM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'FIN3-72'!$N$109:$T$109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'FIN3-72'!$N$119:$T$119</c:f>
              <c:numCache>
                <c:formatCode>General</c:formatCode>
                <c:ptCount val="7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40C-5545-B855-DED939903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8790512"/>
        <c:axId val="726388351"/>
      </c:lineChart>
      <c:catAx>
        <c:axId val="79879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6388351"/>
        <c:crosses val="autoZero"/>
        <c:auto val="1"/>
        <c:lblAlgn val="ctr"/>
        <c:lblOffset val="100"/>
        <c:noMultiLvlLbl val="0"/>
      </c:catAx>
      <c:valAx>
        <c:axId val="72638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879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101600</xdr:colOff>
      <xdr:row>107</xdr:row>
      <xdr:rowOff>76200</xdr:rowOff>
    </xdr:from>
    <xdr:to>
      <xdr:col>29</xdr:col>
      <xdr:colOff>558800</xdr:colOff>
      <xdr:row>130</xdr:row>
      <xdr:rowOff>50800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C811678-39D1-E840-865C-F8A06B8C3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0</xdr:colOff>
      <xdr:row>107</xdr:row>
      <xdr:rowOff>0</xdr:rowOff>
    </xdr:from>
    <xdr:to>
      <xdr:col>50</xdr:col>
      <xdr:colOff>446064</xdr:colOff>
      <xdr:row>131</xdr:row>
      <xdr:rowOff>190558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C00DD03-07B7-2A47-894C-0D0A7D97F9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146</xdr:row>
      <xdr:rowOff>0</xdr:rowOff>
    </xdr:from>
    <xdr:to>
      <xdr:col>31</xdr:col>
      <xdr:colOff>912312</xdr:colOff>
      <xdr:row>163</xdr:row>
      <xdr:rowOff>24806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D5790EB-430B-914B-9951-99B6F1A426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0</xdr:colOff>
      <xdr:row>146</xdr:row>
      <xdr:rowOff>0</xdr:rowOff>
    </xdr:from>
    <xdr:to>
      <xdr:col>54</xdr:col>
      <xdr:colOff>550727</xdr:colOff>
      <xdr:row>163</xdr:row>
      <xdr:rowOff>65180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F37EB72-2EF3-B44F-BA54-6A0E5018AA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0.1138</cdr:x>
      <cdr:y>0.75568</cdr:y>
    </cdr:from>
    <cdr:to>
      <cdr:x>0.91842</cdr:x>
      <cdr:y>0.87954</cdr:y>
    </cdr:to>
    <cdr:sp macro="" textlink="">
      <cdr:nvSpPr>
        <cdr:cNvPr id="2" name="Rettangolo 1">
          <a:extLst xmlns:a="http://schemas.openxmlformats.org/drawingml/2006/main">
            <a:ext uri="{FF2B5EF4-FFF2-40B4-BE49-F238E27FC236}">
              <a16:creationId xmlns:a16="http://schemas.microsoft.com/office/drawing/2014/main" id="{2CF4D4F3-0740-3439-D197-840C32B990E0}"/>
            </a:ext>
          </a:extLst>
        </cdr:cNvPr>
        <cdr:cNvSpPr/>
      </cdr:nvSpPr>
      <cdr:spPr>
        <a:xfrm xmlns:a="http://schemas.openxmlformats.org/drawingml/2006/main">
          <a:off x="898921" y="3466084"/>
          <a:ext cx="6355671" cy="5681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76200">
          <a:solidFill>
            <a:schemeClr val="accent5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62459</xdr:colOff>
      <xdr:row>107</xdr:row>
      <xdr:rowOff>20820</xdr:rowOff>
    </xdr:from>
    <xdr:to>
      <xdr:col>29</xdr:col>
      <xdr:colOff>203282</xdr:colOff>
      <xdr:row>128</xdr:row>
      <xdr:rowOff>205250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DB63566-0666-D145-9B78-5EB46ED9A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1016000</xdr:colOff>
      <xdr:row>106</xdr:row>
      <xdr:rowOff>177801</xdr:rowOff>
    </xdr:from>
    <xdr:to>
      <xdr:col>48</xdr:col>
      <xdr:colOff>245621</xdr:colOff>
      <xdr:row>126</xdr:row>
      <xdr:rowOff>101601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947BBFC-1714-F14D-B74C-0653A2FA9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25400</xdr:colOff>
      <xdr:row>138</xdr:row>
      <xdr:rowOff>127000</xdr:rowOff>
    </xdr:from>
    <xdr:to>
      <xdr:col>33</xdr:col>
      <xdr:colOff>1016000</xdr:colOff>
      <xdr:row>161</xdr:row>
      <xdr:rowOff>152400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293C476-0D4F-2143-AF17-83809855F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0</xdr:colOff>
      <xdr:row>138</xdr:row>
      <xdr:rowOff>0</xdr:rowOff>
    </xdr:from>
    <xdr:to>
      <xdr:col>46</xdr:col>
      <xdr:colOff>0</xdr:colOff>
      <xdr:row>162</xdr:row>
      <xdr:rowOff>152400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3582964-56CC-004F-9B44-B9F1096B8F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0.1138</cdr:x>
      <cdr:y>0.77138</cdr:y>
    </cdr:from>
    <cdr:to>
      <cdr:x>0.91842</cdr:x>
      <cdr:y>0.87954</cdr:y>
    </cdr:to>
    <cdr:sp macro="" textlink="">
      <cdr:nvSpPr>
        <cdr:cNvPr id="2" name="Rettangolo 1">
          <a:extLst xmlns:a="http://schemas.openxmlformats.org/drawingml/2006/main">
            <a:ext uri="{FF2B5EF4-FFF2-40B4-BE49-F238E27FC236}">
              <a16:creationId xmlns:a16="http://schemas.microsoft.com/office/drawing/2014/main" id="{2CF4D4F3-0740-3439-D197-840C32B990E0}"/>
            </a:ext>
          </a:extLst>
        </cdr:cNvPr>
        <cdr:cNvSpPr/>
      </cdr:nvSpPr>
      <cdr:spPr>
        <a:xfrm xmlns:a="http://schemas.openxmlformats.org/drawingml/2006/main">
          <a:off x="912969" y="3440172"/>
          <a:ext cx="6455128" cy="4823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76200">
          <a:solidFill>
            <a:schemeClr val="accent5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108</xdr:row>
      <xdr:rowOff>0</xdr:rowOff>
    </xdr:from>
    <xdr:to>
      <xdr:col>31</xdr:col>
      <xdr:colOff>384486</xdr:colOff>
      <xdr:row>130</xdr:row>
      <xdr:rowOff>6352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B44475C-3AFB-214C-955A-FE0DD2A9C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0</xdr:colOff>
      <xdr:row>108</xdr:row>
      <xdr:rowOff>0</xdr:rowOff>
    </xdr:from>
    <xdr:to>
      <xdr:col>51</xdr:col>
      <xdr:colOff>143900</xdr:colOff>
      <xdr:row>127</xdr:row>
      <xdr:rowOff>155301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94C3179-FDA9-914C-B67C-A6CF4B7007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</xdr:colOff>
      <xdr:row>138</xdr:row>
      <xdr:rowOff>177800</xdr:rowOff>
    </xdr:from>
    <xdr:to>
      <xdr:col>34</xdr:col>
      <xdr:colOff>152401</xdr:colOff>
      <xdr:row>162</xdr:row>
      <xdr:rowOff>106916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0649503-82F7-5945-8B62-FE27F968B4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0</xdr:colOff>
      <xdr:row>139</xdr:row>
      <xdr:rowOff>0</xdr:rowOff>
    </xdr:from>
    <xdr:to>
      <xdr:col>46</xdr:col>
      <xdr:colOff>343195</xdr:colOff>
      <xdr:row>164</xdr:row>
      <xdr:rowOff>34260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410DD7B-5F0D-2B49-BB52-4B20660573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0.1138</cdr:x>
      <cdr:y>0.77138</cdr:y>
    </cdr:from>
    <cdr:to>
      <cdr:x>0.91842</cdr:x>
      <cdr:y>0.87954</cdr:y>
    </cdr:to>
    <cdr:sp macro="" textlink="">
      <cdr:nvSpPr>
        <cdr:cNvPr id="2" name="Rettangolo 1">
          <a:extLst xmlns:a="http://schemas.openxmlformats.org/drawingml/2006/main">
            <a:ext uri="{FF2B5EF4-FFF2-40B4-BE49-F238E27FC236}">
              <a16:creationId xmlns:a16="http://schemas.microsoft.com/office/drawing/2014/main" id="{2CF4D4F3-0740-3439-D197-840C32B990E0}"/>
            </a:ext>
          </a:extLst>
        </cdr:cNvPr>
        <cdr:cNvSpPr/>
      </cdr:nvSpPr>
      <cdr:spPr>
        <a:xfrm xmlns:a="http://schemas.openxmlformats.org/drawingml/2006/main">
          <a:off x="912969" y="3440172"/>
          <a:ext cx="6455128" cy="4823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76200">
          <a:solidFill>
            <a:schemeClr val="accent5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tteogottardelligmail.com/Documents/cluster/LABS/PROJECT/Results%20Summary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tteogottardelligmail.com/Documents/cluster/LABS/PROJECT/Results%20Summary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tteogottardelligmail.com/Documents/cluster/LABS/PROJECT/Results%20Summary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eo Gottardelli" refreshedDate="45625.460265856484" createdVersion="8" refreshedVersion="8" minRefreshableVersion="3" recordCount="1323" xr:uid="{D5AC16AD-4001-8F43-8007-C205676C8FF1}">
  <cacheSource type="worksheet">
    <worksheetSource name="Tabella17" r:id="rId2"/>
  </cacheSource>
  <cacheFields count="11">
    <cacheField name="N°" numFmtId="0">
      <sharedItems containsSemiMixedTypes="0" containsString="0" containsNumber="1" containsInteger="1" minValue="1" maxValue="1323"/>
    </cacheField>
    <cacheField name="Compile" numFmtId="0">
      <sharedItems count="25">
        <s v="SO0"/>
        <s v="I2"/>
        <s v="I2M"/>
        <s v="I2FTV"/>
        <s v="I2FUN"/>
        <s v="I2PLA"/>
        <s v="I2FTVFUN"/>
        <s v="I2FM"/>
        <s v="I2FL"/>
        <s v="I2FA"/>
        <s v="I2DEF"/>
        <s v="R2"/>
        <s v="R2M"/>
        <s v="R2FTV"/>
        <s v="R2FUN"/>
        <s v="R2PLA"/>
        <s v="R2FTVFUN"/>
        <s v="R2FM"/>
        <s v="R2FL"/>
        <s v="R2FA"/>
        <s v="R2DEF"/>
        <s v="OMPLOCWS"/>
        <s v="OMPGLBWS"/>
        <s v="OMPLOCBB"/>
        <s v="OMPGLBBB"/>
      </sharedItems>
    </cacheField>
    <cacheField name="Mode" numFmtId="0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  <cacheField name="Dimension" numFmtId="0">
      <sharedItems containsSemiMixedTypes="0" containsString="0" containsNumber="1" containsInteger="1" minValue="16" maxValue="4096" count="9">
        <n v="16"/>
        <n v="32"/>
        <n v="64"/>
        <n v="128"/>
        <n v="256"/>
        <n v="512"/>
        <n v="1024"/>
        <n v="2048"/>
        <n v="4096"/>
      </sharedItems>
    </cacheField>
    <cacheField name="Test_Mode" numFmtId="0">
      <sharedItems containsSemiMixedTypes="0" containsString="0" containsNumber="1" containsInteger="1" minValue="1" maxValue="3" count="3">
        <n v="1"/>
        <n v="2"/>
        <n v="3"/>
      </sharedItems>
    </cacheField>
    <cacheField name="Samples" numFmtId="0">
      <sharedItems containsSemiMixedTypes="0" containsString="0" containsNumber="1" containsInteger="1" minValue="25" maxValue="25"/>
    </cacheField>
    <cacheField name="Threads" numFmtId="0">
      <sharedItems containsSemiMixedTypes="0" containsString="0" containsNumber="1" containsInteger="1" minValue="1" maxValue="64" count="7">
        <n v="1"/>
        <n v="2"/>
        <n v="4"/>
        <n v="8"/>
        <n v="16"/>
        <n v="32"/>
        <n v="64"/>
      </sharedItems>
    </cacheField>
    <cacheField name="Avg_Time(s)" numFmtId="164">
      <sharedItems containsSemiMixedTypes="0" containsString="0" containsNumber="1" minValue="8.5756199999999996E-7" maxValue="0.20041565150000001"/>
    </cacheField>
    <cacheField name="Seq_time(s)" numFmtId="164">
      <sharedItems containsSemiMixedTypes="0" containsString="0" containsNumber="1" minValue="9.6634000000000001E-7" maxValue="0.20041565150000001"/>
    </cacheField>
    <cacheField name="Speedup" numFmtId="2">
      <sharedItems containsSemiMixedTypes="0" containsString="0" containsNumber="1" minValue="0" maxValue="21.13"/>
    </cacheField>
    <cacheField name="Efficiency" numFmtId="2">
      <sharedItems containsSemiMixedTypes="0" containsString="0" containsNumber="1" minValue="0" maxValue="773.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eo Gottardelli" refreshedDate="45625.481056018521" createdVersion="8" refreshedVersion="8" minRefreshableVersion="3" recordCount="1323" xr:uid="{1D97F024-25DB-B347-9221-1129F1DBF01F}">
  <cacheSource type="worksheet">
    <worksheetSource name="Tabella29" r:id="rId2"/>
  </cacheSource>
  <cacheFields count="11">
    <cacheField name="N°" numFmtId="0">
      <sharedItems containsSemiMixedTypes="0" containsString="0" containsNumber="1" containsInteger="1" minValue="1" maxValue="1323"/>
    </cacheField>
    <cacheField name="Compile" numFmtId="0">
      <sharedItems count="25">
        <s v="SO0"/>
        <s v="I2"/>
        <s v="I2M"/>
        <s v="I2FTV"/>
        <s v="I2FUN"/>
        <s v="I2PLA"/>
        <s v="I2FTVFUN"/>
        <s v="I2FM"/>
        <s v="I2FL"/>
        <s v="I2FA"/>
        <s v="I2DEF"/>
        <s v="R2"/>
        <s v="R2M"/>
        <s v="R2FTV"/>
        <s v="R2FUN"/>
        <s v="R2PLA"/>
        <s v="R2FTVFUN"/>
        <s v="R2FM"/>
        <s v="R2FL"/>
        <s v="R2FA"/>
        <s v="R2DEF"/>
        <s v="OMPLOCWS"/>
        <s v="OMPGLBWS"/>
        <s v="OMPLOCBB"/>
        <s v="OMPGLBBB"/>
      </sharedItems>
    </cacheField>
    <cacheField name="Mode" numFmtId="0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  <cacheField name="Dimension" numFmtId="0">
      <sharedItems containsSemiMixedTypes="0" containsString="0" containsNumber="1" containsInteger="1" minValue="16" maxValue="4096" count="9">
        <n v="16"/>
        <n v="32"/>
        <n v="64"/>
        <n v="128"/>
        <n v="256"/>
        <n v="512"/>
        <n v="1024"/>
        <n v="2048"/>
        <n v="4096"/>
      </sharedItems>
    </cacheField>
    <cacheField name="Test_Mode" numFmtId="0">
      <sharedItems containsSemiMixedTypes="0" containsString="0" containsNumber="1" containsInteger="1" minValue="1" maxValue="3" count="3">
        <n v="1"/>
        <n v="2"/>
        <n v="3"/>
      </sharedItems>
    </cacheField>
    <cacheField name="Samples" numFmtId="0">
      <sharedItems containsSemiMixedTypes="0" containsString="0" containsNumber="1" containsInteger="1" minValue="25" maxValue="25"/>
    </cacheField>
    <cacheField name="Threads" numFmtId="0">
      <sharedItems containsSemiMixedTypes="0" containsString="0" containsNumber="1" containsInteger="1" minValue="1" maxValue="64" count="7">
        <n v="1"/>
        <n v="2"/>
        <n v="4"/>
        <n v="8"/>
        <n v="16"/>
        <n v="32"/>
        <n v="64"/>
      </sharedItems>
    </cacheField>
    <cacheField name="Avg_Time(s)" numFmtId="164">
      <sharedItems containsSemiMixedTypes="0" containsString="0" containsNumber="1" minValue="6.6198399999999995E-7" maxValue="0.24870740100700001"/>
    </cacheField>
    <cacheField name="Seq_time(s)" numFmtId="164">
      <sharedItems containsSemiMixedTypes="0" containsString="0" containsNumber="1" minValue="9.7565400000000004E-7" maxValue="0.24870740100700001"/>
    </cacheField>
    <cacheField name="Speedup" numFmtId="2">
      <sharedItems containsSemiMixedTypes="0" containsString="0" containsNumber="1" minValue="0" maxValue="24.48"/>
    </cacheField>
    <cacheField name="Efficiency" numFmtId="2">
      <sharedItems containsSemiMixedTypes="0" containsString="0" containsNumber="1" minValue="0" maxValue="721.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eo Gottardelli" refreshedDate="45625.506179745367" createdVersion="8" refreshedVersion="8" minRefreshableVersion="3" recordCount="1323" xr:uid="{A895131E-AE4B-9C41-9D59-C7C3E35703E8}">
  <cacheSource type="worksheet">
    <worksheetSource name="Tabella31" r:id="rId2"/>
  </cacheSource>
  <cacheFields count="11">
    <cacheField name="N°" numFmtId="0">
      <sharedItems containsSemiMixedTypes="0" containsString="0" containsNumber="1" containsInteger="1" minValue="1" maxValue="1323"/>
    </cacheField>
    <cacheField name="Compile" numFmtId="0">
      <sharedItems count="25">
        <s v="SO0"/>
        <s v="I2"/>
        <s v="I2M"/>
        <s v="I2FTV"/>
        <s v="I2FUN"/>
        <s v="I2PLA"/>
        <s v="I2FTVFUN"/>
        <s v="I2FM"/>
        <s v="I2FL"/>
        <s v="I2FA"/>
        <s v="I2DEF"/>
        <s v="R2"/>
        <s v="R2M"/>
        <s v="R2FTV"/>
        <s v="R2FUN"/>
        <s v="R2PLA"/>
        <s v="R2FTVFUN"/>
        <s v="R2FM"/>
        <s v="R2FL"/>
        <s v="R2FA"/>
        <s v="R2DEF"/>
        <s v="OMPLOCWS"/>
        <s v="OMPGLBWS"/>
        <s v="OMPLOCBB"/>
        <s v="OMPGLBBB"/>
      </sharedItems>
    </cacheField>
    <cacheField name="Mode" numFmtId="0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  <cacheField name="Dimension" numFmtId="0">
      <sharedItems containsSemiMixedTypes="0" containsString="0" containsNumber="1" containsInteger="1" minValue="16" maxValue="4096" count="9">
        <n v="16"/>
        <n v="32"/>
        <n v="64"/>
        <n v="128"/>
        <n v="256"/>
        <n v="512"/>
        <n v="1024"/>
        <n v="2048"/>
        <n v="4096"/>
      </sharedItems>
    </cacheField>
    <cacheField name="Test_Mode" numFmtId="0">
      <sharedItems containsSemiMixedTypes="0" containsString="0" containsNumber="1" containsInteger="1" minValue="1" maxValue="3" count="3">
        <n v="1"/>
        <n v="2"/>
        <n v="3"/>
      </sharedItems>
    </cacheField>
    <cacheField name="Samples" numFmtId="0">
      <sharedItems containsSemiMixedTypes="0" containsString="0" containsNumber="1" containsInteger="1" minValue="25" maxValue="25"/>
    </cacheField>
    <cacheField name="Threads" numFmtId="0">
      <sharedItems containsSemiMixedTypes="0" containsString="0" containsNumber="1" containsInteger="1" minValue="1" maxValue="64" count="7">
        <n v="1"/>
        <n v="2"/>
        <n v="4"/>
        <n v="8"/>
        <n v="16"/>
        <n v="32"/>
        <n v="64"/>
      </sharedItems>
    </cacheField>
    <cacheField name="Avg_Time(s)" numFmtId="164">
      <sharedItems containsSemiMixedTypes="0" containsString="0" containsNumber="1" minValue="8.6128699999999998E-7" maxValue="0.24648236706900001"/>
    </cacheField>
    <cacheField name="Seq_time(s)" numFmtId="164">
      <sharedItems containsSemiMixedTypes="0" containsString="0" containsNumber="1" minValue="9.7677099999999995E-7" maxValue="0.24648236706900001"/>
    </cacheField>
    <cacheField name="Speedup" numFmtId="2">
      <sharedItems containsSemiMixedTypes="0" containsString="0" containsNumber="1" minValue="0" maxValue="25.94"/>
    </cacheField>
    <cacheField name="Efficiency" numFmtId="2">
      <sharedItems containsSemiMixedTypes="0" containsString="0" containsNumber="1" minValue="0" maxValue="725.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3">
  <r>
    <n v="1"/>
    <x v="0"/>
    <x v="0"/>
    <x v="0"/>
    <x v="0"/>
    <n v="25"/>
    <x v="0"/>
    <n v="9.6634000000000001E-7"/>
    <n v="9.6634000000000001E-7"/>
    <n v="1"/>
    <n v="100"/>
  </r>
  <r>
    <n v="2"/>
    <x v="0"/>
    <x v="0"/>
    <x v="1"/>
    <x v="0"/>
    <n v="25"/>
    <x v="0"/>
    <n v="3.2477080000000001E-6"/>
    <n v="3.2477080000000001E-6"/>
    <n v="1"/>
    <n v="100"/>
  </r>
  <r>
    <n v="3"/>
    <x v="0"/>
    <x v="0"/>
    <x v="2"/>
    <x v="0"/>
    <n v="25"/>
    <x v="0"/>
    <n v="1.0850281E-5"/>
    <n v="1.0850281E-5"/>
    <n v="1"/>
    <n v="100"/>
  </r>
  <r>
    <n v="4"/>
    <x v="0"/>
    <x v="0"/>
    <x v="3"/>
    <x v="0"/>
    <n v="25"/>
    <x v="0"/>
    <n v="4.7516823000000002E-5"/>
    <n v="4.7516823000000002E-5"/>
    <n v="1"/>
    <n v="100"/>
  </r>
  <r>
    <n v="5"/>
    <x v="0"/>
    <x v="0"/>
    <x v="4"/>
    <x v="0"/>
    <n v="25"/>
    <x v="0"/>
    <n v="2.18994915E-4"/>
    <n v="2.18994915E-4"/>
    <n v="1"/>
    <n v="100"/>
  </r>
  <r>
    <n v="6"/>
    <x v="0"/>
    <x v="0"/>
    <x v="5"/>
    <x v="0"/>
    <n v="25"/>
    <x v="0"/>
    <n v="6.6400244799999996E-4"/>
    <n v="6.6400244799999996E-4"/>
    <n v="1"/>
    <n v="100"/>
  </r>
  <r>
    <n v="7"/>
    <x v="0"/>
    <x v="0"/>
    <x v="6"/>
    <x v="0"/>
    <n v="25"/>
    <x v="0"/>
    <n v="3.063218296E-3"/>
    <n v="3.063218296E-3"/>
    <n v="1"/>
    <n v="100"/>
  </r>
  <r>
    <n v="8"/>
    <x v="0"/>
    <x v="0"/>
    <x v="7"/>
    <x v="0"/>
    <n v="25"/>
    <x v="0"/>
    <n v="2.5305599719E-2"/>
    <n v="2.5305599719E-2"/>
    <n v="1"/>
    <n v="100"/>
  </r>
  <r>
    <n v="9"/>
    <x v="0"/>
    <x v="0"/>
    <x v="8"/>
    <x v="0"/>
    <n v="25"/>
    <x v="0"/>
    <n v="0.121311741322"/>
    <n v="0.121311741322"/>
    <n v="1"/>
    <n v="100"/>
  </r>
  <r>
    <n v="10"/>
    <x v="1"/>
    <x v="1"/>
    <x v="0"/>
    <x v="0"/>
    <n v="25"/>
    <x v="0"/>
    <n v="1.3351440000000001E-6"/>
    <n v="9.6634000000000001E-7"/>
    <n v="0.72"/>
    <n v="72.38"/>
  </r>
  <r>
    <n v="11"/>
    <x v="1"/>
    <x v="1"/>
    <x v="1"/>
    <x v="0"/>
    <n v="25"/>
    <x v="0"/>
    <n v="3.3393500000000001E-6"/>
    <n v="3.2477080000000001E-6"/>
    <n v="0.97"/>
    <n v="97.26"/>
  </r>
  <r>
    <n v="12"/>
    <x v="1"/>
    <x v="1"/>
    <x v="2"/>
    <x v="0"/>
    <n v="25"/>
    <x v="0"/>
    <n v="8.9228149999999997E-6"/>
    <n v="1.0850281E-5"/>
    <n v="1.22"/>
    <n v="121.6"/>
  </r>
  <r>
    <n v="13"/>
    <x v="1"/>
    <x v="1"/>
    <x v="3"/>
    <x v="0"/>
    <n v="25"/>
    <x v="0"/>
    <n v="1.4602393E-5"/>
    <n v="4.7516823000000002E-5"/>
    <n v="3.25"/>
    <n v="325.39999999999998"/>
  </r>
  <r>
    <n v="14"/>
    <x v="1"/>
    <x v="1"/>
    <x v="4"/>
    <x v="0"/>
    <n v="25"/>
    <x v="0"/>
    <n v="6.5444409999999994E-5"/>
    <n v="2.18994915E-4"/>
    <n v="3.35"/>
    <n v="334.63"/>
  </r>
  <r>
    <n v="15"/>
    <x v="1"/>
    <x v="1"/>
    <x v="5"/>
    <x v="0"/>
    <n v="25"/>
    <x v="0"/>
    <n v="1.9065886699999999E-4"/>
    <n v="6.6400244799999996E-4"/>
    <n v="3.48"/>
    <n v="348.27"/>
  </r>
  <r>
    <n v="16"/>
    <x v="1"/>
    <x v="1"/>
    <x v="6"/>
    <x v="0"/>
    <n v="25"/>
    <x v="0"/>
    <n v="7.8921392599999997E-4"/>
    <n v="3.063218296E-3"/>
    <n v="3.88"/>
    <n v="388.14"/>
  </r>
  <r>
    <n v="17"/>
    <x v="1"/>
    <x v="1"/>
    <x v="7"/>
    <x v="0"/>
    <n v="25"/>
    <x v="0"/>
    <n v="8.4020577370000002E-3"/>
    <n v="2.5305599719E-2"/>
    <n v="3.01"/>
    <n v="301.18"/>
  </r>
  <r>
    <n v="18"/>
    <x v="1"/>
    <x v="1"/>
    <x v="8"/>
    <x v="0"/>
    <n v="25"/>
    <x v="0"/>
    <n v="4.5936899631999997E-2"/>
    <n v="0.121311741322"/>
    <n v="2.64"/>
    <n v="264.08"/>
  </r>
  <r>
    <n v="19"/>
    <x v="2"/>
    <x v="1"/>
    <x v="0"/>
    <x v="0"/>
    <n v="25"/>
    <x v="0"/>
    <n v="1.1958179999999999E-6"/>
    <n v="9.6634000000000001E-7"/>
    <n v="0.81"/>
    <n v="80.81"/>
  </r>
  <r>
    <n v="20"/>
    <x v="2"/>
    <x v="1"/>
    <x v="1"/>
    <x v="0"/>
    <n v="25"/>
    <x v="0"/>
    <n v="3.2775099999999998E-6"/>
    <n v="3.2477080000000001E-6"/>
    <n v="0.99"/>
    <n v="99.09"/>
  </r>
  <r>
    <n v="21"/>
    <x v="2"/>
    <x v="1"/>
    <x v="2"/>
    <x v="0"/>
    <n v="25"/>
    <x v="0"/>
    <n v="9.8139049999999997E-6"/>
    <n v="1.0850281E-5"/>
    <n v="1.1100000000000001"/>
    <n v="110.56"/>
  </r>
  <r>
    <n v="22"/>
    <x v="2"/>
    <x v="1"/>
    <x v="3"/>
    <x v="0"/>
    <n v="25"/>
    <x v="0"/>
    <n v="1.4974177E-5"/>
    <n v="4.7516823000000002E-5"/>
    <n v="3.17"/>
    <n v="317.33"/>
  </r>
  <r>
    <n v="23"/>
    <x v="2"/>
    <x v="1"/>
    <x v="4"/>
    <x v="0"/>
    <n v="25"/>
    <x v="0"/>
    <n v="6.2285364E-5"/>
    <n v="2.18994915E-4"/>
    <n v="3.52"/>
    <n v="351.6"/>
  </r>
  <r>
    <n v="24"/>
    <x v="2"/>
    <x v="1"/>
    <x v="5"/>
    <x v="0"/>
    <n v="25"/>
    <x v="0"/>
    <n v="1.8971413400000001E-4"/>
    <n v="6.6400244799999996E-4"/>
    <n v="3.5"/>
    <n v="350"/>
  </r>
  <r>
    <n v="25"/>
    <x v="2"/>
    <x v="1"/>
    <x v="6"/>
    <x v="0"/>
    <n v="25"/>
    <x v="0"/>
    <n v="7.9806372500000004E-4"/>
    <n v="3.063218296E-3"/>
    <n v="3.84"/>
    <n v="383.83"/>
  </r>
  <r>
    <n v="26"/>
    <x v="2"/>
    <x v="1"/>
    <x v="7"/>
    <x v="0"/>
    <n v="25"/>
    <x v="0"/>
    <n v="8.4408044820000003E-3"/>
    <n v="2.5305599719E-2"/>
    <n v="3"/>
    <n v="299.8"/>
  </r>
  <r>
    <n v="27"/>
    <x v="2"/>
    <x v="1"/>
    <x v="8"/>
    <x v="0"/>
    <n v="25"/>
    <x v="0"/>
    <n v="4.6013029665000003E-2"/>
    <n v="0.121311741322"/>
    <n v="2.64"/>
    <n v="263.64999999999998"/>
  </r>
  <r>
    <n v="28"/>
    <x v="3"/>
    <x v="1"/>
    <x v="0"/>
    <x v="0"/>
    <n v="25"/>
    <x v="0"/>
    <n v="1.282245E-6"/>
    <n v="9.6634000000000001E-7"/>
    <n v="0.75"/>
    <n v="75.36"/>
  </r>
  <r>
    <n v="29"/>
    <x v="3"/>
    <x v="1"/>
    <x v="1"/>
    <x v="0"/>
    <n v="25"/>
    <x v="0"/>
    <n v="3.361702E-6"/>
    <n v="3.2477080000000001E-6"/>
    <n v="0.97"/>
    <n v="96.61"/>
  </r>
  <r>
    <n v="30"/>
    <x v="3"/>
    <x v="1"/>
    <x v="2"/>
    <x v="0"/>
    <n v="25"/>
    <x v="0"/>
    <n v="1.0181963000000001E-5"/>
    <n v="1.0850281E-5"/>
    <n v="1.07"/>
    <n v="106.56"/>
  </r>
  <r>
    <n v="31"/>
    <x v="3"/>
    <x v="1"/>
    <x v="3"/>
    <x v="0"/>
    <n v="25"/>
    <x v="0"/>
    <n v="1.8216669999999999E-5"/>
    <n v="4.7516823000000002E-5"/>
    <n v="2.61"/>
    <n v="260.83999999999997"/>
  </r>
  <r>
    <n v="32"/>
    <x v="3"/>
    <x v="1"/>
    <x v="4"/>
    <x v="0"/>
    <n v="25"/>
    <x v="0"/>
    <n v="6.7272037000000004E-5"/>
    <n v="2.18994915E-4"/>
    <n v="3.26"/>
    <n v="325.54000000000002"/>
  </r>
  <r>
    <n v="33"/>
    <x v="3"/>
    <x v="1"/>
    <x v="5"/>
    <x v="0"/>
    <n v="25"/>
    <x v="0"/>
    <n v="1.9109696100000001E-4"/>
    <n v="6.6400244799999996E-4"/>
    <n v="3.47"/>
    <n v="347.47"/>
  </r>
  <r>
    <n v="34"/>
    <x v="3"/>
    <x v="1"/>
    <x v="6"/>
    <x v="0"/>
    <n v="25"/>
    <x v="0"/>
    <n v="7.9919472299999996E-4"/>
    <n v="3.063218296E-3"/>
    <n v="3.83"/>
    <n v="383.29"/>
  </r>
  <r>
    <n v="35"/>
    <x v="3"/>
    <x v="1"/>
    <x v="7"/>
    <x v="0"/>
    <n v="25"/>
    <x v="0"/>
    <n v="8.4425970910000005E-3"/>
    <n v="2.5305599719E-2"/>
    <n v="3"/>
    <n v="299.74"/>
  </r>
  <r>
    <n v="36"/>
    <x v="3"/>
    <x v="1"/>
    <x v="8"/>
    <x v="0"/>
    <n v="25"/>
    <x v="0"/>
    <n v="4.6109339595E-2"/>
    <n v="0.121311741322"/>
    <n v="2.63"/>
    <n v="263.10000000000002"/>
  </r>
  <r>
    <n v="37"/>
    <x v="4"/>
    <x v="1"/>
    <x v="0"/>
    <x v="0"/>
    <n v="25"/>
    <x v="0"/>
    <n v="1.2911860000000001E-6"/>
    <n v="9.6634000000000001E-7"/>
    <n v="0.75"/>
    <n v="74.84"/>
  </r>
  <r>
    <n v="38"/>
    <x v="4"/>
    <x v="1"/>
    <x v="1"/>
    <x v="0"/>
    <n v="25"/>
    <x v="0"/>
    <n v="2.9854479999999999E-6"/>
    <n v="3.2477080000000001E-6"/>
    <n v="1.0900000000000001"/>
    <n v="108.78"/>
  </r>
  <r>
    <n v="39"/>
    <x v="4"/>
    <x v="1"/>
    <x v="2"/>
    <x v="0"/>
    <n v="25"/>
    <x v="0"/>
    <n v="8.6888670000000005E-6"/>
    <n v="1.0850281E-5"/>
    <n v="1.25"/>
    <n v="124.88"/>
  </r>
  <r>
    <n v="40"/>
    <x v="4"/>
    <x v="1"/>
    <x v="3"/>
    <x v="0"/>
    <n v="25"/>
    <x v="0"/>
    <n v="1.3516098E-5"/>
    <n v="4.7516823000000002E-5"/>
    <n v="3.52"/>
    <n v="351.56"/>
  </r>
  <r>
    <n v="41"/>
    <x v="4"/>
    <x v="1"/>
    <x v="4"/>
    <x v="0"/>
    <n v="25"/>
    <x v="0"/>
    <n v="6.3294917000000003E-5"/>
    <n v="2.18994915E-4"/>
    <n v="3.46"/>
    <n v="345.99"/>
  </r>
  <r>
    <n v="42"/>
    <x v="4"/>
    <x v="1"/>
    <x v="5"/>
    <x v="0"/>
    <n v="25"/>
    <x v="0"/>
    <n v="1.75745785E-4"/>
    <n v="6.6400244799999996E-4"/>
    <n v="3.78"/>
    <n v="377.82"/>
  </r>
  <r>
    <n v="43"/>
    <x v="4"/>
    <x v="1"/>
    <x v="6"/>
    <x v="0"/>
    <n v="25"/>
    <x v="0"/>
    <n v="7.2968825699999999E-4"/>
    <n v="3.063218296E-3"/>
    <n v="4.2"/>
    <n v="419.8"/>
  </r>
  <r>
    <n v="44"/>
    <x v="4"/>
    <x v="1"/>
    <x v="7"/>
    <x v="0"/>
    <n v="25"/>
    <x v="0"/>
    <n v="8.2489199940000008E-3"/>
    <n v="2.5305599719E-2"/>
    <n v="3.07"/>
    <n v="306.77"/>
  </r>
  <r>
    <n v="45"/>
    <x v="4"/>
    <x v="1"/>
    <x v="8"/>
    <x v="0"/>
    <n v="25"/>
    <x v="0"/>
    <n v="4.5101276784999998E-2"/>
    <n v="0.121311741322"/>
    <n v="2.69"/>
    <n v="268.98"/>
  </r>
  <r>
    <n v="46"/>
    <x v="5"/>
    <x v="1"/>
    <x v="0"/>
    <x v="0"/>
    <n v="25"/>
    <x v="0"/>
    <n v="1.362711E-6"/>
    <n v="9.6634000000000001E-7"/>
    <n v="0.71"/>
    <n v="70.91"/>
  </r>
  <r>
    <n v="47"/>
    <x v="5"/>
    <x v="1"/>
    <x v="1"/>
    <x v="0"/>
    <n v="25"/>
    <x v="0"/>
    <n v="3.3929939999999998E-6"/>
    <n v="3.2477080000000001E-6"/>
    <n v="0.96"/>
    <n v="95.72"/>
  </r>
  <r>
    <n v="48"/>
    <x v="5"/>
    <x v="1"/>
    <x v="2"/>
    <x v="0"/>
    <n v="25"/>
    <x v="0"/>
    <n v="9.6671279999999992E-6"/>
    <n v="1.0850281E-5"/>
    <n v="1.1200000000000001"/>
    <n v="112.24"/>
  </r>
  <r>
    <n v="49"/>
    <x v="5"/>
    <x v="1"/>
    <x v="3"/>
    <x v="0"/>
    <n v="25"/>
    <x v="0"/>
    <n v="1.5778095E-5"/>
    <n v="4.7516823000000002E-5"/>
    <n v="3.01"/>
    <n v="301.16000000000003"/>
  </r>
  <r>
    <n v="50"/>
    <x v="5"/>
    <x v="1"/>
    <x v="4"/>
    <x v="0"/>
    <n v="25"/>
    <x v="0"/>
    <n v="6.7383796000000006E-5"/>
    <n v="2.18994915E-4"/>
    <n v="3.25"/>
    <n v="325"/>
  </r>
  <r>
    <n v="51"/>
    <x v="5"/>
    <x v="1"/>
    <x v="5"/>
    <x v="0"/>
    <n v="25"/>
    <x v="0"/>
    <n v="1.8998309999999999E-4"/>
    <n v="6.6400244799999996E-4"/>
    <n v="3.5"/>
    <n v="349.51"/>
  </r>
  <r>
    <n v="52"/>
    <x v="5"/>
    <x v="1"/>
    <x v="6"/>
    <x v="0"/>
    <n v="25"/>
    <x v="0"/>
    <n v="8.0199837699999996E-4"/>
    <n v="3.063218296E-3"/>
    <n v="3.82"/>
    <n v="381.95"/>
  </r>
  <r>
    <n v="53"/>
    <x v="5"/>
    <x v="1"/>
    <x v="7"/>
    <x v="0"/>
    <n v="25"/>
    <x v="0"/>
    <n v="8.4397390479999997E-3"/>
    <n v="2.5305599719E-2"/>
    <n v="3"/>
    <n v="299.83999999999997"/>
  </r>
  <r>
    <n v="54"/>
    <x v="5"/>
    <x v="1"/>
    <x v="8"/>
    <x v="0"/>
    <n v="25"/>
    <x v="0"/>
    <n v="4.5980406553000001E-2"/>
    <n v="0.121311741322"/>
    <n v="2.64"/>
    <n v="263.83"/>
  </r>
  <r>
    <n v="55"/>
    <x v="6"/>
    <x v="1"/>
    <x v="0"/>
    <x v="0"/>
    <n v="25"/>
    <x v="0"/>
    <n v="1.350045E-6"/>
    <n v="9.6634000000000001E-7"/>
    <n v="0.72"/>
    <n v="71.58"/>
  </r>
  <r>
    <n v="56"/>
    <x v="6"/>
    <x v="1"/>
    <x v="1"/>
    <x v="0"/>
    <n v="25"/>
    <x v="0"/>
    <n v="2.94596E-6"/>
    <n v="3.2477080000000001E-6"/>
    <n v="1.1000000000000001"/>
    <n v="110.24"/>
  </r>
  <r>
    <n v="57"/>
    <x v="6"/>
    <x v="1"/>
    <x v="2"/>
    <x v="0"/>
    <n v="25"/>
    <x v="0"/>
    <n v="8.6076560000000002E-6"/>
    <n v="1.0850281E-5"/>
    <n v="1.26"/>
    <n v="126.05"/>
  </r>
  <r>
    <n v="58"/>
    <x v="6"/>
    <x v="1"/>
    <x v="3"/>
    <x v="0"/>
    <n v="25"/>
    <x v="0"/>
    <n v="1.5019624999999999E-5"/>
    <n v="4.7516823000000002E-5"/>
    <n v="3.16"/>
    <n v="316.36"/>
  </r>
  <r>
    <n v="59"/>
    <x v="6"/>
    <x v="1"/>
    <x v="4"/>
    <x v="0"/>
    <n v="25"/>
    <x v="0"/>
    <n v="6.3233823000000001E-5"/>
    <n v="2.18994915E-4"/>
    <n v="3.46"/>
    <n v="346.33"/>
  </r>
  <r>
    <n v="60"/>
    <x v="6"/>
    <x v="1"/>
    <x v="5"/>
    <x v="0"/>
    <n v="25"/>
    <x v="0"/>
    <n v="1.74947828E-4"/>
    <n v="6.6400244799999996E-4"/>
    <n v="3.8"/>
    <n v="379.54"/>
  </r>
  <r>
    <n v="61"/>
    <x v="6"/>
    <x v="1"/>
    <x v="6"/>
    <x v="0"/>
    <n v="25"/>
    <x v="0"/>
    <n v="7.3853209600000002E-4"/>
    <n v="3.063218296E-3"/>
    <n v="4.1500000000000004"/>
    <n v="414.77"/>
  </r>
  <r>
    <n v="62"/>
    <x v="6"/>
    <x v="1"/>
    <x v="7"/>
    <x v="0"/>
    <n v="25"/>
    <x v="0"/>
    <n v="8.3193600180000004E-3"/>
    <n v="2.5305599719E-2"/>
    <n v="3.04"/>
    <n v="304.18"/>
  </r>
  <r>
    <n v="63"/>
    <x v="6"/>
    <x v="1"/>
    <x v="8"/>
    <x v="0"/>
    <n v="25"/>
    <x v="0"/>
    <n v="4.5093443245000003E-2"/>
    <n v="0.121311741322"/>
    <n v="2.69"/>
    <n v="269.02"/>
  </r>
  <r>
    <n v="64"/>
    <x v="7"/>
    <x v="1"/>
    <x v="0"/>
    <x v="0"/>
    <n v="25"/>
    <x v="0"/>
    <n v="1.277775E-6"/>
    <n v="9.6634000000000001E-7"/>
    <n v="0.76"/>
    <n v="75.63"/>
  </r>
  <r>
    <n v="65"/>
    <x v="7"/>
    <x v="1"/>
    <x v="1"/>
    <x v="0"/>
    <n v="25"/>
    <x v="0"/>
    <n v="3.2499430000000001E-6"/>
    <n v="3.2477080000000001E-6"/>
    <n v="1"/>
    <n v="99.93"/>
  </r>
  <r>
    <n v="66"/>
    <x v="7"/>
    <x v="1"/>
    <x v="2"/>
    <x v="0"/>
    <n v="25"/>
    <x v="0"/>
    <n v="1.0227411999999999E-5"/>
    <n v="1.0850281E-5"/>
    <n v="1.06"/>
    <n v="106.09"/>
  </r>
  <r>
    <n v="67"/>
    <x v="7"/>
    <x v="1"/>
    <x v="3"/>
    <x v="0"/>
    <n v="25"/>
    <x v="0"/>
    <n v="1.4791638E-5"/>
    <n v="4.7516823000000002E-5"/>
    <n v="3.21"/>
    <n v="321.24"/>
  </r>
  <r>
    <n v="68"/>
    <x v="7"/>
    <x v="1"/>
    <x v="4"/>
    <x v="0"/>
    <n v="25"/>
    <x v="0"/>
    <n v="6.4139068000000003E-5"/>
    <n v="2.18994915E-4"/>
    <n v="3.41"/>
    <n v="341.44"/>
  </r>
  <r>
    <n v="69"/>
    <x v="7"/>
    <x v="1"/>
    <x v="5"/>
    <x v="0"/>
    <n v="25"/>
    <x v="0"/>
    <n v="1.9007772199999999E-4"/>
    <n v="6.6400244799999996E-4"/>
    <n v="3.49"/>
    <n v="349.33"/>
  </r>
  <r>
    <n v="70"/>
    <x v="7"/>
    <x v="1"/>
    <x v="6"/>
    <x v="0"/>
    <n v="25"/>
    <x v="0"/>
    <n v="7.7895000600000002E-4"/>
    <n v="3.063218296E-3"/>
    <n v="3.93"/>
    <n v="393.25"/>
  </r>
  <r>
    <n v="71"/>
    <x v="7"/>
    <x v="1"/>
    <x v="7"/>
    <x v="0"/>
    <n v="25"/>
    <x v="0"/>
    <n v="8.4396392109999992E-3"/>
    <n v="2.5305599719E-2"/>
    <n v="3"/>
    <n v="299.83999999999997"/>
  </r>
  <r>
    <n v="72"/>
    <x v="7"/>
    <x v="1"/>
    <x v="8"/>
    <x v="0"/>
    <n v="25"/>
    <x v="0"/>
    <n v="4.5909833163E-2"/>
    <n v="0.121311741322"/>
    <n v="2.64"/>
    <n v="264.24"/>
  </r>
  <r>
    <n v="73"/>
    <x v="8"/>
    <x v="1"/>
    <x v="0"/>
    <x v="0"/>
    <n v="25"/>
    <x v="0"/>
    <n v="9.4473400000000002E-7"/>
    <n v="9.6634000000000001E-7"/>
    <n v="1.02"/>
    <n v="102.29"/>
  </r>
  <r>
    <n v="74"/>
    <x v="8"/>
    <x v="1"/>
    <x v="1"/>
    <x v="0"/>
    <n v="25"/>
    <x v="0"/>
    <n v="3.6090609999999999E-6"/>
    <n v="3.2477080000000001E-6"/>
    <n v="0.9"/>
    <n v="89.99"/>
  </r>
  <r>
    <n v="75"/>
    <x v="8"/>
    <x v="1"/>
    <x v="2"/>
    <x v="0"/>
    <n v="25"/>
    <x v="0"/>
    <n v="1.0927022000000001E-5"/>
    <n v="1.0850281E-5"/>
    <n v="0.99"/>
    <n v="99.3"/>
  </r>
  <r>
    <n v="76"/>
    <x v="8"/>
    <x v="1"/>
    <x v="3"/>
    <x v="0"/>
    <n v="25"/>
    <x v="0"/>
    <n v="1.6098469E-5"/>
    <n v="4.7516823000000002E-5"/>
    <n v="2.95"/>
    <n v="295.16000000000003"/>
  </r>
  <r>
    <n v="77"/>
    <x v="8"/>
    <x v="1"/>
    <x v="4"/>
    <x v="0"/>
    <n v="25"/>
    <x v="0"/>
    <n v="7.0274620999999997E-5"/>
    <n v="2.18994915E-4"/>
    <n v="3.12"/>
    <n v="311.63"/>
  </r>
  <r>
    <n v="78"/>
    <x v="8"/>
    <x v="1"/>
    <x v="5"/>
    <x v="0"/>
    <n v="25"/>
    <x v="0"/>
    <n v="2.05297023E-4"/>
    <n v="6.6400244799999996E-4"/>
    <n v="3.23"/>
    <n v="323.44"/>
  </r>
  <r>
    <n v="79"/>
    <x v="8"/>
    <x v="1"/>
    <x v="6"/>
    <x v="0"/>
    <n v="25"/>
    <x v="0"/>
    <n v="8.8228359799999998E-4"/>
    <n v="3.063218296E-3"/>
    <n v="3.47"/>
    <n v="347.19"/>
  </r>
  <r>
    <n v="80"/>
    <x v="8"/>
    <x v="1"/>
    <x v="7"/>
    <x v="0"/>
    <n v="25"/>
    <x v="0"/>
    <n v="8.9043758809999995E-3"/>
    <n v="2.5305599719E-2"/>
    <n v="2.84"/>
    <n v="284.19"/>
  </r>
  <r>
    <n v="81"/>
    <x v="8"/>
    <x v="1"/>
    <x v="8"/>
    <x v="0"/>
    <n v="25"/>
    <x v="0"/>
    <n v="4.7929933666999998E-2"/>
    <n v="0.121311741322"/>
    <n v="2.5299999999999998"/>
    <n v="253.1"/>
  </r>
  <r>
    <n v="82"/>
    <x v="9"/>
    <x v="1"/>
    <x v="0"/>
    <x v="0"/>
    <n v="25"/>
    <x v="0"/>
    <n v="1.282245E-6"/>
    <n v="9.6634000000000001E-7"/>
    <n v="0.75"/>
    <n v="75.36"/>
  </r>
  <r>
    <n v="83"/>
    <x v="9"/>
    <x v="1"/>
    <x v="1"/>
    <x v="0"/>
    <n v="25"/>
    <x v="0"/>
    <n v="3.3825639999999999E-6"/>
    <n v="3.2477080000000001E-6"/>
    <n v="0.96"/>
    <n v="96.01"/>
  </r>
  <r>
    <n v="84"/>
    <x v="9"/>
    <x v="1"/>
    <x v="2"/>
    <x v="0"/>
    <n v="25"/>
    <x v="0"/>
    <n v="1.0088085999999999E-5"/>
    <n v="1.0850281E-5"/>
    <n v="1.08"/>
    <n v="107.56"/>
  </r>
  <r>
    <n v="85"/>
    <x v="9"/>
    <x v="1"/>
    <x v="3"/>
    <x v="0"/>
    <n v="25"/>
    <x v="0"/>
    <n v="1.5021116E-5"/>
    <n v="4.7516823000000002E-5"/>
    <n v="3.16"/>
    <n v="316.33"/>
  </r>
  <r>
    <n v="86"/>
    <x v="9"/>
    <x v="1"/>
    <x v="4"/>
    <x v="0"/>
    <n v="25"/>
    <x v="0"/>
    <n v="6.5183640000000007E-5"/>
    <n v="2.18994915E-4"/>
    <n v="3.36"/>
    <n v="335.97"/>
  </r>
  <r>
    <n v="87"/>
    <x v="9"/>
    <x v="1"/>
    <x v="5"/>
    <x v="0"/>
    <n v="25"/>
    <x v="0"/>
    <n v="1.90891325E-4"/>
    <n v="6.6400244799999996E-4"/>
    <n v="3.48"/>
    <n v="347.84"/>
  </r>
  <r>
    <n v="88"/>
    <x v="9"/>
    <x v="1"/>
    <x v="6"/>
    <x v="0"/>
    <n v="25"/>
    <x v="0"/>
    <n v="8.02540034E-4"/>
    <n v="3.063218296E-3"/>
    <n v="3.82"/>
    <n v="381.69"/>
  </r>
  <r>
    <n v="89"/>
    <x v="9"/>
    <x v="1"/>
    <x v="7"/>
    <x v="0"/>
    <n v="25"/>
    <x v="0"/>
    <n v="8.5154771799999997E-3"/>
    <n v="2.5305599719E-2"/>
    <n v="2.97"/>
    <n v="297.17"/>
  </r>
  <r>
    <n v="90"/>
    <x v="9"/>
    <x v="1"/>
    <x v="8"/>
    <x v="0"/>
    <n v="25"/>
    <x v="0"/>
    <n v="4.5849382132000002E-2"/>
    <n v="0.121311741322"/>
    <n v="2.65"/>
    <n v="264.58999999999997"/>
  </r>
  <r>
    <n v="91"/>
    <x v="10"/>
    <x v="1"/>
    <x v="0"/>
    <x v="0"/>
    <n v="25"/>
    <x v="0"/>
    <n v="2.3022289999999999E-6"/>
    <n v="9.6634000000000001E-7"/>
    <n v="0.42"/>
    <n v="41.97"/>
  </r>
  <r>
    <n v="92"/>
    <x v="10"/>
    <x v="1"/>
    <x v="1"/>
    <x v="0"/>
    <n v="25"/>
    <x v="0"/>
    <n v="4.6841800000000003E-6"/>
    <n v="3.2477080000000001E-6"/>
    <n v="0.69"/>
    <n v="69.33"/>
  </r>
  <r>
    <n v="93"/>
    <x v="10"/>
    <x v="1"/>
    <x v="2"/>
    <x v="0"/>
    <n v="25"/>
    <x v="0"/>
    <n v="1.2772530000000001E-5"/>
    <n v="1.0850281E-5"/>
    <n v="0.85"/>
    <n v="84.95"/>
  </r>
  <r>
    <n v="94"/>
    <x v="10"/>
    <x v="1"/>
    <x v="3"/>
    <x v="0"/>
    <n v="25"/>
    <x v="0"/>
    <n v="1.7634778999999998E-5"/>
    <n v="4.7516823000000002E-5"/>
    <n v="2.69"/>
    <n v="269.45"/>
  </r>
  <r>
    <n v="95"/>
    <x v="10"/>
    <x v="1"/>
    <x v="4"/>
    <x v="0"/>
    <n v="25"/>
    <x v="0"/>
    <n v="8.0106406999999995E-5"/>
    <n v="2.18994915E-4"/>
    <n v="2.73"/>
    <n v="273.38"/>
  </r>
  <r>
    <n v="96"/>
    <x v="10"/>
    <x v="1"/>
    <x v="5"/>
    <x v="0"/>
    <n v="25"/>
    <x v="0"/>
    <n v="2.14018673E-4"/>
    <n v="6.6400244799999996E-4"/>
    <n v="3.1"/>
    <n v="310.25"/>
  </r>
  <r>
    <n v="97"/>
    <x v="10"/>
    <x v="1"/>
    <x v="6"/>
    <x v="0"/>
    <n v="25"/>
    <x v="0"/>
    <n v="8.9079886700000005E-4"/>
    <n v="3.063218296E-3"/>
    <n v="3.44"/>
    <n v="343.87"/>
  </r>
  <r>
    <n v="98"/>
    <x v="10"/>
    <x v="1"/>
    <x v="7"/>
    <x v="0"/>
    <n v="25"/>
    <x v="0"/>
    <n v="8.8056363169999995E-3"/>
    <n v="2.5305599719E-2"/>
    <n v="2.87"/>
    <n v="287.38"/>
  </r>
  <r>
    <n v="99"/>
    <x v="10"/>
    <x v="1"/>
    <x v="8"/>
    <x v="0"/>
    <n v="25"/>
    <x v="0"/>
    <n v="4.7570692003000001E-2"/>
    <n v="0.121311741322"/>
    <n v="2.5499999999999998"/>
    <n v="255.01"/>
  </r>
  <r>
    <n v="100"/>
    <x v="11"/>
    <x v="2"/>
    <x v="0"/>
    <x v="0"/>
    <n v="25"/>
    <x v="0"/>
    <n v="1.379848E-6"/>
    <n v="9.6634000000000001E-7"/>
    <n v="0.7"/>
    <n v="70.03"/>
  </r>
  <r>
    <n v="101"/>
    <x v="11"/>
    <x v="2"/>
    <x v="1"/>
    <x v="0"/>
    <n v="25"/>
    <x v="0"/>
    <n v="3.5338099999999998E-6"/>
    <n v="3.2477080000000001E-6"/>
    <n v="0.92"/>
    <n v="91.9"/>
  </r>
  <r>
    <n v="102"/>
    <x v="11"/>
    <x v="2"/>
    <x v="2"/>
    <x v="0"/>
    <n v="25"/>
    <x v="0"/>
    <n v="1.0328739999999999E-5"/>
    <n v="1.0850281E-5"/>
    <n v="1.05"/>
    <n v="105.05"/>
  </r>
  <r>
    <n v="103"/>
    <x v="11"/>
    <x v="2"/>
    <x v="3"/>
    <x v="0"/>
    <n v="25"/>
    <x v="0"/>
    <n v="1.5367568000000001E-5"/>
    <n v="4.7516823000000002E-5"/>
    <n v="3.09"/>
    <n v="309.2"/>
  </r>
  <r>
    <n v="104"/>
    <x v="11"/>
    <x v="2"/>
    <x v="4"/>
    <x v="0"/>
    <n v="25"/>
    <x v="0"/>
    <n v="6.8175048000000002E-5"/>
    <n v="2.18994915E-4"/>
    <n v="3.21"/>
    <n v="321.22000000000003"/>
  </r>
  <r>
    <n v="105"/>
    <x v="11"/>
    <x v="2"/>
    <x v="5"/>
    <x v="0"/>
    <n v="25"/>
    <x v="0"/>
    <n v="1.938954E-4"/>
    <n v="6.6400244799999996E-4"/>
    <n v="3.42"/>
    <n v="342.45"/>
  </r>
  <r>
    <n v="106"/>
    <x v="11"/>
    <x v="2"/>
    <x v="6"/>
    <x v="0"/>
    <n v="25"/>
    <x v="0"/>
    <n v="7.59336352E-4"/>
    <n v="3.063218296E-3"/>
    <n v="4.03"/>
    <n v="403.41"/>
  </r>
  <r>
    <n v="107"/>
    <x v="11"/>
    <x v="2"/>
    <x v="7"/>
    <x v="0"/>
    <n v="25"/>
    <x v="0"/>
    <n v="8.4315150979999993E-3"/>
    <n v="2.5305599719E-2"/>
    <n v="3"/>
    <n v="300.13"/>
  </r>
  <r>
    <n v="108"/>
    <x v="11"/>
    <x v="2"/>
    <x v="8"/>
    <x v="0"/>
    <n v="25"/>
    <x v="0"/>
    <n v="4.6193410455999999E-2"/>
    <n v="0.121311741322"/>
    <n v="2.63"/>
    <n v="262.62"/>
  </r>
  <r>
    <n v="109"/>
    <x v="12"/>
    <x v="2"/>
    <x v="0"/>
    <x v="0"/>
    <n v="25"/>
    <x v="0"/>
    <n v="1.3172629999999999E-6"/>
    <n v="9.6634000000000001E-7"/>
    <n v="0.73"/>
    <n v="73.36"/>
  </r>
  <r>
    <n v="110"/>
    <x v="12"/>
    <x v="2"/>
    <x v="1"/>
    <x v="0"/>
    <n v="25"/>
    <x v="0"/>
    <n v="3.4213070000000002E-6"/>
    <n v="3.2477080000000001E-6"/>
    <n v="0.95"/>
    <n v="94.93"/>
  </r>
  <r>
    <n v="111"/>
    <x v="12"/>
    <x v="2"/>
    <x v="2"/>
    <x v="0"/>
    <n v="25"/>
    <x v="0"/>
    <n v="1.0033697E-5"/>
    <n v="1.0850281E-5"/>
    <n v="1.08"/>
    <n v="108.14"/>
  </r>
  <r>
    <n v="112"/>
    <x v="12"/>
    <x v="2"/>
    <x v="3"/>
    <x v="0"/>
    <n v="25"/>
    <x v="0"/>
    <n v="1.5389174000000001E-5"/>
    <n v="4.7516823000000002E-5"/>
    <n v="3.09"/>
    <n v="308.77"/>
  </r>
  <r>
    <n v="113"/>
    <x v="12"/>
    <x v="2"/>
    <x v="4"/>
    <x v="0"/>
    <n v="25"/>
    <x v="0"/>
    <n v="6.7351758000000006E-5"/>
    <n v="2.18994915E-4"/>
    <n v="3.25"/>
    <n v="325.14999999999998"/>
  </r>
  <r>
    <n v="114"/>
    <x v="12"/>
    <x v="2"/>
    <x v="5"/>
    <x v="0"/>
    <n v="25"/>
    <x v="0"/>
    <n v="1.91554427E-4"/>
    <n v="6.6400244799999996E-4"/>
    <n v="3.47"/>
    <n v="346.64"/>
  </r>
  <r>
    <n v="115"/>
    <x v="12"/>
    <x v="2"/>
    <x v="6"/>
    <x v="0"/>
    <n v="25"/>
    <x v="0"/>
    <n v="7.5948089399999999E-4"/>
    <n v="3.063218296E-3"/>
    <n v="4.03"/>
    <n v="403.33"/>
  </r>
  <r>
    <n v="116"/>
    <x v="12"/>
    <x v="2"/>
    <x v="7"/>
    <x v="0"/>
    <n v="25"/>
    <x v="0"/>
    <n v="8.4185160699999997E-3"/>
    <n v="2.5305599719E-2"/>
    <n v="3.01"/>
    <n v="300.58999999999997"/>
  </r>
  <r>
    <n v="117"/>
    <x v="12"/>
    <x v="2"/>
    <x v="8"/>
    <x v="0"/>
    <n v="25"/>
    <x v="0"/>
    <n v="4.6285643428999997E-2"/>
    <n v="0.121311741322"/>
    <n v="2.62"/>
    <n v="262.08999999999997"/>
  </r>
  <r>
    <n v="118"/>
    <x v="13"/>
    <x v="2"/>
    <x v="0"/>
    <x v="0"/>
    <n v="25"/>
    <x v="0"/>
    <n v="1.4565890000000001E-6"/>
    <n v="9.6634000000000001E-7"/>
    <n v="0.66"/>
    <n v="66.34"/>
  </r>
  <r>
    <n v="119"/>
    <x v="13"/>
    <x v="2"/>
    <x v="1"/>
    <x v="0"/>
    <n v="25"/>
    <x v="0"/>
    <n v="3.477931E-6"/>
    <n v="3.2477080000000001E-6"/>
    <n v="0.93"/>
    <n v="93.38"/>
  </r>
  <r>
    <n v="120"/>
    <x v="13"/>
    <x v="2"/>
    <x v="2"/>
    <x v="0"/>
    <n v="25"/>
    <x v="0"/>
    <n v="1.0236353000000001E-5"/>
    <n v="1.0850281E-5"/>
    <n v="1.06"/>
    <n v="106"/>
  </r>
  <r>
    <n v="121"/>
    <x v="13"/>
    <x v="2"/>
    <x v="3"/>
    <x v="0"/>
    <n v="25"/>
    <x v="0"/>
    <n v="1.5538930999999999E-5"/>
    <n v="4.7516823000000002E-5"/>
    <n v="3.06"/>
    <n v="305.79000000000002"/>
  </r>
  <r>
    <n v="122"/>
    <x v="13"/>
    <x v="2"/>
    <x v="4"/>
    <x v="0"/>
    <n v="25"/>
    <x v="0"/>
    <n v="6.9044529999999995E-5"/>
    <n v="2.18994915E-4"/>
    <n v="3.17"/>
    <n v="317.18"/>
  </r>
  <r>
    <n v="123"/>
    <x v="13"/>
    <x v="2"/>
    <x v="5"/>
    <x v="0"/>
    <n v="25"/>
    <x v="0"/>
    <n v="1.9331201899999999E-4"/>
    <n v="6.6400244799999996E-4"/>
    <n v="3.43"/>
    <n v="343.49"/>
  </r>
  <r>
    <n v="124"/>
    <x v="13"/>
    <x v="2"/>
    <x v="6"/>
    <x v="0"/>
    <n v="25"/>
    <x v="0"/>
    <n v="7.6112970700000003E-4"/>
    <n v="3.063218296E-3"/>
    <n v="4.0199999999999996"/>
    <n v="402.46"/>
  </r>
  <r>
    <n v="125"/>
    <x v="13"/>
    <x v="2"/>
    <x v="7"/>
    <x v="0"/>
    <n v="25"/>
    <x v="0"/>
    <n v="8.4036193790000008E-3"/>
    <n v="2.5305599719E-2"/>
    <n v="3.01"/>
    <n v="301.13"/>
  </r>
  <r>
    <n v="126"/>
    <x v="13"/>
    <x v="2"/>
    <x v="8"/>
    <x v="0"/>
    <n v="25"/>
    <x v="0"/>
    <n v="4.6196752787000001E-2"/>
    <n v="0.121311741322"/>
    <n v="2.63"/>
    <n v="262.60000000000002"/>
  </r>
  <r>
    <n v="127"/>
    <x v="14"/>
    <x v="2"/>
    <x v="0"/>
    <x v="0"/>
    <n v="25"/>
    <x v="0"/>
    <n v="1.3910229999999999E-6"/>
    <n v="9.6634000000000001E-7"/>
    <n v="0.69"/>
    <n v="69.47"/>
  </r>
  <r>
    <n v="128"/>
    <x v="14"/>
    <x v="2"/>
    <x v="1"/>
    <x v="0"/>
    <n v="25"/>
    <x v="0"/>
    <n v="3.173947E-6"/>
    <n v="3.2477080000000001E-6"/>
    <n v="1.02"/>
    <n v="102.32"/>
  </r>
  <r>
    <n v="129"/>
    <x v="14"/>
    <x v="2"/>
    <x v="2"/>
    <x v="0"/>
    <n v="25"/>
    <x v="0"/>
    <n v="8.5614620000000003E-6"/>
    <n v="1.0850281E-5"/>
    <n v="1.27"/>
    <n v="126.73"/>
  </r>
  <r>
    <n v="130"/>
    <x v="14"/>
    <x v="2"/>
    <x v="3"/>
    <x v="0"/>
    <n v="25"/>
    <x v="0"/>
    <n v="1.4148653E-5"/>
    <n v="4.7516823000000002E-5"/>
    <n v="3.36"/>
    <n v="335.84"/>
  </r>
  <r>
    <n v="131"/>
    <x v="14"/>
    <x v="2"/>
    <x v="4"/>
    <x v="0"/>
    <n v="25"/>
    <x v="0"/>
    <n v="6.2703341000000005E-5"/>
    <n v="2.18994915E-4"/>
    <n v="3.49"/>
    <n v="349.26"/>
  </r>
  <r>
    <n v="132"/>
    <x v="14"/>
    <x v="2"/>
    <x v="5"/>
    <x v="0"/>
    <n v="25"/>
    <x v="0"/>
    <n v="1.8137916899999999E-4"/>
    <n v="6.6400244799999996E-4"/>
    <n v="3.66"/>
    <n v="366.09"/>
  </r>
  <r>
    <n v="133"/>
    <x v="14"/>
    <x v="2"/>
    <x v="6"/>
    <x v="0"/>
    <n v="25"/>
    <x v="0"/>
    <n v="7.0546791000000004E-4"/>
    <n v="3.063218296E-3"/>
    <n v="4.34"/>
    <n v="434.21"/>
  </r>
  <r>
    <n v="134"/>
    <x v="14"/>
    <x v="2"/>
    <x v="7"/>
    <x v="0"/>
    <n v="25"/>
    <x v="0"/>
    <n v="8.2496233279999998E-3"/>
    <n v="2.5305599719E-2"/>
    <n v="3.07"/>
    <n v="306.75"/>
  </r>
  <r>
    <n v="135"/>
    <x v="14"/>
    <x v="2"/>
    <x v="8"/>
    <x v="0"/>
    <n v="25"/>
    <x v="0"/>
    <n v="4.5604140310999998E-2"/>
    <n v="0.121311741322"/>
    <n v="2.66"/>
    <n v="266.01"/>
  </r>
  <r>
    <n v="136"/>
    <x v="15"/>
    <x v="2"/>
    <x v="0"/>
    <x v="0"/>
    <n v="25"/>
    <x v="0"/>
    <n v="1.508743E-6"/>
    <n v="9.6634000000000001E-7"/>
    <n v="0.64"/>
    <n v="64.05"/>
  </r>
  <r>
    <n v="137"/>
    <x v="15"/>
    <x v="2"/>
    <x v="1"/>
    <x v="0"/>
    <n v="25"/>
    <x v="0"/>
    <n v="3.4637750000000001E-6"/>
    <n v="3.2477080000000001E-6"/>
    <n v="0.94"/>
    <n v="93.76"/>
  </r>
  <r>
    <n v="138"/>
    <x v="15"/>
    <x v="2"/>
    <x v="2"/>
    <x v="0"/>
    <n v="25"/>
    <x v="0"/>
    <n v="1.0391325E-5"/>
    <n v="1.0850281E-5"/>
    <n v="1.04"/>
    <n v="104.42"/>
  </r>
  <r>
    <n v="139"/>
    <x v="15"/>
    <x v="2"/>
    <x v="3"/>
    <x v="0"/>
    <n v="25"/>
    <x v="0"/>
    <n v="1.5870482000000001E-5"/>
    <n v="4.7516823000000002E-5"/>
    <n v="2.99"/>
    <n v="299.39999999999998"/>
  </r>
  <r>
    <n v="140"/>
    <x v="15"/>
    <x v="2"/>
    <x v="4"/>
    <x v="0"/>
    <n v="25"/>
    <x v="0"/>
    <n v="6.7087262999999996E-5"/>
    <n v="2.18994915E-4"/>
    <n v="3.26"/>
    <n v="326.43"/>
  </r>
  <r>
    <n v="141"/>
    <x v="15"/>
    <x v="2"/>
    <x v="5"/>
    <x v="0"/>
    <n v="25"/>
    <x v="0"/>
    <n v="1.93264335E-4"/>
    <n v="6.6400244799999996E-4"/>
    <n v="3.44"/>
    <n v="343.57"/>
  </r>
  <r>
    <n v="142"/>
    <x v="15"/>
    <x v="2"/>
    <x v="6"/>
    <x v="0"/>
    <n v="25"/>
    <x v="0"/>
    <n v="7.6256841400000001E-4"/>
    <n v="3.063218296E-3"/>
    <n v="4.0199999999999996"/>
    <n v="401.7"/>
  </r>
  <r>
    <n v="143"/>
    <x v="15"/>
    <x v="2"/>
    <x v="7"/>
    <x v="0"/>
    <n v="25"/>
    <x v="0"/>
    <n v="8.4385976200000001E-3"/>
    <n v="2.5305599719E-2"/>
    <n v="3"/>
    <n v="299.88"/>
  </r>
  <r>
    <n v="144"/>
    <x v="15"/>
    <x v="2"/>
    <x v="8"/>
    <x v="0"/>
    <n v="25"/>
    <x v="0"/>
    <n v="4.6299365907999997E-2"/>
    <n v="0.121311741322"/>
    <n v="2.62"/>
    <n v="262.02"/>
  </r>
  <r>
    <n v="145"/>
    <x v="16"/>
    <x v="2"/>
    <x v="0"/>
    <x v="0"/>
    <n v="25"/>
    <x v="0"/>
    <n v="1.3537700000000001E-6"/>
    <n v="9.6634000000000001E-7"/>
    <n v="0.71"/>
    <n v="71.38"/>
  </r>
  <r>
    <n v="146"/>
    <x v="16"/>
    <x v="2"/>
    <x v="1"/>
    <x v="0"/>
    <n v="25"/>
    <x v="0"/>
    <n v="3.0942259999999998E-6"/>
    <n v="3.2477080000000001E-6"/>
    <n v="1.05"/>
    <n v="104.96"/>
  </r>
  <r>
    <n v="147"/>
    <x v="16"/>
    <x v="2"/>
    <x v="2"/>
    <x v="0"/>
    <n v="25"/>
    <x v="0"/>
    <n v="9.0561809999999995E-6"/>
    <n v="1.0850281E-5"/>
    <n v="1.2"/>
    <n v="119.81"/>
  </r>
  <r>
    <n v="148"/>
    <x v="16"/>
    <x v="2"/>
    <x v="3"/>
    <x v="0"/>
    <n v="25"/>
    <x v="0"/>
    <n v="1.4477223E-5"/>
    <n v="4.7516823000000002E-5"/>
    <n v="3.28"/>
    <n v="328.22"/>
  </r>
  <r>
    <n v="149"/>
    <x v="16"/>
    <x v="2"/>
    <x v="4"/>
    <x v="0"/>
    <n v="25"/>
    <x v="0"/>
    <n v="6.4401328999999995E-5"/>
    <n v="2.18994915E-4"/>
    <n v="3.4"/>
    <n v="340.05"/>
  </r>
  <r>
    <n v="150"/>
    <x v="16"/>
    <x v="2"/>
    <x v="5"/>
    <x v="0"/>
    <n v="25"/>
    <x v="0"/>
    <n v="1.82062387E-4"/>
    <n v="6.6400244799999996E-4"/>
    <n v="3.65"/>
    <n v="364.71"/>
  </r>
  <r>
    <n v="151"/>
    <x v="16"/>
    <x v="2"/>
    <x v="6"/>
    <x v="0"/>
    <n v="25"/>
    <x v="0"/>
    <n v="7.0893615499999999E-4"/>
    <n v="3.063218296E-3"/>
    <n v="4.32"/>
    <n v="432.09"/>
  </r>
  <r>
    <n v="152"/>
    <x v="16"/>
    <x v="2"/>
    <x v="7"/>
    <x v="0"/>
    <n v="25"/>
    <x v="0"/>
    <n v="8.2324139769999992E-3"/>
    <n v="2.5305599719E-2"/>
    <n v="3.07"/>
    <n v="307.39"/>
  </r>
  <r>
    <n v="153"/>
    <x v="16"/>
    <x v="2"/>
    <x v="8"/>
    <x v="0"/>
    <n v="25"/>
    <x v="0"/>
    <n v="4.5565003902000002E-2"/>
    <n v="0.121311741322"/>
    <n v="2.66"/>
    <n v="266.24"/>
  </r>
  <r>
    <n v="154"/>
    <x v="17"/>
    <x v="2"/>
    <x v="0"/>
    <x v="0"/>
    <n v="25"/>
    <x v="0"/>
    <n v="1.441687E-6"/>
    <n v="9.6634000000000001E-7"/>
    <n v="0.67"/>
    <n v="67.03"/>
  </r>
  <r>
    <n v="155"/>
    <x v="17"/>
    <x v="2"/>
    <x v="1"/>
    <x v="0"/>
    <n v="25"/>
    <x v="0"/>
    <n v="3.5963950000000001E-6"/>
    <n v="3.2477080000000001E-6"/>
    <n v="0.9"/>
    <n v="90.3"/>
  </r>
  <r>
    <n v="156"/>
    <x v="17"/>
    <x v="2"/>
    <x v="2"/>
    <x v="0"/>
    <n v="25"/>
    <x v="0"/>
    <n v="1.0354816999999999E-5"/>
    <n v="1.0850281E-5"/>
    <n v="1.05"/>
    <n v="104.78"/>
  </r>
  <r>
    <n v="157"/>
    <x v="17"/>
    <x v="2"/>
    <x v="3"/>
    <x v="0"/>
    <n v="25"/>
    <x v="0"/>
    <n v="1.455918E-5"/>
    <n v="4.7516823000000002E-5"/>
    <n v="3.26"/>
    <n v="326.37"/>
  </r>
  <r>
    <n v="158"/>
    <x v="17"/>
    <x v="2"/>
    <x v="4"/>
    <x v="0"/>
    <n v="25"/>
    <x v="0"/>
    <n v="6.7490339000000007E-5"/>
    <n v="2.18994915E-4"/>
    <n v="3.24"/>
    <n v="324.48"/>
  </r>
  <r>
    <n v="159"/>
    <x v="17"/>
    <x v="2"/>
    <x v="5"/>
    <x v="0"/>
    <n v="25"/>
    <x v="0"/>
    <n v="1.9404217600000001E-4"/>
    <n v="6.6400244799999996E-4"/>
    <n v="3.42"/>
    <n v="342.19"/>
  </r>
  <r>
    <n v="160"/>
    <x v="17"/>
    <x v="2"/>
    <x v="6"/>
    <x v="0"/>
    <n v="25"/>
    <x v="0"/>
    <n v="7.5818672800000001E-4"/>
    <n v="3.063218296E-3"/>
    <n v="4.04"/>
    <n v="404.02"/>
  </r>
  <r>
    <n v="161"/>
    <x v="17"/>
    <x v="2"/>
    <x v="7"/>
    <x v="0"/>
    <n v="25"/>
    <x v="0"/>
    <n v="8.3750404419999994E-3"/>
    <n v="2.5305599719E-2"/>
    <n v="3.02"/>
    <n v="302.14999999999998"/>
  </r>
  <r>
    <n v="162"/>
    <x v="17"/>
    <x v="2"/>
    <x v="8"/>
    <x v="0"/>
    <n v="25"/>
    <x v="0"/>
    <n v="4.6340558678E-2"/>
    <n v="0.121311741322"/>
    <n v="2.62"/>
    <n v="261.77999999999997"/>
  </r>
  <r>
    <n v="163"/>
    <x v="18"/>
    <x v="2"/>
    <x v="0"/>
    <x v="0"/>
    <n v="25"/>
    <x v="0"/>
    <n v="1.4513730000000001E-6"/>
    <n v="9.6634000000000001E-7"/>
    <n v="0.67"/>
    <n v="66.58"/>
  </r>
  <r>
    <n v="164"/>
    <x v="18"/>
    <x v="2"/>
    <x v="1"/>
    <x v="0"/>
    <n v="25"/>
    <x v="0"/>
    <n v="3.7550929999999999E-6"/>
    <n v="3.2477080000000001E-6"/>
    <n v="0.86"/>
    <n v="86.49"/>
  </r>
  <r>
    <n v="165"/>
    <x v="18"/>
    <x v="2"/>
    <x v="2"/>
    <x v="0"/>
    <n v="25"/>
    <x v="0"/>
    <n v="1.0386109E-5"/>
    <n v="1.0850281E-5"/>
    <n v="1.04"/>
    <n v="104.47"/>
  </r>
  <r>
    <n v="166"/>
    <x v="18"/>
    <x v="2"/>
    <x v="3"/>
    <x v="0"/>
    <n v="25"/>
    <x v="0"/>
    <n v="1.5430897E-5"/>
    <n v="4.7516823000000002E-5"/>
    <n v="3.08"/>
    <n v="307.93"/>
  </r>
  <r>
    <n v="167"/>
    <x v="18"/>
    <x v="2"/>
    <x v="4"/>
    <x v="0"/>
    <n v="25"/>
    <x v="0"/>
    <n v="6.8796426000000002E-5"/>
    <n v="2.18994915E-4"/>
    <n v="3.18"/>
    <n v="318.32"/>
  </r>
  <r>
    <n v="168"/>
    <x v="18"/>
    <x v="2"/>
    <x v="5"/>
    <x v="0"/>
    <n v="25"/>
    <x v="0"/>
    <n v="1.9415989500000001E-4"/>
    <n v="6.6400244799999996E-4"/>
    <n v="3.42"/>
    <n v="341.99"/>
  </r>
  <r>
    <n v="169"/>
    <x v="18"/>
    <x v="2"/>
    <x v="6"/>
    <x v="0"/>
    <n v="25"/>
    <x v="0"/>
    <n v="7.5900182100000001E-4"/>
    <n v="3.063218296E-3"/>
    <n v="4.04"/>
    <n v="403.59"/>
  </r>
  <r>
    <n v="170"/>
    <x v="18"/>
    <x v="2"/>
    <x v="7"/>
    <x v="0"/>
    <n v="25"/>
    <x v="0"/>
    <n v="8.4130696950000007E-3"/>
    <n v="2.5305599719E-2"/>
    <n v="3.01"/>
    <n v="300.79000000000002"/>
  </r>
  <r>
    <n v="171"/>
    <x v="18"/>
    <x v="2"/>
    <x v="8"/>
    <x v="0"/>
    <n v="25"/>
    <x v="0"/>
    <n v="4.6166175604E-2"/>
    <n v="0.121311741322"/>
    <n v="2.63"/>
    <n v="262.77"/>
  </r>
  <r>
    <n v="172"/>
    <x v="19"/>
    <x v="2"/>
    <x v="0"/>
    <x v="0"/>
    <n v="25"/>
    <x v="0"/>
    <n v="1.478195E-6"/>
    <n v="9.6634000000000001E-7"/>
    <n v="0.65"/>
    <n v="65.37"/>
  </r>
  <r>
    <n v="173"/>
    <x v="19"/>
    <x v="2"/>
    <x v="1"/>
    <x v="0"/>
    <n v="25"/>
    <x v="0"/>
    <n v="3.4123660000000001E-6"/>
    <n v="3.2477080000000001E-6"/>
    <n v="0.95"/>
    <n v="95.17"/>
  </r>
  <r>
    <n v="174"/>
    <x v="19"/>
    <x v="2"/>
    <x v="2"/>
    <x v="0"/>
    <n v="25"/>
    <x v="0"/>
    <n v="1.0407716000000001E-5"/>
    <n v="1.0850281E-5"/>
    <n v="1.04"/>
    <n v="104.25"/>
  </r>
  <r>
    <n v="175"/>
    <x v="19"/>
    <x v="2"/>
    <x v="3"/>
    <x v="0"/>
    <n v="25"/>
    <x v="0"/>
    <n v="1.629889E-5"/>
    <n v="4.7516823000000002E-5"/>
    <n v="2.92"/>
    <n v="291.52999999999997"/>
  </r>
  <r>
    <n v="176"/>
    <x v="19"/>
    <x v="2"/>
    <x v="4"/>
    <x v="0"/>
    <n v="25"/>
    <x v="0"/>
    <n v="7.1927905000000007E-5"/>
    <n v="2.18994915E-4"/>
    <n v="3.04"/>
    <n v="304.45999999999998"/>
  </r>
  <r>
    <n v="177"/>
    <x v="19"/>
    <x v="2"/>
    <x v="5"/>
    <x v="0"/>
    <n v="25"/>
    <x v="0"/>
    <n v="1.9510313900000001E-4"/>
    <n v="6.6400244799999996E-4"/>
    <n v="3.4"/>
    <n v="340.33"/>
  </r>
  <r>
    <n v="178"/>
    <x v="19"/>
    <x v="2"/>
    <x v="6"/>
    <x v="0"/>
    <n v="25"/>
    <x v="0"/>
    <n v="7.6912417999999998E-4"/>
    <n v="3.063218296E-3"/>
    <n v="3.98"/>
    <n v="398.27"/>
  </r>
  <r>
    <n v="179"/>
    <x v="19"/>
    <x v="2"/>
    <x v="7"/>
    <x v="0"/>
    <n v="25"/>
    <x v="0"/>
    <n v="8.4067039190000008E-3"/>
    <n v="2.5305599719E-2"/>
    <n v="3.01"/>
    <n v="301.02"/>
  </r>
  <r>
    <n v="180"/>
    <x v="19"/>
    <x v="2"/>
    <x v="8"/>
    <x v="0"/>
    <n v="25"/>
    <x v="0"/>
    <n v="4.6263635158999998E-2"/>
    <n v="0.121311741322"/>
    <n v="2.62"/>
    <n v="262.22000000000003"/>
  </r>
  <r>
    <n v="181"/>
    <x v="20"/>
    <x v="2"/>
    <x v="0"/>
    <x v="0"/>
    <n v="25"/>
    <x v="0"/>
    <n v="2.5026500000000001E-6"/>
    <n v="9.6634000000000001E-7"/>
    <n v="0.39"/>
    <n v="38.61"/>
  </r>
  <r>
    <n v="182"/>
    <x v="20"/>
    <x v="2"/>
    <x v="1"/>
    <x v="0"/>
    <n v="25"/>
    <x v="0"/>
    <n v="4.9971040000000001E-6"/>
    <n v="3.2477080000000001E-6"/>
    <n v="0.65"/>
    <n v="64.989999999999995"/>
  </r>
  <r>
    <n v="183"/>
    <x v="20"/>
    <x v="2"/>
    <x v="2"/>
    <x v="0"/>
    <n v="25"/>
    <x v="0"/>
    <n v="9.5367430000000007E-6"/>
    <n v="1.0850281E-5"/>
    <n v="1.1399999999999999"/>
    <n v="113.77"/>
  </r>
  <r>
    <n v="184"/>
    <x v="20"/>
    <x v="2"/>
    <x v="3"/>
    <x v="0"/>
    <n v="25"/>
    <x v="0"/>
    <n v="1.8176435999999999E-5"/>
    <n v="4.7516823000000002E-5"/>
    <n v="2.61"/>
    <n v="261.42"/>
  </r>
  <r>
    <n v="185"/>
    <x v="20"/>
    <x v="2"/>
    <x v="4"/>
    <x v="0"/>
    <n v="25"/>
    <x v="0"/>
    <n v="7.5437129000000003E-5"/>
    <n v="2.18994915E-4"/>
    <n v="2.9"/>
    <n v="290.3"/>
  </r>
  <r>
    <n v="186"/>
    <x v="20"/>
    <x v="2"/>
    <x v="5"/>
    <x v="0"/>
    <n v="25"/>
    <x v="0"/>
    <n v="2.1021366099999999E-4"/>
    <n v="6.6400244799999996E-4"/>
    <n v="3.16"/>
    <n v="315.87"/>
  </r>
  <r>
    <n v="187"/>
    <x v="20"/>
    <x v="2"/>
    <x v="6"/>
    <x v="0"/>
    <n v="25"/>
    <x v="0"/>
    <n v="8.2324743300000005E-4"/>
    <n v="3.063218296E-3"/>
    <n v="3.72"/>
    <n v="372.09"/>
  </r>
  <r>
    <n v="188"/>
    <x v="20"/>
    <x v="2"/>
    <x v="7"/>
    <x v="0"/>
    <n v="25"/>
    <x v="0"/>
    <n v="8.5563294589999991E-3"/>
    <n v="2.5305599719E-2"/>
    <n v="2.96"/>
    <n v="295.75"/>
  </r>
  <r>
    <n v="189"/>
    <x v="20"/>
    <x v="2"/>
    <x v="8"/>
    <x v="0"/>
    <n v="25"/>
    <x v="0"/>
    <n v="4.6938996762000001E-2"/>
    <n v="0.121311741322"/>
    <n v="2.58"/>
    <n v="258.45"/>
  </r>
  <r>
    <n v="190"/>
    <x v="21"/>
    <x v="3"/>
    <x v="0"/>
    <x v="0"/>
    <n v="25"/>
    <x v="0"/>
    <n v="6.1199069999999996E-6"/>
    <n v="9.6634000000000001E-7"/>
    <n v="0.16"/>
    <n v="15.79"/>
  </r>
  <r>
    <n v="191"/>
    <x v="21"/>
    <x v="3"/>
    <x v="0"/>
    <x v="0"/>
    <n v="25"/>
    <x v="1"/>
    <n v="1.2762099999999999E-5"/>
    <n v="9.6634000000000001E-7"/>
    <n v="0.08"/>
    <n v="3.79"/>
  </r>
  <r>
    <n v="192"/>
    <x v="21"/>
    <x v="3"/>
    <x v="0"/>
    <x v="0"/>
    <n v="25"/>
    <x v="2"/>
    <n v="2.1764636E-5"/>
    <n v="9.6634000000000001E-7"/>
    <n v="0.04"/>
    <n v="1.1100000000000001"/>
  </r>
  <r>
    <n v="193"/>
    <x v="21"/>
    <x v="3"/>
    <x v="0"/>
    <x v="0"/>
    <n v="25"/>
    <x v="3"/>
    <n v="3.0571967000000001E-5"/>
    <n v="9.6634000000000001E-7"/>
    <n v="0.03"/>
    <n v="0.4"/>
  </r>
  <r>
    <n v="194"/>
    <x v="21"/>
    <x v="3"/>
    <x v="0"/>
    <x v="0"/>
    <n v="25"/>
    <x v="4"/>
    <n v="4.3350458000000003E-5"/>
    <n v="9.6634000000000001E-7"/>
    <n v="0.02"/>
    <n v="0.14000000000000001"/>
  </r>
  <r>
    <n v="195"/>
    <x v="21"/>
    <x v="3"/>
    <x v="0"/>
    <x v="0"/>
    <n v="25"/>
    <x v="5"/>
    <n v="9.0325624E-5"/>
    <n v="9.6634000000000001E-7"/>
    <n v="0.01"/>
    <n v="0.03"/>
  </r>
  <r>
    <n v="196"/>
    <x v="21"/>
    <x v="3"/>
    <x v="0"/>
    <x v="0"/>
    <n v="25"/>
    <x v="6"/>
    <n v="1.7343658208999999E-2"/>
    <n v="9.6634000000000001E-7"/>
    <n v="0"/>
    <n v="0"/>
  </r>
  <r>
    <n v="197"/>
    <x v="21"/>
    <x v="3"/>
    <x v="1"/>
    <x v="0"/>
    <n v="25"/>
    <x v="0"/>
    <n v="6.8314369999999999E-6"/>
    <n v="3.2477080000000001E-6"/>
    <n v="0.48"/>
    <n v="47.54"/>
  </r>
  <r>
    <n v="198"/>
    <x v="21"/>
    <x v="3"/>
    <x v="1"/>
    <x v="0"/>
    <n v="25"/>
    <x v="1"/>
    <n v="1.3020634999999999E-5"/>
    <n v="3.2477080000000001E-6"/>
    <n v="0.25"/>
    <n v="12.47"/>
  </r>
  <r>
    <n v="199"/>
    <x v="21"/>
    <x v="3"/>
    <x v="1"/>
    <x v="0"/>
    <n v="25"/>
    <x v="2"/>
    <n v="2.2963434000000001E-5"/>
    <n v="3.2477080000000001E-6"/>
    <n v="0.14000000000000001"/>
    <n v="3.54"/>
  </r>
  <r>
    <n v="200"/>
    <x v="21"/>
    <x v="3"/>
    <x v="1"/>
    <x v="0"/>
    <n v="25"/>
    <x v="3"/>
    <n v="3.1168759E-5"/>
    <n v="3.2477080000000001E-6"/>
    <n v="0.1"/>
    <n v="1.3"/>
  </r>
  <r>
    <n v="201"/>
    <x v="21"/>
    <x v="3"/>
    <x v="1"/>
    <x v="0"/>
    <n v="25"/>
    <x v="4"/>
    <n v="4.1805207999999999E-5"/>
    <n v="3.2477080000000001E-6"/>
    <n v="0.08"/>
    <n v="0.49"/>
  </r>
  <r>
    <n v="202"/>
    <x v="21"/>
    <x v="3"/>
    <x v="1"/>
    <x v="0"/>
    <n v="25"/>
    <x v="5"/>
    <n v="9.0101361000000004E-5"/>
    <n v="3.2477080000000001E-6"/>
    <n v="0.04"/>
    <n v="0.11"/>
  </r>
  <r>
    <n v="203"/>
    <x v="21"/>
    <x v="3"/>
    <x v="1"/>
    <x v="0"/>
    <n v="25"/>
    <x v="6"/>
    <n v="1.0137915611E-2"/>
    <n v="3.2477080000000001E-6"/>
    <n v="0"/>
    <n v="0"/>
  </r>
  <r>
    <n v="204"/>
    <x v="21"/>
    <x v="3"/>
    <x v="2"/>
    <x v="0"/>
    <n v="25"/>
    <x v="0"/>
    <n v="2.3133307999999999E-5"/>
    <n v="1.0850281E-5"/>
    <n v="0.47"/>
    <n v="46.9"/>
  </r>
  <r>
    <n v="205"/>
    <x v="21"/>
    <x v="3"/>
    <x v="2"/>
    <x v="0"/>
    <n v="25"/>
    <x v="1"/>
    <n v="1.6486644999999999E-5"/>
    <n v="1.0850281E-5"/>
    <n v="0.66"/>
    <n v="32.909999999999997"/>
  </r>
  <r>
    <n v="206"/>
    <x v="21"/>
    <x v="3"/>
    <x v="2"/>
    <x v="0"/>
    <n v="25"/>
    <x v="2"/>
    <n v="2.5232136E-5"/>
    <n v="1.0850281E-5"/>
    <n v="0.43"/>
    <n v="10.75"/>
  </r>
  <r>
    <n v="207"/>
    <x v="21"/>
    <x v="3"/>
    <x v="2"/>
    <x v="0"/>
    <n v="25"/>
    <x v="3"/>
    <n v="3.3526867999999998E-5"/>
    <n v="1.0850281E-5"/>
    <n v="0.32"/>
    <n v="4.05"/>
  </r>
  <r>
    <n v="208"/>
    <x v="21"/>
    <x v="3"/>
    <x v="2"/>
    <x v="0"/>
    <n v="25"/>
    <x v="4"/>
    <n v="4.3977051999999998E-5"/>
    <n v="1.0850281E-5"/>
    <n v="0.25"/>
    <n v="1.54"/>
  </r>
  <r>
    <n v="209"/>
    <x v="21"/>
    <x v="3"/>
    <x v="2"/>
    <x v="0"/>
    <n v="25"/>
    <x v="5"/>
    <n v="9.0616196000000004E-5"/>
    <n v="1.0850281E-5"/>
    <n v="0.12"/>
    <n v="0.37"/>
  </r>
  <r>
    <n v="210"/>
    <x v="21"/>
    <x v="3"/>
    <x v="2"/>
    <x v="0"/>
    <n v="25"/>
    <x v="6"/>
    <n v="1.4907757938E-2"/>
    <n v="1.0850281E-5"/>
    <n v="0"/>
    <n v="0"/>
  </r>
  <r>
    <n v="211"/>
    <x v="21"/>
    <x v="3"/>
    <x v="3"/>
    <x v="0"/>
    <n v="25"/>
    <x v="0"/>
    <n v="2.8877705E-5"/>
    <n v="4.7516823000000002E-5"/>
    <n v="1.65"/>
    <n v="164.55"/>
  </r>
  <r>
    <n v="212"/>
    <x v="21"/>
    <x v="3"/>
    <x v="3"/>
    <x v="0"/>
    <n v="25"/>
    <x v="1"/>
    <n v="3.176406E-5"/>
    <n v="4.7516823000000002E-5"/>
    <n v="1.5"/>
    <n v="74.8"/>
  </r>
  <r>
    <n v="213"/>
    <x v="21"/>
    <x v="3"/>
    <x v="3"/>
    <x v="0"/>
    <n v="25"/>
    <x v="2"/>
    <n v="3.2753497000000003E-5"/>
    <n v="4.7516823000000002E-5"/>
    <n v="1.45"/>
    <n v="36.270000000000003"/>
  </r>
  <r>
    <n v="214"/>
    <x v="21"/>
    <x v="3"/>
    <x v="3"/>
    <x v="0"/>
    <n v="25"/>
    <x v="3"/>
    <n v="3.4824759E-5"/>
    <n v="4.7516823000000002E-5"/>
    <n v="1.36"/>
    <n v="17.059999999999999"/>
  </r>
  <r>
    <n v="215"/>
    <x v="21"/>
    <x v="3"/>
    <x v="3"/>
    <x v="0"/>
    <n v="25"/>
    <x v="4"/>
    <n v="4.7219545000000001E-5"/>
    <n v="4.7516823000000002E-5"/>
    <n v="1.01"/>
    <n v="6.29"/>
  </r>
  <r>
    <n v="216"/>
    <x v="21"/>
    <x v="3"/>
    <x v="3"/>
    <x v="0"/>
    <n v="25"/>
    <x v="5"/>
    <n v="9.5545500999999998E-5"/>
    <n v="4.7516823000000002E-5"/>
    <n v="0.5"/>
    <n v="1.55"/>
  </r>
  <r>
    <n v="217"/>
    <x v="21"/>
    <x v="3"/>
    <x v="3"/>
    <x v="0"/>
    <n v="25"/>
    <x v="6"/>
    <n v="1.0845363139999999E-3"/>
    <n v="4.7516823000000002E-5"/>
    <n v="0.04"/>
    <n v="7.0000000000000007E-2"/>
  </r>
  <r>
    <n v="218"/>
    <x v="21"/>
    <x v="3"/>
    <x v="4"/>
    <x v="0"/>
    <n v="25"/>
    <x v="0"/>
    <n v="1.01386756E-4"/>
    <n v="2.18994915E-4"/>
    <n v="2.16"/>
    <n v="216"/>
  </r>
  <r>
    <n v="219"/>
    <x v="21"/>
    <x v="3"/>
    <x v="4"/>
    <x v="0"/>
    <n v="25"/>
    <x v="1"/>
    <n v="9.1217458000000004E-5"/>
    <n v="2.18994915E-4"/>
    <n v="2.4"/>
    <n v="120.04"/>
  </r>
  <r>
    <n v="220"/>
    <x v="21"/>
    <x v="3"/>
    <x v="4"/>
    <x v="0"/>
    <n v="25"/>
    <x v="2"/>
    <n v="6.1054528000000006E-5"/>
    <n v="2.18994915E-4"/>
    <n v="3.59"/>
    <n v="89.67"/>
  </r>
  <r>
    <n v="221"/>
    <x v="21"/>
    <x v="3"/>
    <x v="4"/>
    <x v="0"/>
    <n v="25"/>
    <x v="3"/>
    <n v="5.8383495000000001E-5"/>
    <n v="2.18994915E-4"/>
    <n v="3.75"/>
    <n v="46.89"/>
  </r>
  <r>
    <n v="222"/>
    <x v="21"/>
    <x v="3"/>
    <x v="4"/>
    <x v="0"/>
    <n v="25"/>
    <x v="4"/>
    <n v="6.0012191999999999E-5"/>
    <n v="2.18994915E-4"/>
    <n v="3.65"/>
    <n v="22.81"/>
  </r>
  <r>
    <n v="223"/>
    <x v="21"/>
    <x v="3"/>
    <x v="4"/>
    <x v="0"/>
    <n v="25"/>
    <x v="5"/>
    <n v="1.0297372900000001E-4"/>
    <n v="2.18994915E-4"/>
    <n v="2.13"/>
    <n v="6.65"/>
  </r>
  <r>
    <n v="224"/>
    <x v="21"/>
    <x v="3"/>
    <x v="4"/>
    <x v="0"/>
    <n v="25"/>
    <x v="6"/>
    <n v="1.005354524E-3"/>
    <n v="2.18994915E-4"/>
    <n v="0.22"/>
    <n v="0.34"/>
  </r>
  <r>
    <n v="225"/>
    <x v="21"/>
    <x v="3"/>
    <x v="5"/>
    <x v="0"/>
    <n v="25"/>
    <x v="0"/>
    <n v="3.8640350100000001E-4"/>
    <n v="6.6400244799999996E-4"/>
    <n v="1.72"/>
    <n v="171.84"/>
  </r>
  <r>
    <n v="226"/>
    <x v="21"/>
    <x v="3"/>
    <x v="5"/>
    <x v="0"/>
    <n v="25"/>
    <x v="1"/>
    <n v="3.13343108E-4"/>
    <n v="6.6400244799999996E-4"/>
    <n v="2.12"/>
    <n v="105.95"/>
  </r>
  <r>
    <n v="227"/>
    <x v="21"/>
    <x v="3"/>
    <x v="5"/>
    <x v="0"/>
    <n v="25"/>
    <x v="2"/>
    <n v="1.76394731E-4"/>
    <n v="6.6400244799999996E-4"/>
    <n v="3.76"/>
    <n v="94.11"/>
  </r>
  <r>
    <n v="228"/>
    <x v="21"/>
    <x v="3"/>
    <x v="5"/>
    <x v="0"/>
    <n v="25"/>
    <x v="3"/>
    <n v="1.2347772700000001E-4"/>
    <n v="6.6400244799999996E-4"/>
    <n v="5.38"/>
    <n v="67.22"/>
  </r>
  <r>
    <n v="229"/>
    <x v="21"/>
    <x v="3"/>
    <x v="5"/>
    <x v="0"/>
    <n v="25"/>
    <x v="4"/>
    <n v="1.22419745E-4"/>
    <n v="6.6400244799999996E-4"/>
    <n v="5.42"/>
    <n v="33.9"/>
  </r>
  <r>
    <n v="230"/>
    <x v="21"/>
    <x v="3"/>
    <x v="5"/>
    <x v="0"/>
    <n v="25"/>
    <x v="5"/>
    <n v="1.59125775E-4"/>
    <n v="6.6400244799999996E-4"/>
    <n v="4.17"/>
    <n v="13.04"/>
  </r>
  <r>
    <n v="231"/>
    <x v="21"/>
    <x v="3"/>
    <x v="5"/>
    <x v="0"/>
    <n v="25"/>
    <x v="6"/>
    <n v="1.031156629E-3"/>
    <n v="6.6400244799999996E-4"/>
    <n v="0.64"/>
    <n v="1.01"/>
  </r>
  <r>
    <n v="232"/>
    <x v="21"/>
    <x v="3"/>
    <x v="6"/>
    <x v="0"/>
    <n v="25"/>
    <x v="0"/>
    <n v="1.653332263E-3"/>
    <n v="3.063218296E-3"/>
    <n v="1.85"/>
    <n v="185.28"/>
  </r>
  <r>
    <n v="233"/>
    <x v="21"/>
    <x v="3"/>
    <x v="6"/>
    <x v="0"/>
    <n v="25"/>
    <x v="1"/>
    <n v="1.2334980069999999E-3"/>
    <n v="3.063218296E-3"/>
    <n v="2.48"/>
    <n v="124.17"/>
  </r>
  <r>
    <n v="234"/>
    <x v="21"/>
    <x v="3"/>
    <x v="6"/>
    <x v="0"/>
    <n v="25"/>
    <x v="2"/>
    <n v="6.36740029E-4"/>
    <n v="3.063218296E-3"/>
    <n v="4.8099999999999996"/>
    <n v="120.27"/>
  </r>
  <r>
    <n v="235"/>
    <x v="21"/>
    <x v="3"/>
    <x v="6"/>
    <x v="0"/>
    <n v="25"/>
    <x v="3"/>
    <n v="4.0412917699999998E-4"/>
    <n v="3.063218296E-3"/>
    <n v="7.58"/>
    <n v="94.75"/>
  </r>
  <r>
    <n v="236"/>
    <x v="21"/>
    <x v="3"/>
    <x v="6"/>
    <x v="0"/>
    <n v="25"/>
    <x v="4"/>
    <n v="3.3967420499999998E-4"/>
    <n v="3.063218296E-3"/>
    <n v="9.02"/>
    <n v="56.36"/>
  </r>
  <r>
    <n v="237"/>
    <x v="21"/>
    <x v="3"/>
    <x v="6"/>
    <x v="0"/>
    <n v="25"/>
    <x v="5"/>
    <n v="3.7696436E-4"/>
    <n v="3.063218296E-3"/>
    <n v="8.1300000000000008"/>
    <n v="25.39"/>
  </r>
  <r>
    <n v="238"/>
    <x v="21"/>
    <x v="3"/>
    <x v="6"/>
    <x v="0"/>
    <n v="25"/>
    <x v="6"/>
    <n v="1.111835986E-3"/>
    <n v="3.063218296E-3"/>
    <n v="2.76"/>
    <n v="4.3"/>
  </r>
  <r>
    <n v="239"/>
    <x v="21"/>
    <x v="3"/>
    <x v="7"/>
    <x v="0"/>
    <n v="25"/>
    <x v="0"/>
    <n v="2.2124013304999999E-2"/>
    <n v="2.5305599719E-2"/>
    <n v="1.1399999999999999"/>
    <n v="114.38"/>
  </r>
  <r>
    <n v="240"/>
    <x v="21"/>
    <x v="3"/>
    <x v="7"/>
    <x v="0"/>
    <n v="25"/>
    <x v="1"/>
    <n v="1.2412452698000001E-2"/>
    <n v="2.5305599719E-2"/>
    <n v="2.04"/>
    <n v="101.94"/>
  </r>
  <r>
    <n v="241"/>
    <x v="21"/>
    <x v="3"/>
    <x v="7"/>
    <x v="0"/>
    <n v="25"/>
    <x v="2"/>
    <n v="6.2856040890000003E-3"/>
    <n v="2.5305599719E-2"/>
    <n v="4.03"/>
    <n v="100.65"/>
  </r>
  <r>
    <n v="242"/>
    <x v="21"/>
    <x v="3"/>
    <x v="7"/>
    <x v="0"/>
    <n v="25"/>
    <x v="3"/>
    <n v="3.6352559919999999E-3"/>
    <n v="2.5305599719E-2"/>
    <n v="6.96"/>
    <n v="87.01"/>
  </r>
  <r>
    <n v="243"/>
    <x v="21"/>
    <x v="3"/>
    <x v="7"/>
    <x v="0"/>
    <n v="25"/>
    <x v="4"/>
    <n v="2.5524817410000002E-3"/>
    <n v="2.5305599719E-2"/>
    <n v="9.91"/>
    <n v="61.96"/>
  </r>
  <r>
    <n v="244"/>
    <x v="21"/>
    <x v="3"/>
    <x v="7"/>
    <x v="0"/>
    <n v="25"/>
    <x v="5"/>
    <n v="2.0960703490000001E-3"/>
    <n v="2.5305599719E-2"/>
    <n v="12.07"/>
    <n v="37.729999999999997"/>
  </r>
  <r>
    <n v="245"/>
    <x v="21"/>
    <x v="3"/>
    <x v="7"/>
    <x v="0"/>
    <n v="25"/>
    <x v="6"/>
    <n v="1.3075985759E-2"/>
    <n v="2.5305599719E-2"/>
    <n v="1.94"/>
    <n v="3.02"/>
  </r>
  <r>
    <n v="246"/>
    <x v="21"/>
    <x v="3"/>
    <x v="8"/>
    <x v="0"/>
    <n v="25"/>
    <x v="0"/>
    <n v="0.118888378888"/>
    <n v="0.121311741322"/>
    <n v="1.02"/>
    <n v="102.04"/>
  </r>
  <r>
    <n v="247"/>
    <x v="21"/>
    <x v="3"/>
    <x v="8"/>
    <x v="0"/>
    <n v="25"/>
    <x v="1"/>
    <n v="6.5584848075999999E-2"/>
    <n v="0.121311741322"/>
    <n v="1.85"/>
    <n v="92.48"/>
  </r>
  <r>
    <n v="248"/>
    <x v="21"/>
    <x v="3"/>
    <x v="8"/>
    <x v="0"/>
    <n v="25"/>
    <x v="2"/>
    <n v="3.5021531581999998E-2"/>
    <n v="0.121311741322"/>
    <n v="3.46"/>
    <n v="86.6"/>
  </r>
  <r>
    <n v="249"/>
    <x v="21"/>
    <x v="3"/>
    <x v="8"/>
    <x v="0"/>
    <n v="25"/>
    <x v="3"/>
    <n v="1.6461717337000002E-2"/>
    <n v="0.121311741322"/>
    <n v="7.37"/>
    <n v="92.12"/>
  </r>
  <r>
    <n v="250"/>
    <x v="21"/>
    <x v="3"/>
    <x v="8"/>
    <x v="0"/>
    <n v="25"/>
    <x v="4"/>
    <n v="1.1808983982000001E-2"/>
    <n v="0.121311741322"/>
    <n v="10.27"/>
    <n v="64.209999999999994"/>
  </r>
  <r>
    <n v="251"/>
    <x v="21"/>
    <x v="3"/>
    <x v="8"/>
    <x v="0"/>
    <n v="25"/>
    <x v="5"/>
    <n v="9.2170596120000007E-3"/>
    <n v="0.121311741322"/>
    <n v="13.16"/>
    <n v="41.13"/>
  </r>
  <r>
    <n v="252"/>
    <x v="21"/>
    <x v="3"/>
    <x v="8"/>
    <x v="0"/>
    <n v="25"/>
    <x v="6"/>
    <n v="8.1116221850000003E-3"/>
    <n v="0.121311741322"/>
    <n v="14.96"/>
    <n v="23.37"/>
  </r>
  <r>
    <n v="253"/>
    <x v="22"/>
    <x v="4"/>
    <x v="0"/>
    <x v="0"/>
    <n v="25"/>
    <x v="0"/>
    <n v="9.7028910000000003E-6"/>
    <n v="9.6634000000000001E-7"/>
    <n v="0.1"/>
    <n v="9.9600000000000009"/>
  </r>
  <r>
    <n v="254"/>
    <x v="22"/>
    <x v="4"/>
    <x v="0"/>
    <x v="0"/>
    <n v="25"/>
    <x v="1"/>
    <n v="1.5479326E-5"/>
    <n v="9.6634000000000001E-7"/>
    <n v="0.06"/>
    <n v="3.12"/>
  </r>
  <r>
    <n v="255"/>
    <x v="22"/>
    <x v="4"/>
    <x v="0"/>
    <x v="0"/>
    <n v="25"/>
    <x v="2"/>
    <n v="1.8594414000000001E-5"/>
    <n v="9.6634000000000001E-7"/>
    <n v="0.05"/>
    <n v="1.3"/>
  </r>
  <r>
    <n v="256"/>
    <x v="22"/>
    <x v="4"/>
    <x v="0"/>
    <x v="0"/>
    <n v="25"/>
    <x v="3"/>
    <n v="2.6974082000000001E-5"/>
    <n v="9.6634000000000001E-7"/>
    <n v="0.04"/>
    <n v="0.45"/>
  </r>
  <r>
    <n v="257"/>
    <x v="22"/>
    <x v="4"/>
    <x v="0"/>
    <x v="0"/>
    <n v="25"/>
    <x v="4"/>
    <n v="3.8447230999999998E-5"/>
    <n v="9.6634000000000001E-7"/>
    <n v="0.03"/>
    <n v="0.16"/>
  </r>
  <r>
    <n v="258"/>
    <x v="22"/>
    <x v="4"/>
    <x v="0"/>
    <x v="0"/>
    <n v="25"/>
    <x v="5"/>
    <n v="8.6219609000000002E-5"/>
    <n v="9.6634000000000001E-7"/>
    <n v="0.01"/>
    <n v="0.04"/>
  </r>
  <r>
    <n v="259"/>
    <x v="22"/>
    <x v="4"/>
    <x v="0"/>
    <x v="0"/>
    <n v="25"/>
    <x v="6"/>
    <n v="5.7423241440000003E-3"/>
    <n v="9.6634000000000001E-7"/>
    <n v="0"/>
    <n v="0"/>
  </r>
  <r>
    <n v="260"/>
    <x v="22"/>
    <x v="4"/>
    <x v="1"/>
    <x v="0"/>
    <n v="25"/>
    <x v="0"/>
    <n v="1.898855E-5"/>
    <n v="3.2477080000000001E-6"/>
    <n v="0.17"/>
    <n v="17.100000000000001"/>
  </r>
  <r>
    <n v="261"/>
    <x v="22"/>
    <x v="4"/>
    <x v="1"/>
    <x v="0"/>
    <n v="25"/>
    <x v="1"/>
    <n v="1.257807E-5"/>
    <n v="3.2477080000000001E-6"/>
    <n v="0.26"/>
    <n v="12.91"/>
  </r>
  <r>
    <n v="262"/>
    <x v="22"/>
    <x v="4"/>
    <x v="1"/>
    <x v="0"/>
    <n v="25"/>
    <x v="2"/>
    <n v="3.0569732000000001E-5"/>
    <n v="3.2477080000000001E-6"/>
    <n v="0.11"/>
    <n v="2.66"/>
  </r>
  <r>
    <n v="263"/>
    <x v="22"/>
    <x v="4"/>
    <x v="1"/>
    <x v="0"/>
    <n v="25"/>
    <x v="3"/>
    <n v="2.7189403999999999E-5"/>
    <n v="3.2477080000000001E-6"/>
    <n v="0.12"/>
    <n v="1.49"/>
  </r>
  <r>
    <n v="264"/>
    <x v="22"/>
    <x v="4"/>
    <x v="1"/>
    <x v="0"/>
    <n v="25"/>
    <x v="4"/>
    <n v="3.8052349999999998E-5"/>
    <n v="3.2477080000000001E-6"/>
    <n v="0.09"/>
    <n v="0.53"/>
  </r>
  <r>
    <n v="265"/>
    <x v="22"/>
    <x v="4"/>
    <x v="1"/>
    <x v="0"/>
    <n v="25"/>
    <x v="5"/>
    <n v="7.8667700000000006E-5"/>
    <n v="3.2477080000000001E-6"/>
    <n v="0.04"/>
    <n v="0.13"/>
  </r>
  <r>
    <n v="266"/>
    <x v="22"/>
    <x v="4"/>
    <x v="1"/>
    <x v="0"/>
    <n v="25"/>
    <x v="6"/>
    <n v="1.0001063349999999E-3"/>
    <n v="3.2477080000000001E-6"/>
    <n v="0"/>
    <n v="0.01"/>
  </r>
  <r>
    <n v="267"/>
    <x v="22"/>
    <x v="4"/>
    <x v="2"/>
    <x v="0"/>
    <n v="25"/>
    <x v="0"/>
    <n v="2.8834492000000001E-5"/>
    <n v="1.0850281E-5"/>
    <n v="0.38"/>
    <n v="37.630000000000003"/>
  </r>
  <r>
    <n v="268"/>
    <x v="22"/>
    <x v="4"/>
    <x v="2"/>
    <x v="0"/>
    <n v="25"/>
    <x v="1"/>
    <n v="2.2756308E-5"/>
    <n v="1.0850281E-5"/>
    <n v="0.48"/>
    <n v="23.84"/>
  </r>
  <r>
    <n v="269"/>
    <x v="22"/>
    <x v="4"/>
    <x v="2"/>
    <x v="0"/>
    <n v="25"/>
    <x v="2"/>
    <n v="2.5389344000000001E-5"/>
    <n v="1.0850281E-5"/>
    <n v="0.43"/>
    <n v="10.68"/>
  </r>
  <r>
    <n v="270"/>
    <x v="22"/>
    <x v="4"/>
    <x v="2"/>
    <x v="0"/>
    <n v="25"/>
    <x v="3"/>
    <n v="2.9490888E-5"/>
    <n v="1.0850281E-5"/>
    <n v="0.37"/>
    <n v="4.5999999999999996"/>
  </r>
  <r>
    <n v="271"/>
    <x v="22"/>
    <x v="4"/>
    <x v="2"/>
    <x v="0"/>
    <n v="25"/>
    <x v="4"/>
    <n v="3.9411335999999998E-5"/>
    <n v="1.0850281E-5"/>
    <n v="0.28000000000000003"/>
    <n v="1.72"/>
  </r>
  <r>
    <n v="272"/>
    <x v="22"/>
    <x v="4"/>
    <x v="2"/>
    <x v="0"/>
    <n v="25"/>
    <x v="5"/>
    <n v="7.9421698999999996E-5"/>
    <n v="1.0850281E-5"/>
    <n v="0.14000000000000001"/>
    <n v="0.43"/>
  </r>
  <r>
    <n v="273"/>
    <x v="22"/>
    <x v="4"/>
    <x v="2"/>
    <x v="0"/>
    <n v="25"/>
    <x v="6"/>
    <n v="1.0077893730000001E-3"/>
    <n v="1.0850281E-5"/>
    <n v="0.01"/>
    <n v="0.02"/>
  </r>
  <r>
    <n v="274"/>
    <x v="22"/>
    <x v="4"/>
    <x v="3"/>
    <x v="0"/>
    <n v="25"/>
    <x v="0"/>
    <n v="2.8474628999999999E-5"/>
    <n v="4.7516823000000002E-5"/>
    <n v="1.67"/>
    <n v="166.87"/>
  </r>
  <r>
    <n v="275"/>
    <x v="22"/>
    <x v="4"/>
    <x v="3"/>
    <x v="0"/>
    <n v="25"/>
    <x v="1"/>
    <n v="2.9734522000000002E-5"/>
    <n v="4.7516823000000002E-5"/>
    <n v="1.6"/>
    <n v="79.900000000000006"/>
  </r>
  <r>
    <n v="276"/>
    <x v="22"/>
    <x v="4"/>
    <x v="3"/>
    <x v="0"/>
    <n v="25"/>
    <x v="2"/>
    <n v="3.0753015999999999E-5"/>
    <n v="4.7516823000000002E-5"/>
    <n v="1.55"/>
    <n v="38.630000000000003"/>
  </r>
  <r>
    <n v="277"/>
    <x v="22"/>
    <x v="4"/>
    <x v="3"/>
    <x v="0"/>
    <n v="25"/>
    <x v="3"/>
    <n v="3.3672154E-5"/>
    <n v="4.7516823000000002E-5"/>
    <n v="1.41"/>
    <n v="17.64"/>
  </r>
  <r>
    <n v="278"/>
    <x v="22"/>
    <x v="4"/>
    <x v="3"/>
    <x v="0"/>
    <n v="25"/>
    <x v="4"/>
    <n v="4.2529403999999997E-5"/>
    <n v="4.7516823000000002E-5"/>
    <n v="1.1200000000000001"/>
    <n v="6.98"/>
  </r>
  <r>
    <n v="279"/>
    <x v="22"/>
    <x v="4"/>
    <x v="3"/>
    <x v="0"/>
    <n v="25"/>
    <x v="5"/>
    <n v="8.4412098000000006E-5"/>
    <n v="4.7516823000000002E-5"/>
    <n v="0.56000000000000005"/>
    <n v="1.76"/>
  </r>
  <r>
    <n v="280"/>
    <x v="22"/>
    <x v="4"/>
    <x v="3"/>
    <x v="0"/>
    <n v="25"/>
    <x v="6"/>
    <n v="7.6149105999999997E-4"/>
    <n v="4.7516823000000002E-5"/>
    <n v="0.06"/>
    <n v="0.1"/>
  </r>
  <r>
    <n v="281"/>
    <x v="22"/>
    <x v="4"/>
    <x v="4"/>
    <x v="0"/>
    <n v="25"/>
    <x v="0"/>
    <n v="9.9501014000000007E-5"/>
    <n v="2.18994915E-4"/>
    <n v="2.2000000000000002"/>
    <n v="220.09"/>
  </r>
  <r>
    <n v="282"/>
    <x v="22"/>
    <x v="4"/>
    <x v="4"/>
    <x v="0"/>
    <n v="25"/>
    <x v="1"/>
    <n v="8.3850323999999998E-5"/>
    <n v="2.18994915E-4"/>
    <n v="2.61"/>
    <n v="130.59"/>
  </r>
  <r>
    <n v="283"/>
    <x v="22"/>
    <x v="4"/>
    <x v="4"/>
    <x v="0"/>
    <n v="25"/>
    <x v="2"/>
    <n v="5.9643387999999999E-5"/>
    <n v="2.18994915E-4"/>
    <n v="3.67"/>
    <n v="91.79"/>
  </r>
  <r>
    <n v="284"/>
    <x v="22"/>
    <x v="4"/>
    <x v="4"/>
    <x v="0"/>
    <n v="25"/>
    <x v="3"/>
    <n v="5.4976343999999998E-5"/>
    <n v="2.18994915E-4"/>
    <n v="3.98"/>
    <n v="49.79"/>
  </r>
  <r>
    <n v="285"/>
    <x v="22"/>
    <x v="4"/>
    <x v="4"/>
    <x v="0"/>
    <n v="25"/>
    <x v="4"/>
    <n v="5.9723854E-5"/>
    <n v="2.18994915E-4"/>
    <n v="3.67"/>
    <n v="22.92"/>
  </r>
  <r>
    <n v="286"/>
    <x v="22"/>
    <x v="4"/>
    <x v="4"/>
    <x v="0"/>
    <n v="25"/>
    <x v="5"/>
    <n v="9.8240375999999996E-5"/>
    <n v="2.18994915E-4"/>
    <n v="2.23"/>
    <n v="6.97"/>
  </r>
  <r>
    <n v="287"/>
    <x v="22"/>
    <x v="4"/>
    <x v="4"/>
    <x v="0"/>
    <n v="25"/>
    <x v="6"/>
    <n v="8.7986290499999999E-4"/>
    <n v="2.18994915E-4"/>
    <n v="0.25"/>
    <n v="0.39"/>
  </r>
  <r>
    <n v="288"/>
    <x v="22"/>
    <x v="4"/>
    <x v="5"/>
    <x v="0"/>
    <n v="25"/>
    <x v="0"/>
    <n v="3.8733482399999999E-4"/>
    <n v="6.6400244799999996E-4"/>
    <n v="1.71"/>
    <n v="171.43"/>
  </r>
  <r>
    <n v="289"/>
    <x v="22"/>
    <x v="4"/>
    <x v="5"/>
    <x v="0"/>
    <n v="25"/>
    <x v="1"/>
    <n v="2.96336412E-4"/>
    <n v="6.6400244799999996E-4"/>
    <n v="2.2400000000000002"/>
    <n v="112.04"/>
  </r>
  <r>
    <n v="290"/>
    <x v="22"/>
    <x v="4"/>
    <x v="5"/>
    <x v="0"/>
    <n v="25"/>
    <x v="2"/>
    <n v="1.75645947E-4"/>
    <n v="6.6400244799999996E-4"/>
    <n v="3.78"/>
    <n v="94.51"/>
  </r>
  <r>
    <n v="291"/>
    <x v="22"/>
    <x v="4"/>
    <x v="5"/>
    <x v="0"/>
    <n v="25"/>
    <x v="3"/>
    <n v="1.21966004E-4"/>
    <n v="6.6400244799999996E-4"/>
    <n v="5.44"/>
    <n v="68.05"/>
  </r>
  <r>
    <n v="292"/>
    <x v="22"/>
    <x v="4"/>
    <x v="5"/>
    <x v="0"/>
    <n v="25"/>
    <x v="4"/>
    <n v="1.21416897E-4"/>
    <n v="6.6400244799999996E-4"/>
    <n v="5.47"/>
    <n v="34.18"/>
  </r>
  <r>
    <n v="293"/>
    <x v="22"/>
    <x v="4"/>
    <x v="5"/>
    <x v="0"/>
    <n v="25"/>
    <x v="5"/>
    <n v="1.5447437799999999E-4"/>
    <n v="6.6400244799999996E-4"/>
    <n v="4.3"/>
    <n v="13.43"/>
  </r>
  <r>
    <n v="294"/>
    <x v="22"/>
    <x v="4"/>
    <x v="5"/>
    <x v="0"/>
    <n v="25"/>
    <x v="6"/>
    <n v="8.6950361700000001E-4"/>
    <n v="6.6400244799999996E-4"/>
    <n v="0.76"/>
    <n v="1.19"/>
  </r>
  <r>
    <n v="295"/>
    <x v="22"/>
    <x v="4"/>
    <x v="6"/>
    <x v="0"/>
    <n v="25"/>
    <x v="0"/>
    <n v="1.592364162E-3"/>
    <n v="3.063218296E-3"/>
    <n v="1.92"/>
    <n v="192.37"/>
  </r>
  <r>
    <n v="296"/>
    <x v="22"/>
    <x v="4"/>
    <x v="6"/>
    <x v="0"/>
    <n v="25"/>
    <x v="1"/>
    <n v="1.147667319E-3"/>
    <n v="3.063218296E-3"/>
    <n v="2.67"/>
    <n v="133.44999999999999"/>
  </r>
  <r>
    <n v="297"/>
    <x v="22"/>
    <x v="4"/>
    <x v="6"/>
    <x v="0"/>
    <n v="25"/>
    <x v="2"/>
    <n v="6.2841326000000002E-4"/>
    <n v="3.063218296E-3"/>
    <n v="4.87"/>
    <n v="121.86"/>
  </r>
  <r>
    <n v="298"/>
    <x v="22"/>
    <x v="4"/>
    <x v="6"/>
    <x v="0"/>
    <n v="25"/>
    <x v="3"/>
    <n v="3.92527133E-4"/>
    <n v="3.063218296E-3"/>
    <n v="7.8"/>
    <n v="97.55"/>
  </r>
  <r>
    <n v="299"/>
    <x v="22"/>
    <x v="4"/>
    <x v="6"/>
    <x v="0"/>
    <n v="25"/>
    <x v="4"/>
    <n v="3.2776296100000001E-4"/>
    <n v="3.063218296E-3"/>
    <n v="9.35"/>
    <n v="58.41"/>
  </r>
  <r>
    <n v="300"/>
    <x v="22"/>
    <x v="4"/>
    <x v="6"/>
    <x v="0"/>
    <n v="25"/>
    <x v="5"/>
    <n v="3.73788178E-4"/>
    <n v="3.063218296E-3"/>
    <n v="8.1999999999999993"/>
    <n v="25.61"/>
  </r>
  <r>
    <n v="301"/>
    <x v="22"/>
    <x v="4"/>
    <x v="6"/>
    <x v="0"/>
    <n v="25"/>
    <x v="6"/>
    <n v="1.067724079E-3"/>
    <n v="3.063218296E-3"/>
    <n v="2.87"/>
    <n v="4.4800000000000004"/>
  </r>
  <r>
    <n v="302"/>
    <x v="22"/>
    <x v="4"/>
    <x v="7"/>
    <x v="0"/>
    <n v="25"/>
    <x v="0"/>
    <n v="2.2053293884E-2"/>
    <n v="2.5305599719E-2"/>
    <n v="1.1499999999999999"/>
    <n v="114.75"/>
  </r>
  <r>
    <n v="303"/>
    <x v="22"/>
    <x v="4"/>
    <x v="7"/>
    <x v="0"/>
    <n v="25"/>
    <x v="1"/>
    <n v="1.1427668481999999E-2"/>
    <n v="2.5305599719E-2"/>
    <n v="2.21"/>
    <n v="110.72"/>
  </r>
  <r>
    <n v="304"/>
    <x v="22"/>
    <x v="4"/>
    <x v="7"/>
    <x v="0"/>
    <n v="25"/>
    <x v="2"/>
    <n v="6.3931412989999999E-3"/>
    <n v="2.5305599719E-2"/>
    <n v="3.96"/>
    <n v="98.96"/>
  </r>
  <r>
    <n v="305"/>
    <x v="22"/>
    <x v="4"/>
    <x v="7"/>
    <x v="0"/>
    <n v="25"/>
    <x v="3"/>
    <n v="3.5795092580000001E-3"/>
    <n v="2.5305599719E-2"/>
    <n v="7.07"/>
    <n v="88.37"/>
  </r>
  <r>
    <n v="306"/>
    <x v="22"/>
    <x v="4"/>
    <x v="7"/>
    <x v="0"/>
    <n v="25"/>
    <x v="4"/>
    <n v="2.112796903E-3"/>
    <n v="2.5305599719E-2"/>
    <n v="11.98"/>
    <n v="74.86"/>
  </r>
  <r>
    <n v="307"/>
    <x v="22"/>
    <x v="4"/>
    <x v="7"/>
    <x v="0"/>
    <n v="25"/>
    <x v="5"/>
    <n v="1.7382457849999999E-3"/>
    <n v="2.5305599719E-2"/>
    <n v="14.56"/>
    <n v="45.49"/>
  </r>
  <r>
    <n v="308"/>
    <x v="22"/>
    <x v="4"/>
    <x v="7"/>
    <x v="0"/>
    <n v="25"/>
    <x v="6"/>
    <n v="1.9750900569999999E-3"/>
    <n v="2.5305599719E-2"/>
    <n v="12.81"/>
    <n v="20.02"/>
  </r>
  <r>
    <n v="309"/>
    <x v="22"/>
    <x v="4"/>
    <x v="8"/>
    <x v="0"/>
    <n v="25"/>
    <x v="0"/>
    <n v="0.11845120415099999"/>
    <n v="0.121311741322"/>
    <n v="1.02"/>
    <n v="102.41"/>
  </r>
  <r>
    <n v="310"/>
    <x v="22"/>
    <x v="4"/>
    <x v="8"/>
    <x v="0"/>
    <n v="25"/>
    <x v="1"/>
    <n v="6.5325987338999997E-2"/>
    <n v="0.121311741322"/>
    <n v="1.86"/>
    <n v="92.85"/>
  </r>
  <r>
    <n v="311"/>
    <x v="22"/>
    <x v="4"/>
    <x v="8"/>
    <x v="0"/>
    <n v="25"/>
    <x v="2"/>
    <n v="3.4625107794999999E-2"/>
    <n v="0.121311741322"/>
    <n v="3.5"/>
    <n v="87.59"/>
  </r>
  <r>
    <n v="312"/>
    <x v="22"/>
    <x v="4"/>
    <x v="8"/>
    <x v="0"/>
    <n v="25"/>
    <x v="3"/>
    <n v="1.697782129E-2"/>
    <n v="0.121311741322"/>
    <n v="7.15"/>
    <n v="89.32"/>
  </r>
  <r>
    <n v="313"/>
    <x v="22"/>
    <x v="4"/>
    <x v="8"/>
    <x v="0"/>
    <n v="25"/>
    <x v="4"/>
    <n v="1.1322485655999999E-2"/>
    <n v="0.121311741322"/>
    <n v="10.71"/>
    <n v="66.959999999999994"/>
  </r>
  <r>
    <n v="314"/>
    <x v="22"/>
    <x v="4"/>
    <x v="8"/>
    <x v="0"/>
    <n v="25"/>
    <x v="5"/>
    <n v="9.2004932460000004E-3"/>
    <n v="0.121311741322"/>
    <n v="13.19"/>
    <n v="41.2"/>
  </r>
  <r>
    <n v="315"/>
    <x v="22"/>
    <x v="4"/>
    <x v="8"/>
    <x v="0"/>
    <n v="25"/>
    <x v="6"/>
    <n v="1.1991942674E-2"/>
    <n v="0.121311741322"/>
    <n v="10.119999999999999"/>
    <n v="15.81"/>
  </r>
  <r>
    <n v="316"/>
    <x v="23"/>
    <x v="5"/>
    <x v="0"/>
    <x v="0"/>
    <n v="25"/>
    <x v="0"/>
    <n v="4.5016409999999999E-6"/>
    <n v="9.6634000000000001E-7"/>
    <n v="0.21"/>
    <n v="21.47"/>
  </r>
  <r>
    <n v="317"/>
    <x v="23"/>
    <x v="5"/>
    <x v="0"/>
    <x v="0"/>
    <n v="25"/>
    <x v="1"/>
    <n v="1.4337897000000001E-5"/>
    <n v="9.6634000000000001E-7"/>
    <n v="7.0000000000000007E-2"/>
    <n v="3.37"/>
  </r>
  <r>
    <n v="318"/>
    <x v="23"/>
    <x v="5"/>
    <x v="0"/>
    <x v="0"/>
    <n v="25"/>
    <x v="2"/>
    <n v="2.2620708E-5"/>
    <n v="9.6634000000000001E-7"/>
    <n v="0.04"/>
    <n v="1.07"/>
  </r>
  <r>
    <n v="319"/>
    <x v="23"/>
    <x v="5"/>
    <x v="0"/>
    <x v="0"/>
    <n v="25"/>
    <x v="3"/>
    <n v="3.0542910000000003E-5"/>
    <n v="9.6634000000000001E-7"/>
    <n v="0.03"/>
    <n v="0.4"/>
  </r>
  <r>
    <n v="320"/>
    <x v="23"/>
    <x v="5"/>
    <x v="0"/>
    <x v="0"/>
    <n v="25"/>
    <x v="4"/>
    <n v="4.3685734000000001E-5"/>
    <n v="9.6634000000000001E-7"/>
    <n v="0.02"/>
    <n v="0.14000000000000001"/>
  </r>
  <r>
    <n v="321"/>
    <x v="23"/>
    <x v="5"/>
    <x v="0"/>
    <x v="0"/>
    <n v="25"/>
    <x v="5"/>
    <n v="9.2148780999999996E-5"/>
    <n v="9.6634000000000001E-7"/>
    <n v="0.01"/>
    <n v="0.03"/>
  </r>
  <r>
    <n v="322"/>
    <x v="23"/>
    <x v="5"/>
    <x v="0"/>
    <x v="0"/>
    <n v="25"/>
    <x v="6"/>
    <n v="1.2453906983E-2"/>
    <n v="9.6634000000000001E-7"/>
    <n v="0"/>
    <n v="0"/>
  </r>
  <r>
    <n v="323"/>
    <x v="23"/>
    <x v="5"/>
    <x v="1"/>
    <x v="0"/>
    <n v="25"/>
    <x v="0"/>
    <n v="1.8347054999999999E-5"/>
    <n v="3.2477080000000001E-6"/>
    <n v="0.18"/>
    <n v="17.7"/>
  </r>
  <r>
    <n v="324"/>
    <x v="23"/>
    <x v="5"/>
    <x v="1"/>
    <x v="0"/>
    <n v="25"/>
    <x v="1"/>
    <n v="1.5453249E-5"/>
    <n v="3.2477080000000001E-6"/>
    <n v="0.21"/>
    <n v="10.51"/>
  </r>
  <r>
    <n v="325"/>
    <x v="23"/>
    <x v="5"/>
    <x v="1"/>
    <x v="0"/>
    <n v="25"/>
    <x v="2"/>
    <n v="2.1464378000000001E-5"/>
    <n v="3.2477080000000001E-6"/>
    <n v="0.15"/>
    <n v="3.78"/>
  </r>
  <r>
    <n v="326"/>
    <x v="23"/>
    <x v="5"/>
    <x v="1"/>
    <x v="0"/>
    <n v="25"/>
    <x v="3"/>
    <n v="3.1599402E-5"/>
    <n v="3.2477080000000001E-6"/>
    <n v="0.1"/>
    <n v="1.28"/>
  </r>
  <r>
    <n v="327"/>
    <x v="23"/>
    <x v="5"/>
    <x v="1"/>
    <x v="0"/>
    <n v="25"/>
    <x v="4"/>
    <n v="4.2479484999999998E-5"/>
    <n v="3.2477080000000001E-6"/>
    <n v="0.08"/>
    <n v="0.48"/>
  </r>
  <r>
    <n v="328"/>
    <x v="23"/>
    <x v="5"/>
    <x v="1"/>
    <x v="0"/>
    <n v="25"/>
    <x v="5"/>
    <n v="8.5883587999999999E-5"/>
    <n v="3.2477080000000001E-6"/>
    <n v="0.04"/>
    <n v="0.12"/>
  </r>
  <r>
    <n v="329"/>
    <x v="23"/>
    <x v="5"/>
    <x v="1"/>
    <x v="0"/>
    <n v="25"/>
    <x v="6"/>
    <n v="7.2307743129999998E-3"/>
    <n v="3.2477080000000001E-6"/>
    <n v="0"/>
    <n v="0"/>
  </r>
  <r>
    <n v="330"/>
    <x v="23"/>
    <x v="5"/>
    <x v="2"/>
    <x v="0"/>
    <n v="25"/>
    <x v="0"/>
    <n v="1.9557774E-5"/>
    <n v="1.0850281E-5"/>
    <n v="0.55000000000000004"/>
    <n v="55.48"/>
  </r>
  <r>
    <n v="331"/>
    <x v="23"/>
    <x v="5"/>
    <x v="2"/>
    <x v="0"/>
    <n v="25"/>
    <x v="1"/>
    <n v="2.085045E-5"/>
    <n v="1.0850281E-5"/>
    <n v="0.52"/>
    <n v="26.02"/>
  </r>
  <r>
    <n v="332"/>
    <x v="23"/>
    <x v="5"/>
    <x v="2"/>
    <x v="0"/>
    <n v="25"/>
    <x v="2"/>
    <n v="2.8732419000000002E-5"/>
    <n v="1.0850281E-5"/>
    <n v="0.38"/>
    <n v="9.44"/>
  </r>
  <r>
    <n v="333"/>
    <x v="23"/>
    <x v="5"/>
    <x v="2"/>
    <x v="0"/>
    <n v="25"/>
    <x v="3"/>
    <n v="3.1969696000000002E-5"/>
    <n v="1.0850281E-5"/>
    <n v="0.34"/>
    <n v="4.24"/>
  </r>
  <r>
    <n v="334"/>
    <x v="23"/>
    <x v="5"/>
    <x v="2"/>
    <x v="0"/>
    <n v="25"/>
    <x v="4"/>
    <n v="4.1033328000000002E-5"/>
    <n v="1.0850281E-5"/>
    <n v="0.26"/>
    <n v="1.65"/>
  </r>
  <r>
    <n v="335"/>
    <x v="23"/>
    <x v="5"/>
    <x v="2"/>
    <x v="0"/>
    <n v="25"/>
    <x v="5"/>
    <n v="8.5734576000000005E-5"/>
    <n v="1.0850281E-5"/>
    <n v="0.13"/>
    <n v="0.4"/>
  </r>
  <r>
    <n v="336"/>
    <x v="23"/>
    <x v="5"/>
    <x v="2"/>
    <x v="0"/>
    <n v="25"/>
    <x v="6"/>
    <n v="5.3016014400000004E-3"/>
    <n v="1.0850281E-5"/>
    <n v="0"/>
    <n v="0"/>
  </r>
  <r>
    <n v="337"/>
    <x v="23"/>
    <x v="5"/>
    <x v="3"/>
    <x v="0"/>
    <n v="25"/>
    <x v="0"/>
    <n v="1.6875564999999999E-5"/>
    <n v="4.7516823000000002E-5"/>
    <n v="2.82"/>
    <n v="281.57"/>
  </r>
  <r>
    <n v="338"/>
    <x v="23"/>
    <x v="5"/>
    <x v="3"/>
    <x v="0"/>
    <n v="25"/>
    <x v="1"/>
    <n v="2.7839093999999999E-5"/>
    <n v="4.7516823000000002E-5"/>
    <n v="1.71"/>
    <n v="85.34"/>
  </r>
  <r>
    <n v="339"/>
    <x v="23"/>
    <x v="5"/>
    <x v="3"/>
    <x v="0"/>
    <n v="25"/>
    <x v="2"/>
    <n v="3.0242652E-5"/>
    <n v="4.7516823000000002E-5"/>
    <n v="1.57"/>
    <n v="39.28"/>
  </r>
  <r>
    <n v="340"/>
    <x v="23"/>
    <x v="5"/>
    <x v="3"/>
    <x v="0"/>
    <n v="25"/>
    <x v="3"/>
    <n v="3.6907196E-5"/>
    <n v="4.7516823000000002E-5"/>
    <n v="1.29"/>
    <n v="16.09"/>
  </r>
  <r>
    <n v="341"/>
    <x v="23"/>
    <x v="5"/>
    <x v="3"/>
    <x v="0"/>
    <n v="25"/>
    <x v="4"/>
    <n v="4.5710802000000002E-5"/>
    <n v="4.7516823000000002E-5"/>
    <n v="1.04"/>
    <n v="6.5"/>
  </r>
  <r>
    <n v="342"/>
    <x v="23"/>
    <x v="5"/>
    <x v="3"/>
    <x v="0"/>
    <n v="25"/>
    <x v="5"/>
    <n v="8.9986621999999997E-5"/>
    <n v="4.7516823000000002E-5"/>
    <n v="0.53"/>
    <n v="1.65"/>
  </r>
  <r>
    <n v="343"/>
    <x v="23"/>
    <x v="5"/>
    <x v="3"/>
    <x v="0"/>
    <n v="25"/>
    <x v="6"/>
    <n v="9.4940736900000003E-4"/>
    <n v="4.7516823000000002E-5"/>
    <n v="0.05"/>
    <n v="0.08"/>
  </r>
  <r>
    <n v="344"/>
    <x v="23"/>
    <x v="5"/>
    <x v="4"/>
    <x v="0"/>
    <n v="25"/>
    <x v="0"/>
    <n v="5.2392482999999997E-5"/>
    <n v="2.18994915E-4"/>
    <n v="4.18"/>
    <n v="417.99"/>
  </r>
  <r>
    <n v="345"/>
    <x v="23"/>
    <x v="5"/>
    <x v="4"/>
    <x v="0"/>
    <n v="25"/>
    <x v="1"/>
    <n v="7.5449794999999997E-5"/>
    <n v="2.18994915E-4"/>
    <n v="2.9"/>
    <n v="145.13"/>
  </r>
  <r>
    <n v="346"/>
    <x v="23"/>
    <x v="5"/>
    <x v="4"/>
    <x v="0"/>
    <n v="25"/>
    <x v="2"/>
    <n v="5.1560997999999998E-5"/>
    <n v="2.18994915E-4"/>
    <n v="4.25"/>
    <n v="106.18"/>
  </r>
  <r>
    <n v="347"/>
    <x v="23"/>
    <x v="5"/>
    <x v="4"/>
    <x v="0"/>
    <n v="25"/>
    <x v="3"/>
    <n v="5.069226E-5"/>
    <n v="2.18994915E-4"/>
    <n v="4.32"/>
    <n v="54"/>
  </r>
  <r>
    <n v="348"/>
    <x v="23"/>
    <x v="5"/>
    <x v="4"/>
    <x v="0"/>
    <n v="25"/>
    <x v="4"/>
    <n v="5.4943562000000003E-5"/>
    <n v="2.18994915E-4"/>
    <n v="3.99"/>
    <n v="24.91"/>
  </r>
  <r>
    <n v="349"/>
    <x v="23"/>
    <x v="5"/>
    <x v="4"/>
    <x v="0"/>
    <n v="25"/>
    <x v="5"/>
    <n v="9.6784532000000002E-5"/>
    <n v="2.18994915E-4"/>
    <n v="2.2599999999999998"/>
    <n v="7.07"/>
  </r>
  <r>
    <n v="350"/>
    <x v="23"/>
    <x v="5"/>
    <x v="4"/>
    <x v="0"/>
    <n v="25"/>
    <x v="6"/>
    <n v="9.6648857000000005E-4"/>
    <n v="2.18994915E-4"/>
    <n v="0.23"/>
    <n v="0.35"/>
  </r>
  <r>
    <n v="351"/>
    <x v="23"/>
    <x v="5"/>
    <x v="5"/>
    <x v="0"/>
    <n v="25"/>
    <x v="0"/>
    <n v="2.1564960499999999E-4"/>
    <n v="6.6400244799999996E-4"/>
    <n v="3.08"/>
    <n v="307.91000000000003"/>
  </r>
  <r>
    <n v="352"/>
    <x v="23"/>
    <x v="5"/>
    <x v="5"/>
    <x v="0"/>
    <n v="25"/>
    <x v="1"/>
    <n v="3.1597018199999998E-4"/>
    <n v="6.6400244799999996E-4"/>
    <n v="2.1"/>
    <n v="105.07"/>
  </r>
  <r>
    <n v="353"/>
    <x v="23"/>
    <x v="5"/>
    <x v="5"/>
    <x v="0"/>
    <n v="25"/>
    <x v="2"/>
    <n v="1.7924085300000001E-4"/>
    <n v="6.6400244799999996E-4"/>
    <n v="3.7"/>
    <n v="92.61"/>
  </r>
  <r>
    <n v="354"/>
    <x v="23"/>
    <x v="5"/>
    <x v="5"/>
    <x v="0"/>
    <n v="25"/>
    <x v="3"/>
    <n v="1.5088319800000001E-4"/>
    <n v="6.6400244799999996E-4"/>
    <n v="4.4000000000000004"/>
    <n v="55.01"/>
  </r>
  <r>
    <n v="355"/>
    <x v="23"/>
    <x v="5"/>
    <x v="5"/>
    <x v="0"/>
    <n v="25"/>
    <x v="4"/>
    <n v="1.18619949E-4"/>
    <n v="6.6400244799999996E-4"/>
    <n v="5.6"/>
    <n v="34.99"/>
  </r>
  <r>
    <n v="356"/>
    <x v="23"/>
    <x v="5"/>
    <x v="5"/>
    <x v="0"/>
    <n v="25"/>
    <x v="5"/>
    <n v="1.5133842799999999E-4"/>
    <n v="6.6400244799999996E-4"/>
    <n v="4.3899999999999997"/>
    <n v="13.71"/>
  </r>
  <r>
    <n v="357"/>
    <x v="23"/>
    <x v="5"/>
    <x v="5"/>
    <x v="0"/>
    <n v="25"/>
    <x v="6"/>
    <n v="1.0151132939999999E-3"/>
    <n v="6.6400244799999996E-4"/>
    <n v="0.65"/>
    <n v="1.02"/>
  </r>
  <r>
    <n v="358"/>
    <x v="23"/>
    <x v="5"/>
    <x v="6"/>
    <x v="0"/>
    <n v="25"/>
    <x v="0"/>
    <n v="9.8723396699999994E-4"/>
    <n v="3.063218296E-3"/>
    <n v="3.1"/>
    <n v="310.27999999999997"/>
  </r>
  <r>
    <n v="359"/>
    <x v="23"/>
    <x v="5"/>
    <x v="6"/>
    <x v="0"/>
    <n v="25"/>
    <x v="1"/>
    <n v="1.184567064E-3"/>
    <n v="3.063218296E-3"/>
    <n v="2.59"/>
    <n v="129.30000000000001"/>
  </r>
  <r>
    <n v="360"/>
    <x v="23"/>
    <x v="5"/>
    <x v="6"/>
    <x v="0"/>
    <n v="25"/>
    <x v="2"/>
    <n v="6.4745545400000004E-4"/>
    <n v="3.063218296E-3"/>
    <n v="4.7300000000000004"/>
    <n v="118.28"/>
  </r>
  <r>
    <n v="361"/>
    <x v="23"/>
    <x v="5"/>
    <x v="6"/>
    <x v="0"/>
    <n v="25"/>
    <x v="3"/>
    <n v="4.5000910800000002E-4"/>
    <n v="3.063218296E-3"/>
    <n v="6.81"/>
    <n v="85.09"/>
  </r>
  <r>
    <n v="362"/>
    <x v="23"/>
    <x v="5"/>
    <x v="6"/>
    <x v="0"/>
    <n v="25"/>
    <x v="4"/>
    <n v="3.4046322099999998E-4"/>
    <n v="3.063218296E-3"/>
    <n v="9"/>
    <n v="56.23"/>
  </r>
  <r>
    <n v="363"/>
    <x v="23"/>
    <x v="5"/>
    <x v="6"/>
    <x v="0"/>
    <n v="25"/>
    <x v="5"/>
    <n v="3.7920474999999999E-4"/>
    <n v="3.063218296E-3"/>
    <n v="8.08"/>
    <n v="25.24"/>
  </r>
  <r>
    <n v="364"/>
    <x v="23"/>
    <x v="5"/>
    <x v="6"/>
    <x v="0"/>
    <n v="25"/>
    <x v="6"/>
    <n v="1.288743317E-3"/>
    <n v="3.063218296E-3"/>
    <n v="2.38"/>
    <n v="3.71"/>
  </r>
  <r>
    <n v="365"/>
    <x v="23"/>
    <x v="5"/>
    <x v="7"/>
    <x v="0"/>
    <n v="25"/>
    <x v="0"/>
    <n v="9.3416109679999998E-3"/>
    <n v="2.5305599719E-2"/>
    <n v="2.71"/>
    <n v="270.89"/>
  </r>
  <r>
    <n v="366"/>
    <x v="23"/>
    <x v="5"/>
    <x v="7"/>
    <x v="0"/>
    <n v="25"/>
    <x v="1"/>
    <n v="6.9459296759999999E-3"/>
    <n v="2.5305599719E-2"/>
    <n v="3.64"/>
    <n v="182.16"/>
  </r>
  <r>
    <n v="367"/>
    <x v="23"/>
    <x v="5"/>
    <x v="7"/>
    <x v="0"/>
    <n v="25"/>
    <x v="2"/>
    <n v="3.8424000140000001E-3"/>
    <n v="2.5305599719E-2"/>
    <n v="6.59"/>
    <n v="164.65"/>
  </r>
  <r>
    <n v="368"/>
    <x v="23"/>
    <x v="5"/>
    <x v="7"/>
    <x v="0"/>
    <n v="25"/>
    <x v="3"/>
    <n v="2.3020178080000002E-3"/>
    <n v="2.5305599719E-2"/>
    <n v="10.99"/>
    <n v="137.41"/>
  </r>
  <r>
    <n v="369"/>
    <x v="23"/>
    <x v="5"/>
    <x v="7"/>
    <x v="0"/>
    <n v="25"/>
    <x v="4"/>
    <n v="1.588004827E-3"/>
    <n v="2.5305599719E-2"/>
    <n v="15.94"/>
    <n v="99.6"/>
  </r>
  <r>
    <n v="370"/>
    <x v="23"/>
    <x v="5"/>
    <x v="7"/>
    <x v="0"/>
    <n v="25"/>
    <x v="5"/>
    <n v="1.51861459E-3"/>
    <n v="2.5305599719E-2"/>
    <n v="16.66"/>
    <n v="52.07"/>
  </r>
  <r>
    <n v="371"/>
    <x v="23"/>
    <x v="5"/>
    <x v="7"/>
    <x v="0"/>
    <n v="25"/>
    <x v="6"/>
    <n v="2.054740489E-3"/>
    <n v="2.5305599719E-2"/>
    <n v="12.32"/>
    <n v="19.239999999999998"/>
  </r>
  <r>
    <n v="372"/>
    <x v="23"/>
    <x v="5"/>
    <x v="8"/>
    <x v="0"/>
    <n v="25"/>
    <x v="0"/>
    <n v="5.2643191068999999E-2"/>
    <n v="0.121311741322"/>
    <n v="2.2999999999999998"/>
    <n v="230.44"/>
  </r>
  <r>
    <n v="373"/>
    <x v="23"/>
    <x v="5"/>
    <x v="8"/>
    <x v="0"/>
    <n v="25"/>
    <x v="1"/>
    <n v="3.2347244024000001E-2"/>
    <n v="0.121311741322"/>
    <n v="3.75"/>
    <n v="187.51"/>
  </r>
  <r>
    <n v="374"/>
    <x v="23"/>
    <x v="5"/>
    <x v="8"/>
    <x v="0"/>
    <n v="25"/>
    <x v="2"/>
    <n v="1.7610482872E-2"/>
    <n v="0.121311741322"/>
    <n v="6.89"/>
    <n v="172.22"/>
  </r>
  <r>
    <n v="375"/>
    <x v="23"/>
    <x v="5"/>
    <x v="8"/>
    <x v="0"/>
    <n v="25"/>
    <x v="3"/>
    <n v="1.1419562995E-2"/>
    <n v="0.121311741322"/>
    <n v="10.62"/>
    <n v="132.79"/>
  </r>
  <r>
    <n v="376"/>
    <x v="23"/>
    <x v="5"/>
    <x v="8"/>
    <x v="0"/>
    <n v="25"/>
    <x v="4"/>
    <n v="8.1396244469999993E-3"/>
    <n v="0.121311741322"/>
    <n v="14.9"/>
    <n v="93.15"/>
  </r>
  <r>
    <n v="377"/>
    <x v="23"/>
    <x v="5"/>
    <x v="8"/>
    <x v="0"/>
    <n v="25"/>
    <x v="5"/>
    <n v="7.1231655780000002E-3"/>
    <n v="0.121311741322"/>
    <n v="17.03"/>
    <n v="53.22"/>
  </r>
  <r>
    <n v="378"/>
    <x v="23"/>
    <x v="5"/>
    <x v="8"/>
    <x v="0"/>
    <n v="25"/>
    <x v="6"/>
    <n v="8.6638778449999992E-3"/>
    <n v="0.121311741322"/>
    <n v="14"/>
    <n v="21.88"/>
  </r>
  <r>
    <n v="379"/>
    <x v="24"/>
    <x v="6"/>
    <x v="0"/>
    <x v="0"/>
    <n v="25"/>
    <x v="0"/>
    <n v="1.0662525999999999E-5"/>
    <n v="9.6634000000000001E-7"/>
    <n v="0.09"/>
    <n v="9.06"/>
  </r>
  <r>
    <n v="380"/>
    <x v="24"/>
    <x v="6"/>
    <x v="0"/>
    <x v="0"/>
    <n v="25"/>
    <x v="1"/>
    <n v="1.9396096000000001E-5"/>
    <n v="9.6634000000000001E-7"/>
    <n v="0.05"/>
    <n v="2.4900000000000002"/>
  </r>
  <r>
    <n v="381"/>
    <x v="24"/>
    <x v="6"/>
    <x v="0"/>
    <x v="0"/>
    <n v="25"/>
    <x v="2"/>
    <n v="2.7928501000000001E-5"/>
    <n v="9.6634000000000001E-7"/>
    <n v="0.03"/>
    <n v="0.87"/>
  </r>
  <r>
    <n v="382"/>
    <x v="24"/>
    <x v="6"/>
    <x v="0"/>
    <x v="0"/>
    <n v="25"/>
    <x v="3"/>
    <n v="2.6655942000000002E-5"/>
    <n v="9.6634000000000001E-7"/>
    <n v="0.04"/>
    <n v="0.45"/>
  </r>
  <r>
    <n v="383"/>
    <x v="24"/>
    <x v="6"/>
    <x v="0"/>
    <x v="0"/>
    <n v="25"/>
    <x v="4"/>
    <n v="3.8140267000000001E-5"/>
    <n v="9.6634000000000001E-7"/>
    <n v="0.03"/>
    <n v="0.16"/>
  </r>
  <r>
    <n v="384"/>
    <x v="24"/>
    <x v="6"/>
    <x v="0"/>
    <x v="0"/>
    <n v="25"/>
    <x v="5"/>
    <n v="8.0379843999999999E-5"/>
    <n v="9.6634000000000001E-7"/>
    <n v="0.01"/>
    <n v="0.04"/>
  </r>
  <r>
    <n v="385"/>
    <x v="24"/>
    <x v="6"/>
    <x v="0"/>
    <x v="0"/>
    <n v="25"/>
    <x v="6"/>
    <n v="9.3562379499999998E-4"/>
    <n v="9.6634000000000001E-7"/>
    <n v="0"/>
    <n v="0"/>
  </r>
  <r>
    <n v="386"/>
    <x v="24"/>
    <x v="6"/>
    <x v="1"/>
    <x v="0"/>
    <n v="25"/>
    <x v="0"/>
    <n v="1.2355298E-5"/>
    <n v="3.2477080000000001E-6"/>
    <n v="0.26"/>
    <n v="26.29"/>
  </r>
  <r>
    <n v="387"/>
    <x v="24"/>
    <x v="6"/>
    <x v="1"/>
    <x v="0"/>
    <n v="25"/>
    <x v="1"/>
    <n v="1.9335001999999999E-5"/>
    <n v="3.2477080000000001E-6"/>
    <n v="0.17"/>
    <n v="8.4"/>
  </r>
  <r>
    <n v="388"/>
    <x v="24"/>
    <x v="6"/>
    <x v="1"/>
    <x v="0"/>
    <n v="25"/>
    <x v="2"/>
    <n v="3.3982843E-5"/>
    <n v="3.2477080000000001E-6"/>
    <n v="0.1"/>
    <n v="2.39"/>
  </r>
  <r>
    <n v="389"/>
    <x v="24"/>
    <x v="6"/>
    <x v="1"/>
    <x v="0"/>
    <n v="25"/>
    <x v="3"/>
    <n v="2.6901811000000001E-5"/>
    <n v="3.2477080000000001E-6"/>
    <n v="0.12"/>
    <n v="1.51"/>
  </r>
  <r>
    <n v="390"/>
    <x v="24"/>
    <x v="6"/>
    <x v="1"/>
    <x v="0"/>
    <n v="25"/>
    <x v="4"/>
    <n v="3.8734822999999997E-5"/>
    <n v="3.2477080000000001E-6"/>
    <n v="0.08"/>
    <n v="0.52"/>
  </r>
  <r>
    <n v="391"/>
    <x v="24"/>
    <x v="6"/>
    <x v="1"/>
    <x v="0"/>
    <n v="25"/>
    <x v="5"/>
    <n v="7.8850239999999995E-5"/>
    <n v="3.2477080000000001E-6"/>
    <n v="0.04"/>
    <n v="0.13"/>
  </r>
  <r>
    <n v="392"/>
    <x v="24"/>
    <x v="6"/>
    <x v="1"/>
    <x v="0"/>
    <n v="25"/>
    <x v="6"/>
    <n v="9.7089558799999998E-4"/>
    <n v="3.2477080000000001E-6"/>
    <n v="0"/>
    <n v="0.01"/>
  </r>
  <r>
    <n v="393"/>
    <x v="24"/>
    <x v="6"/>
    <x v="2"/>
    <x v="0"/>
    <n v="25"/>
    <x v="0"/>
    <n v="1.7725676E-5"/>
    <n v="1.0850281E-5"/>
    <n v="0.61"/>
    <n v="61.21"/>
  </r>
  <r>
    <n v="394"/>
    <x v="24"/>
    <x v="6"/>
    <x v="2"/>
    <x v="0"/>
    <n v="25"/>
    <x v="1"/>
    <n v="1.6088784E-5"/>
    <n v="1.0850281E-5"/>
    <n v="0.67"/>
    <n v="33.72"/>
  </r>
  <r>
    <n v="395"/>
    <x v="24"/>
    <x v="6"/>
    <x v="2"/>
    <x v="0"/>
    <n v="25"/>
    <x v="2"/>
    <n v="2.2849441000000001E-5"/>
    <n v="1.0850281E-5"/>
    <n v="0.47"/>
    <n v="11.87"/>
  </r>
  <r>
    <n v="396"/>
    <x v="24"/>
    <x v="6"/>
    <x v="2"/>
    <x v="0"/>
    <n v="25"/>
    <x v="3"/>
    <n v="2.9615313E-5"/>
    <n v="1.0850281E-5"/>
    <n v="0.37"/>
    <n v="4.58"/>
  </r>
  <r>
    <n v="397"/>
    <x v="24"/>
    <x v="6"/>
    <x v="2"/>
    <x v="0"/>
    <n v="25"/>
    <x v="4"/>
    <n v="3.9280950999999998E-5"/>
    <n v="1.0850281E-5"/>
    <n v="0.28000000000000003"/>
    <n v="1.73"/>
  </r>
  <r>
    <n v="398"/>
    <x v="24"/>
    <x v="6"/>
    <x v="2"/>
    <x v="0"/>
    <n v="25"/>
    <x v="5"/>
    <n v="8.1130862000000002E-5"/>
    <n v="1.0850281E-5"/>
    <n v="0.13"/>
    <n v="0.42"/>
  </r>
  <r>
    <n v="399"/>
    <x v="24"/>
    <x v="6"/>
    <x v="2"/>
    <x v="0"/>
    <n v="25"/>
    <x v="6"/>
    <n v="9.0499818299999998E-4"/>
    <n v="1.0850281E-5"/>
    <n v="0.01"/>
    <n v="0.02"/>
  </r>
  <r>
    <n v="400"/>
    <x v="24"/>
    <x v="6"/>
    <x v="3"/>
    <x v="0"/>
    <n v="25"/>
    <x v="0"/>
    <n v="1.6788393000000001E-5"/>
    <n v="4.7516823000000002E-5"/>
    <n v="2.83"/>
    <n v="283.02999999999997"/>
  </r>
  <r>
    <n v="401"/>
    <x v="24"/>
    <x v="6"/>
    <x v="3"/>
    <x v="0"/>
    <n v="25"/>
    <x v="1"/>
    <n v="2.7821958000000001E-5"/>
    <n v="4.7516823000000002E-5"/>
    <n v="1.71"/>
    <n v="85.39"/>
  </r>
  <r>
    <n v="402"/>
    <x v="24"/>
    <x v="6"/>
    <x v="3"/>
    <x v="0"/>
    <n v="25"/>
    <x v="2"/>
    <n v="2.9220432E-5"/>
    <n v="4.7516823000000002E-5"/>
    <n v="1.63"/>
    <n v="40.65"/>
  </r>
  <r>
    <n v="403"/>
    <x v="24"/>
    <x v="6"/>
    <x v="3"/>
    <x v="0"/>
    <n v="25"/>
    <x v="3"/>
    <n v="3.5040826000000003E-5"/>
    <n v="4.7516823000000002E-5"/>
    <n v="1.36"/>
    <n v="16.95"/>
  </r>
  <r>
    <n v="404"/>
    <x v="24"/>
    <x v="6"/>
    <x v="3"/>
    <x v="0"/>
    <n v="25"/>
    <x v="4"/>
    <n v="4.3746828999999999E-5"/>
    <n v="4.7516823000000002E-5"/>
    <n v="1.0900000000000001"/>
    <n v="6.79"/>
  </r>
  <r>
    <n v="405"/>
    <x v="24"/>
    <x v="6"/>
    <x v="3"/>
    <x v="0"/>
    <n v="25"/>
    <x v="5"/>
    <n v="8.4622204000000002E-5"/>
    <n v="4.7516823000000002E-5"/>
    <n v="0.56000000000000005"/>
    <n v="1.75"/>
  </r>
  <r>
    <n v="406"/>
    <x v="24"/>
    <x v="6"/>
    <x v="3"/>
    <x v="0"/>
    <n v="25"/>
    <x v="6"/>
    <n v="8.2564800999999997E-4"/>
    <n v="4.7516823000000002E-5"/>
    <n v="0.06"/>
    <n v="0.09"/>
  </r>
  <r>
    <n v="407"/>
    <x v="24"/>
    <x v="6"/>
    <x v="4"/>
    <x v="0"/>
    <n v="25"/>
    <x v="0"/>
    <n v="5.2316486999999997E-5"/>
    <n v="2.18994915E-4"/>
    <n v="4.1900000000000004"/>
    <n v="418.6"/>
  </r>
  <r>
    <n v="408"/>
    <x v="24"/>
    <x v="6"/>
    <x v="4"/>
    <x v="0"/>
    <n v="25"/>
    <x v="1"/>
    <n v="6.8688393000000005E-5"/>
    <n v="2.18994915E-4"/>
    <n v="3.19"/>
    <n v="159.41"/>
  </r>
  <r>
    <n v="409"/>
    <x v="24"/>
    <x v="6"/>
    <x v="4"/>
    <x v="0"/>
    <n v="25"/>
    <x v="2"/>
    <n v="5.1761419000000001E-5"/>
    <n v="2.18994915E-4"/>
    <n v="4.2300000000000004"/>
    <n v="105.77"/>
  </r>
  <r>
    <n v="410"/>
    <x v="24"/>
    <x v="6"/>
    <x v="4"/>
    <x v="0"/>
    <n v="25"/>
    <x v="3"/>
    <n v="4.8802793000000001E-5"/>
    <n v="2.18994915E-4"/>
    <n v="4.49"/>
    <n v="56.09"/>
  </r>
  <r>
    <n v="411"/>
    <x v="24"/>
    <x v="6"/>
    <x v="4"/>
    <x v="0"/>
    <n v="25"/>
    <x v="4"/>
    <n v="5.4667145E-5"/>
    <n v="2.18994915E-4"/>
    <n v="4.01"/>
    <n v="25.04"/>
  </r>
  <r>
    <n v="412"/>
    <x v="24"/>
    <x v="6"/>
    <x v="4"/>
    <x v="0"/>
    <n v="25"/>
    <x v="5"/>
    <n v="9.1779231999999998E-5"/>
    <n v="2.18994915E-4"/>
    <n v="2.39"/>
    <n v="7.46"/>
  </r>
  <r>
    <n v="413"/>
    <x v="24"/>
    <x v="6"/>
    <x v="4"/>
    <x v="0"/>
    <n v="25"/>
    <x v="6"/>
    <n v="9.69029963E-4"/>
    <n v="2.18994915E-4"/>
    <n v="0.23"/>
    <n v="0.35"/>
  </r>
  <r>
    <n v="414"/>
    <x v="24"/>
    <x v="6"/>
    <x v="5"/>
    <x v="0"/>
    <n v="25"/>
    <x v="0"/>
    <n v="2.1731853500000001E-4"/>
    <n v="6.6400244799999996E-4"/>
    <n v="3.06"/>
    <n v="305.54000000000002"/>
  </r>
  <r>
    <n v="415"/>
    <x v="24"/>
    <x v="6"/>
    <x v="5"/>
    <x v="0"/>
    <n v="25"/>
    <x v="1"/>
    <n v="2.74449587E-4"/>
    <n v="6.6400244799999996E-4"/>
    <n v="2.42"/>
    <n v="120.97"/>
  </r>
  <r>
    <n v="416"/>
    <x v="24"/>
    <x v="6"/>
    <x v="5"/>
    <x v="0"/>
    <n v="25"/>
    <x v="2"/>
    <n v="1.6699656799999999E-4"/>
    <n v="6.6400244799999996E-4"/>
    <n v="3.98"/>
    <n v="99.4"/>
  </r>
  <r>
    <n v="417"/>
    <x v="24"/>
    <x v="6"/>
    <x v="5"/>
    <x v="0"/>
    <n v="25"/>
    <x v="3"/>
    <n v="1.40953809E-4"/>
    <n v="6.6400244799999996E-4"/>
    <n v="4.71"/>
    <n v="58.88"/>
  </r>
  <r>
    <n v="418"/>
    <x v="24"/>
    <x v="6"/>
    <x v="5"/>
    <x v="0"/>
    <n v="25"/>
    <x v="4"/>
    <n v="1.17238611E-4"/>
    <n v="6.6400244799999996E-4"/>
    <n v="5.66"/>
    <n v="35.4"/>
  </r>
  <r>
    <n v="419"/>
    <x v="24"/>
    <x v="6"/>
    <x v="5"/>
    <x v="0"/>
    <n v="25"/>
    <x v="5"/>
    <n v="1.48208439E-4"/>
    <n v="6.6400244799999996E-4"/>
    <n v="4.4800000000000004"/>
    <n v="14"/>
  </r>
  <r>
    <n v="420"/>
    <x v="24"/>
    <x v="6"/>
    <x v="5"/>
    <x v="0"/>
    <n v="25"/>
    <x v="6"/>
    <n v="9.7937434899999999E-4"/>
    <n v="6.6400244799999996E-4"/>
    <n v="0.68"/>
    <n v="1.06"/>
  </r>
  <r>
    <n v="421"/>
    <x v="24"/>
    <x v="6"/>
    <x v="6"/>
    <x v="0"/>
    <n v="25"/>
    <x v="0"/>
    <n v="9.7859725399999996E-4"/>
    <n v="3.063218296E-3"/>
    <n v="3.13"/>
    <n v="313.02"/>
  </r>
  <r>
    <n v="422"/>
    <x v="24"/>
    <x v="6"/>
    <x v="6"/>
    <x v="0"/>
    <n v="25"/>
    <x v="1"/>
    <n v="1.05670169E-3"/>
    <n v="3.063218296E-3"/>
    <n v="2.9"/>
    <n v="144.94"/>
  </r>
  <r>
    <n v="423"/>
    <x v="24"/>
    <x v="6"/>
    <x v="6"/>
    <x v="0"/>
    <n v="25"/>
    <x v="2"/>
    <n v="6.2912851599999996E-4"/>
    <n v="3.063218296E-3"/>
    <n v="4.87"/>
    <n v="121.72"/>
  </r>
  <r>
    <n v="424"/>
    <x v="24"/>
    <x v="6"/>
    <x v="6"/>
    <x v="0"/>
    <n v="25"/>
    <x v="3"/>
    <n v="4.7618150699999998E-4"/>
    <n v="3.063218296E-3"/>
    <n v="6.43"/>
    <n v="80.41"/>
  </r>
  <r>
    <n v="425"/>
    <x v="24"/>
    <x v="6"/>
    <x v="6"/>
    <x v="0"/>
    <n v="25"/>
    <x v="4"/>
    <n v="3.1303986899999998E-4"/>
    <n v="3.063218296E-3"/>
    <n v="9.7899999999999991"/>
    <n v="61.16"/>
  </r>
  <r>
    <n v="426"/>
    <x v="24"/>
    <x v="6"/>
    <x v="6"/>
    <x v="0"/>
    <n v="25"/>
    <x v="5"/>
    <n v="3.7338137600000001E-4"/>
    <n v="3.063218296E-3"/>
    <n v="8.1999999999999993"/>
    <n v="25.64"/>
  </r>
  <r>
    <n v="427"/>
    <x v="24"/>
    <x v="6"/>
    <x v="6"/>
    <x v="0"/>
    <n v="25"/>
    <x v="6"/>
    <n v="1.111260802E-3"/>
    <n v="3.063218296E-3"/>
    <n v="2.76"/>
    <n v="4.3099999999999996"/>
  </r>
  <r>
    <n v="428"/>
    <x v="24"/>
    <x v="6"/>
    <x v="7"/>
    <x v="0"/>
    <n v="25"/>
    <x v="0"/>
    <n v="9.3549087640000007E-3"/>
    <n v="2.5305599719E-2"/>
    <n v="2.71"/>
    <n v="270.51"/>
  </r>
  <r>
    <n v="429"/>
    <x v="24"/>
    <x v="6"/>
    <x v="7"/>
    <x v="0"/>
    <n v="25"/>
    <x v="1"/>
    <n v="5.6586809459999998E-3"/>
    <n v="2.5305599719E-2"/>
    <n v="4.47"/>
    <n v="223.6"/>
  </r>
  <r>
    <n v="430"/>
    <x v="24"/>
    <x v="6"/>
    <x v="7"/>
    <x v="0"/>
    <n v="25"/>
    <x v="2"/>
    <n v="3.7633106109999999E-3"/>
    <n v="2.5305599719E-2"/>
    <n v="6.72"/>
    <n v="168.11"/>
  </r>
  <r>
    <n v="431"/>
    <x v="24"/>
    <x v="6"/>
    <x v="7"/>
    <x v="0"/>
    <n v="25"/>
    <x v="3"/>
    <n v="2.2189646960000002E-3"/>
    <n v="2.5305599719E-2"/>
    <n v="11.4"/>
    <n v="142.55000000000001"/>
  </r>
  <r>
    <n v="432"/>
    <x v="24"/>
    <x v="6"/>
    <x v="7"/>
    <x v="0"/>
    <n v="25"/>
    <x v="4"/>
    <n v="1.6018807890000001E-3"/>
    <n v="2.5305599719E-2"/>
    <n v="15.8"/>
    <n v="98.73"/>
  </r>
  <r>
    <n v="433"/>
    <x v="24"/>
    <x v="6"/>
    <x v="7"/>
    <x v="0"/>
    <n v="25"/>
    <x v="5"/>
    <n v="1.503054798E-3"/>
    <n v="2.5305599719E-2"/>
    <n v="16.84"/>
    <n v="52.61"/>
  </r>
  <r>
    <n v="434"/>
    <x v="24"/>
    <x v="6"/>
    <x v="7"/>
    <x v="0"/>
    <n v="25"/>
    <x v="6"/>
    <n v="1.885131747E-3"/>
    <n v="2.5305599719E-2"/>
    <n v="13.42"/>
    <n v="20.97"/>
  </r>
  <r>
    <n v="435"/>
    <x v="24"/>
    <x v="6"/>
    <x v="8"/>
    <x v="0"/>
    <n v="25"/>
    <x v="0"/>
    <n v="5.255644843E-2"/>
    <n v="0.121311741322"/>
    <n v="2.31"/>
    <n v="230.82"/>
  </r>
  <r>
    <n v="436"/>
    <x v="24"/>
    <x v="6"/>
    <x v="8"/>
    <x v="0"/>
    <n v="25"/>
    <x v="1"/>
    <n v="3.0974645168000001E-2"/>
    <n v="0.121311741322"/>
    <n v="3.92"/>
    <n v="195.82"/>
  </r>
  <r>
    <n v="437"/>
    <x v="24"/>
    <x v="6"/>
    <x v="8"/>
    <x v="0"/>
    <n v="25"/>
    <x v="2"/>
    <n v="1.8331667781E-2"/>
    <n v="0.121311741322"/>
    <n v="6.62"/>
    <n v="165.44"/>
  </r>
  <r>
    <n v="438"/>
    <x v="24"/>
    <x v="6"/>
    <x v="8"/>
    <x v="0"/>
    <n v="25"/>
    <x v="3"/>
    <n v="1.1236046255E-2"/>
    <n v="0.121311741322"/>
    <n v="10.8"/>
    <n v="134.96"/>
  </r>
  <r>
    <n v="439"/>
    <x v="24"/>
    <x v="6"/>
    <x v="8"/>
    <x v="0"/>
    <n v="25"/>
    <x v="4"/>
    <n v="8.0083169039999996E-3"/>
    <n v="0.121311741322"/>
    <n v="15.15"/>
    <n v="94.68"/>
  </r>
  <r>
    <n v="440"/>
    <x v="24"/>
    <x v="6"/>
    <x v="8"/>
    <x v="0"/>
    <n v="25"/>
    <x v="5"/>
    <n v="7.0306107400000002E-3"/>
    <n v="0.121311741322"/>
    <n v="17.25"/>
    <n v="53.92"/>
  </r>
  <r>
    <n v="441"/>
    <x v="24"/>
    <x v="6"/>
    <x v="8"/>
    <x v="0"/>
    <n v="25"/>
    <x v="6"/>
    <n v="7.3844745759999997E-3"/>
    <n v="0.121311741322"/>
    <n v="16.43"/>
    <n v="25.67"/>
  </r>
  <r>
    <n v="442"/>
    <x v="0"/>
    <x v="0"/>
    <x v="0"/>
    <x v="1"/>
    <n v="25"/>
    <x v="0"/>
    <n v="1.508743E-6"/>
    <n v="1.508743E-6"/>
    <n v="1"/>
    <n v="100"/>
  </r>
  <r>
    <n v="443"/>
    <x v="0"/>
    <x v="0"/>
    <x v="1"/>
    <x v="1"/>
    <n v="25"/>
    <x v="0"/>
    <n v="3.5136940000000002E-6"/>
    <n v="3.5136940000000002E-6"/>
    <n v="1"/>
    <n v="100"/>
  </r>
  <r>
    <n v="444"/>
    <x v="0"/>
    <x v="0"/>
    <x v="2"/>
    <x v="1"/>
    <n v="25"/>
    <x v="0"/>
    <n v="1.0496378E-5"/>
    <n v="1.0496378E-5"/>
    <n v="1"/>
    <n v="100"/>
  </r>
  <r>
    <n v="445"/>
    <x v="0"/>
    <x v="0"/>
    <x v="3"/>
    <x v="1"/>
    <n v="25"/>
    <x v="0"/>
    <n v="3.7443637999999999E-5"/>
    <n v="3.7443637999999999E-5"/>
    <n v="1"/>
    <n v="100"/>
  </r>
  <r>
    <n v="446"/>
    <x v="0"/>
    <x v="0"/>
    <x v="4"/>
    <x v="1"/>
    <n v="25"/>
    <x v="0"/>
    <n v="1.4240294700000001E-4"/>
    <n v="1.4240294700000001E-4"/>
    <n v="1"/>
    <n v="100"/>
  </r>
  <r>
    <n v="447"/>
    <x v="0"/>
    <x v="0"/>
    <x v="5"/>
    <x v="1"/>
    <n v="25"/>
    <x v="0"/>
    <n v="6.8765655199999999E-4"/>
    <n v="6.8765655199999999E-4"/>
    <n v="1"/>
    <n v="100"/>
  </r>
  <r>
    <n v="448"/>
    <x v="0"/>
    <x v="0"/>
    <x v="6"/>
    <x v="1"/>
    <n v="25"/>
    <x v="0"/>
    <n v="4.2753376070000003E-3"/>
    <n v="4.2753376070000003E-3"/>
    <n v="1"/>
    <n v="100"/>
  </r>
  <r>
    <n v="449"/>
    <x v="0"/>
    <x v="0"/>
    <x v="7"/>
    <x v="1"/>
    <n v="25"/>
    <x v="0"/>
    <n v="1.8748529999999999E-2"/>
    <n v="1.8748529999999999E-2"/>
    <n v="1"/>
    <n v="100"/>
  </r>
  <r>
    <n v="450"/>
    <x v="0"/>
    <x v="0"/>
    <x v="8"/>
    <x v="1"/>
    <n v="25"/>
    <x v="0"/>
    <n v="8.2233271748000006E-2"/>
    <n v="8.2233271748000006E-2"/>
    <n v="1"/>
    <n v="100"/>
  </r>
  <r>
    <n v="451"/>
    <x v="1"/>
    <x v="1"/>
    <x v="0"/>
    <x v="1"/>
    <n v="25"/>
    <x v="0"/>
    <n v="2.8640029999999999E-6"/>
    <n v="1.508743E-6"/>
    <n v="0.53"/>
    <n v="52.68"/>
  </r>
  <r>
    <n v="452"/>
    <x v="1"/>
    <x v="1"/>
    <x v="1"/>
    <x v="1"/>
    <n v="25"/>
    <x v="0"/>
    <n v="6.3464050000000003E-6"/>
    <n v="3.5136940000000002E-6"/>
    <n v="0.55000000000000004"/>
    <n v="55.37"/>
  </r>
  <r>
    <n v="453"/>
    <x v="1"/>
    <x v="1"/>
    <x v="2"/>
    <x v="1"/>
    <n v="25"/>
    <x v="0"/>
    <n v="1.9501895E-5"/>
    <n v="1.0496378E-5"/>
    <n v="0.54"/>
    <n v="53.82"/>
  </r>
  <r>
    <n v="454"/>
    <x v="1"/>
    <x v="1"/>
    <x v="3"/>
    <x v="1"/>
    <n v="25"/>
    <x v="0"/>
    <n v="3.0932575000000001E-5"/>
    <n v="3.7443637999999999E-5"/>
    <n v="1.21"/>
    <n v="121.05"/>
  </r>
  <r>
    <n v="455"/>
    <x v="1"/>
    <x v="1"/>
    <x v="4"/>
    <x v="1"/>
    <n v="25"/>
    <x v="0"/>
    <n v="5.7223438999999998E-5"/>
    <n v="1.4240294700000001E-4"/>
    <n v="2.4900000000000002"/>
    <n v="248.85"/>
  </r>
  <r>
    <n v="456"/>
    <x v="1"/>
    <x v="1"/>
    <x v="5"/>
    <x v="1"/>
    <n v="25"/>
    <x v="0"/>
    <n v="2.0679682499999999E-4"/>
    <n v="6.8765655199999999E-4"/>
    <n v="3.33"/>
    <n v="332.53"/>
  </r>
  <r>
    <n v="457"/>
    <x v="1"/>
    <x v="1"/>
    <x v="6"/>
    <x v="1"/>
    <n v="25"/>
    <x v="0"/>
    <n v="1.071347296E-3"/>
    <n v="4.2753376070000003E-3"/>
    <n v="3.99"/>
    <n v="399.06"/>
  </r>
  <r>
    <n v="458"/>
    <x v="1"/>
    <x v="1"/>
    <x v="7"/>
    <x v="1"/>
    <n v="25"/>
    <x v="0"/>
    <n v="5.3068816660000002E-3"/>
    <n v="1.8748529999999999E-2"/>
    <n v="3.53"/>
    <n v="353.29"/>
  </r>
  <r>
    <n v="459"/>
    <x v="1"/>
    <x v="1"/>
    <x v="8"/>
    <x v="1"/>
    <n v="25"/>
    <x v="0"/>
    <n v="2.6907069980999999E-2"/>
    <n v="8.2233271748000006E-2"/>
    <n v="3.06"/>
    <n v="305.62"/>
  </r>
  <r>
    <n v="460"/>
    <x v="2"/>
    <x v="1"/>
    <x v="0"/>
    <x v="1"/>
    <n v="25"/>
    <x v="0"/>
    <n v="2.1181999999999999E-6"/>
    <n v="1.508743E-6"/>
    <n v="0.71"/>
    <n v="71.23"/>
  </r>
  <r>
    <n v="461"/>
    <x v="2"/>
    <x v="1"/>
    <x v="1"/>
    <x v="1"/>
    <n v="25"/>
    <x v="0"/>
    <n v="6.4142049999999999E-6"/>
    <n v="3.5136940000000002E-6"/>
    <n v="0.55000000000000004"/>
    <n v="54.78"/>
  </r>
  <r>
    <n v="462"/>
    <x v="2"/>
    <x v="1"/>
    <x v="2"/>
    <x v="1"/>
    <n v="25"/>
    <x v="0"/>
    <n v="1.3559312E-5"/>
    <n v="1.0496378E-5"/>
    <n v="0.77"/>
    <n v="77.41"/>
  </r>
  <r>
    <n v="463"/>
    <x v="2"/>
    <x v="1"/>
    <x v="3"/>
    <x v="1"/>
    <n v="25"/>
    <x v="0"/>
    <n v="6.794557E-5"/>
    <n v="3.7443637999999999E-5"/>
    <n v="0.55000000000000004"/>
    <n v="55.11"/>
  </r>
  <r>
    <n v="464"/>
    <x v="2"/>
    <x v="1"/>
    <x v="4"/>
    <x v="1"/>
    <n v="25"/>
    <x v="0"/>
    <n v="7.5770915000000004E-5"/>
    <n v="1.4240294700000001E-4"/>
    <n v="1.88"/>
    <n v="187.94"/>
  </r>
  <r>
    <n v="465"/>
    <x v="2"/>
    <x v="1"/>
    <x v="5"/>
    <x v="1"/>
    <n v="25"/>
    <x v="0"/>
    <n v="2.6783198099999999E-4"/>
    <n v="6.8765655199999999E-4"/>
    <n v="2.57"/>
    <n v="256.75"/>
  </r>
  <r>
    <n v="466"/>
    <x v="2"/>
    <x v="1"/>
    <x v="6"/>
    <x v="1"/>
    <n v="25"/>
    <x v="0"/>
    <n v="1.2367643419999999E-3"/>
    <n v="4.2753376070000003E-3"/>
    <n v="3.46"/>
    <n v="345.69"/>
  </r>
  <r>
    <n v="467"/>
    <x v="2"/>
    <x v="1"/>
    <x v="7"/>
    <x v="1"/>
    <n v="25"/>
    <x v="0"/>
    <n v="5.6057311589999999E-3"/>
    <n v="1.8748529999999999E-2"/>
    <n v="3.34"/>
    <n v="334.45"/>
  </r>
  <r>
    <n v="468"/>
    <x v="2"/>
    <x v="1"/>
    <x v="8"/>
    <x v="1"/>
    <n v="25"/>
    <x v="0"/>
    <n v="2.7465347946000002E-2"/>
    <n v="8.2233271748000006E-2"/>
    <n v="2.99"/>
    <n v="299.41000000000003"/>
  </r>
  <r>
    <n v="469"/>
    <x v="3"/>
    <x v="1"/>
    <x v="0"/>
    <x v="1"/>
    <n v="25"/>
    <x v="0"/>
    <n v="1.8604100000000001E-6"/>
    <n v="1.508743E-6"/>
    <n v="0.81"/>
    <n v="81.099999999999994"/>
  </r>
  <r>
    <n v="470"/>
    <x v="3"/>
    <x v="1"/>
    <x v="1"/>
    <x v="1"/>
    <n v="25"/>
    <x v="0"/>
    <n v="4.5068559999999996E-6"/>
    <n v="3.5136940000000002E-6"/>
    <n v="0.78"/>
    <n v="77.959999999999994"/>
  </r>
  <r>
    <n v="471"/>
    <x v="3"/>
    <x v="1"/>
    <x v="2"/>
    <x v="1"/>
    <n v="25"/>
    <x v="0"/>
    <n v="2.2025406000000001E-5"/>
    <n v="1.0496378E-5"/>
    <n v="0.48"/>
    <n v="47.66"/>
  </r>
  <r>
    <n v="472"/>
    <x v="3"/>
    <x v="1"/>
    <x v="3"/>
    <x v="1"/>
    <n v="25"/>
    <x v="0"/>
    <n v="6.1768293000000004E-5"/>
    <n v="3.7443637999999999E-5"/>
    <n v="0.61"/>
    <n v="60.62"/>
  </r>
  <r>
    <n v="473"/>
    <x v="3"/>
    <x v="1"/>
    <x v="4"/>
    <x v="1"/>
    <n v="25"/>
    <x v="0"/>
    <n v="5.7213007999999998E-5"/>
    <n v="1.4240294700000001E-4"/>
    <n v="2.4900000000000002"/>
    <n v="248.9"/>
  </r>
  <r>
    <n v="474"/>
    <x v="3"/>
    <x v="1"/>
    <x v="5"/>
    <x v="1"/>
    <n v="25"/>
    <x v="0"/>
    <n v="2.1301880499999999E-4"/>
    <n v="6.8765655199999999E-4"/>
    <n v="3.23"/>
    <n v="322.81"/>
  </r>
  <r>
    <n v="475"/>
    <x v="3"/>
    <x v="1"/>
    <x v="6"/>
    <x v="1"/>
    <n v="25"/>
    <x v="0"/>
    <n v="1.063653082E-3"/>
    <n v="4.2753376070000003E-3"/>
    <n v="4.0199999999999996"/>
    <n v="401.95"/>
  </r>
  <r>
    <n v="476"/>
    <x v="3"/>
    <x v="1"/>
    <x v="7"/>
    <x v="1"/>
    <n v="25"/>
    <x v="0"/>
    <n v="5.2855238319999996E-3"/>
    <n v="1.8748529999999999E-2"/>
    <n v="3.55"/>
    <n v="354.71"/>
  </r>
  <r>
    <n v="477"/>
    <x v="3"/>
    <x v="1"/>
    <x v="8"/>
    <x v="1"/>
    <n v="25"/>
    <x v="0"/>
    <n v="2.6943363993999998E-2"/>
    <n v="8.2233271748000006E-2"/>
    <n v="3.05"/>
    <n v="305.20999999999998"/>
  </r>
  <r>
    <n v="478"/>
    <x v="4"/>
    <x v="1"/>
    <x v="0"/>
    <x v="1"/>
    <n v="25"/>
    <x v="0"/>
    <n v="3.3423300000000002E-6"/>
    <n v="1.508743E-6"/>
    <n v="0.45"/>
    <n v="45.14"/>
  </r>
  <r>
    <n v="479"/>
    <x v="4"/>
    <x v="1"/>
    <x v="1"/>
    <x v="1"/>
    <n v="25"/>
    <x v="0"/>
    <n v="5.0574540000000003E-6"/>
    <n v="3.5136940000000002E-6"/>
    <n v="0.69"/>
    <n v="69.48"/>
  </r>
  <r>
    <n v="480"/>
    <x v="4"/>
    <x v="1"/>
    <x v="2"/>
    <x v="1"/>
    <n v="25"/>
    <x v="0"/>
    <n v="1.3259053E-5"/>
    <n v="1.0496378E-5"/>
    <n v="0.79"/>
    <n v="79.16"/>
  </r>
  <r>
    <n v="481"/>
    <x v="4"/>
    <x v="1"/>
    <x v="3"/>
    <x v="1"/>
    <n v="25"/>
    <x v="0"/>
    <n v="3.2755732999999999E-5"/>
    <n v="3.7443637999999999E-5"/>
    <n v="1.1399999999999999"/>
    <n v="114.31"/>
  </r>
  <r>
    <n v="482"/>
    <x v="4"/>
    <x v="1"/>
    <x v="4"/>
    <x v="1"/>
    <n v="25"/>
    <x v="0"/>
    <n v="5.9135258000000001E-5"/>
    <n v="1.4240294700000001E-4"/>
    <n v="2.41"/>
    <n v="240.81"/>
  </r>
  <r>
    <n v="483"/>
    <x v="4"/>
    <x v="1"/>
    <x v="5"/>
    <x v="1"/>
    <n v="25"/>
    <x v="0"/>
    <n v="2.23790109E-4"/>
    <n v="6.8765655199999999E-4"/>
    <n v="3.07"/>
    <n v="307.27999999999997"/>
  </r>
  <r>
    <n v="484"/>
    <x v="4"/>
    <x v="1"/>
    <x v="6"/>
    <x v="1"/>
    <n v="25"/>
    <x v="0"/>
    <n v="1.0850809510000001E-3"/>
    <n v="4.2753376070000003E-3"/>
    <n v="3.94"/>
    <n v="394.01"/>
  </r>
  <r>
    <n v="485"/>
    <x v="4"/>
    <x v="1"/>
    <x v="7"/>
    <x v="1"/>
    <n v="25"/>
    <x v="0"/>
    <n v="5.3278543059999996E-3"/>
    <n v="1.8748529999999999E-2"/>
    <n v="3.52"/>
    <n v="351.9"/>
  </r>
  <r>
    <n v="486"/>
    <x v="4"/>
    <x v="1"/>
    <x v="8"/>
    <x v="1"/>
    <n v="25"/>
    <x v="0"/>
    <n v="2.7002043276999999E-2"/>
    <n v="8.2233271748000006E-2"/>
    <n v="3.05"/>
    <n v="304.54000000000002"/>
  </r>
  <r>
    <n v="487"/>
    <x v="5"/>
    <x v="1"/>
    <x v="0"/>
    <x v="1"/>
    <n v="25"/>
    <x v="0"/>
    <n v="3.5598869999999999E-6"/>
    <n v="1.508743E-6"/>
    <n v="0.42"/>
    <n v="42.38"/>
  </r>
  <r>
    <n v="488"/>
    <x v="5"/>
    <x v="1"/>
    <x v="1"/>
    <x v="1"/>
    <n v="25"/>
    <x v="0"/>
    <n v="8.1159169999999995E-6"/>
    <n v="3.5136940000000002E-6"/>
    <n v="0.43"/>
    <n v="43.29"/>
  </r>
  <r>
    <n v="489"/>
    <x v="5"/>
    <x v="1"/>
    <x v="2"/>
    <x v="1"/>
    <n v="25"/>
    <x v="0"/>
    <n v="9.9644060000000004E-6"/>
    <n v="1.0496378E-5"/>
    <n v="1.05"/>
    <n v="105.34"/>
  </r>
  <r>
    <n v="490"/>
    <x v="5"/>
    <x v="1"/>
    <x v="3"/>
    <x v="1"/>
    <n v="25"/>
    <x v="0"/>
    <n v="4.2229891000000002E-5"/>
    <n v="3.7443637999999999E-5"/>
    <n v="0.89"/>
    <n v="88.67"/>
  </r>
  <r>
    <n v="491"/>
    <x v="5"/>
    <x v="1"/>
    <x v="4"/>
    <x v="1"/>
    <n v="25"/>
    <x v="0"/>
    <n v="7.5742602000000001E-5"/>
    <n v="1.4240294700000001E-4"/>
    <n v="1.88"/>
    <n v="188.01"/>
  </r>
  <r>
    <n v="492"/>
    <x v="5"/>
    <x v="1"/>
    <x v="5"/>
    <x v="1"/>
    <n v="25"/>
    <x v="0"/>
    <n v="2.6706680700000002E-4"/>
    <n v="6.8765655199999999E-4"/>
    <n v="2.57"/>
    <n v="257.48"/>
  </r>
  <r>
    <n v="493"/>
    <x v="5"/>
    <x v="1"/>
    <x v="6"/>
    <x v="1"/>
    <n v="25"/>
    <x v="0"/>
    <n v="1.267913729E-3"/>
    <n v="4.2753376070000003E-3"/>
    <n v="3.37"/>
    <n v="337.19"/>
  </r>
  <r>
    <n v="494"/>
    <x v="5"/>
    <x v="1"/>
    <x v="7"/>
    <x v="1"/>
    <n v="25"/>
    <x v="0"/>
    <n v="5.5748648939999996E-3"/>
    <n v="1.8748529999999999E-2"/>
    <n v="3.36"/>
    <n v="336.3"/>
  </r>
  <r>
    <n v="495"/>
    <x v="5"/>
    <x v="1"/>
    <x v="8"/>
    <x v="1"/>
    <n v="25"/>
    <x v="0"/>
    <n v="2.7091239393E-2"/>
    <n v="8.2233271748000006E-2"/>
    <n v="3.04"/>
    <n v="303.54000000000002"/>
  </r>
  <r>
    <n v="496"/>
    <x v="6"/>
    <x v="1"/>
    <x v="0"/>
    <x v="1"/>
    <n v="25"/>
    <x v="0"/>
    <n v="1.914799E-6"/>
    <n v="1.508743E-6"/>
    <n v="0.79"/>
    <n v="78.790000000000006"/>
  </r>
  <r>
    <n v="497"/>
    <x v="6"/>
    <x v="1"/>
    <x v="1"/>
    <x v="1"/>
    <n v="25"/>
    <x v="0"/>
    <n v="3.9912760000000004E-6"/>
    <n v="3.5136940000000002E-6"/>
    <n v="0.88"/>
    <n v="88.03"/>
  </r>
  <r>
    <n v="498"/>
    <x v="6"/>
    <x v="1"/>
    <x v="2"/>
    <x v="1"/>
    <n v="25"/>
    <x v="0"/>
    <n v="1.6271323000000001E-5"/>
    <n v="1.0496378E-5"/>
    <n v="0.65"/>
    <n v="64.510000000000005"/>
  </r>
  <r>
    <n v="499"/>
    <x v="6"/>
    <x v="1"/>
    <x v="3"/>
    <x v="1"/>
    <n v="25"/>
    <x v="0"/>
    <n v="5.4854154999999998E-5"/>
    <n v="3.7443637999999999E-5"/>
    <n v="0.68"/>
    <n v="68.260000000000005"/>
  </r>
  <r>
    <n v="500"/>
    <x v="6"/>
    <x v="1"/>
    <x v="4"/>
    <x v="1"/>
    <n v="25"/>
    <x v="0"/>
    <n v="6.0137360999999998E-5"/>
    <n v="1.4240294700000001E-4"/>
    <n v="2.37"/>
    <n v="236.8"/>
  </r>
  <r>
    <n v="501"/>
    <x v="6"/>
    <x v="1"/>
    <x v="5"/>
    <x v="1"/>
    <n v="25"/>
    <x v="0"/>
    <n v="2.29082257E-4"/>
    <n v="6.8765655199999999E-4"/>
    <n v="3"/>
    <n v="300.18"/>
  </r>
  <r>
    <n v="502"/>
    <x v="6"/>
    <x v="1"/>
    <x v="6"/>
    <x v="1"/>
    <n v="25"/>
    <x v="0"/>
    <n v="1.129759848E-3"/>
    <n v="4.2753376070000003E-3"/>
    <n v="3.78"/>
    <n v="378.43"/>
  </r>
  <r>
    <n v="503"/>
    <x v="6"/>
    <x v="1"/>
    <x v="7"/>
    <x v="1"/>
    <n v="25"/>
    <x v="0"/>
    <n v="5.3082019089999996E-3"/>
    <n v="1.8748529999999999E-2"/>
    <n v="3.53"/>
    <n v="353.2"/>
  </r>
  <r>
    <n v="504"/>
    <x v="6"/>
    <x v="1"/>
    <x v="8"/>
    <x v="1"/>
    <n v="25"/>
    <x v="0"/>
    <n v="2.6885198802E-2"/>
    <n v="8.2233271748000006E-2"/>
    <n v="3.06"/>
    <n v="305.87"/>
  </r>
  <r>
    <n v="505"/>
    <x v="7"/>
    <x v="1"/>
    <x v="0"/>
    <x v="1"/>
    <n v="25"/>
    <x v="0"/>
    <n v="2.6978549999999999E-6"/>
    <n v="1.508743E-6"/>
    <n v="0.56000000000000005"/>
    <n v="55.92"/>
  </r>
  <r>
    <n v="506"/>
    <x v="7"/>
    <x v="1"/>
    <x v="1"/>
    <x v="1"/>
    <n v="25"/>
    <x v="0"/>
    <n v="6.3546000000000001E-6"/>
    <n v="3.5136940000000002E-6"/>
    <n v="0.55000000000000004"/>
    <n v="55.29"/>
  </r>
  <r>
    <n v="507"/>
    <x v="7"/>
    <x v="1"/>
    <x v="2"/>
    <x v="1"/>
    <n v="25"/>
    <x v="0"/>
    <n v="2.2062658999999999E-5"/>
    <n v="1.0496378E-5"/>
    <n v="0.48"/>
    <n v="47.58"/>
  </r>
  <r>
    <n v="508"/>
    <x v="7"/>
    <x v="1"/>
    <x v="3"/>
    <x v="1"/>
    <n v="25"/>
    <x v="0"/>
    <n v="6.1828642999999997E-5"/>
    <n v="3.7443637999999999E-5"/>
    <n v="0.61"/>
    <n v="60.56"/>
  </r>
  <r>
    <n v="509"/>
    <x v="7"/>
    <x v="1"/>
    <x v="4"/>
    <x v="1"/>
    <n v="25"/>
    <x v="0"/>
    <n v="5.7378411000000003E-5"/>
    <n v="1.4240294700000001E-4"/>
    <n v="2.48"/>
    <n v="248.18"/>
  </r>
  <r>
    <n v="510"/>
    <x v="7"/>
    <x v="1"/>
    <x v="5"/>
    <x v="1"/>
    <n v="25"/>
    <x v="0"/>
    <n v="2.1066367599999999E-4"/>
    <n v="6.8765655199999999E-4"/>
    <n v="3.26"/>
    <n v="326.42"/>
  </r>
  <r>
    <n v="511"/>
    <x v="7"/>
    <x v="1"/>
    <x v="6"/>
    <x v="1"/>
    <n v="25"/>
    <x v="0"/>
    <n v="1.074296981E-3"/>
    <n v="4.2753376070000003E-3"/>
    <n v="3.98"/>
    <n v="397.97"/>
  </r>
  <r>
    <n v="512"/>
    <x v="7"/>
    <x v="1"/>
    <x v="7"/>
    <x v="1"/>
    <n v="25"/>
    <x v="0"/>
    <n v="5.2976422009999996E-3"/>
    <n v="1.8748529999999999E-2"/>
    <n v="3.54"/>
    <n v="353.9"/>
  </r>
  <r>
    <n v="513"/>
    <x v="7"/>
    <x v="1"/>
    <x v="8"/>
    <x v="1"/>
    <n v="25"/>
    <x v="0"/>
    <n v="2.6649513840999998E-2"/>
    <n v="8.2233271748000006E-2"/>
    <n v="3.09"/>
    <n v="308.57"/>
  </r>
  <r>
    <n v="514"/>
    <x v="8"/>
    <x v="1"/>
    <x v="0"/>
    <x v="1"/>
    <n v="25"/>
    <x v="0"/>
    <n v="2.3633240000000001E-6"/>
    <n v="1.508743E-6"/>
    <n v="0.64"/>
    <n v="63.84"/>
  </r>
  <r>
    <n v="515"/>
    <x v="8"/>
    <x v="1"/>
    <x v="1"/>
    <x v="1"/>
    <n v="25"/>
    <x v="0"/>
    <n v="6.3061709999999997E-6"/>
    <n v="3.5136940000000002E-6"/>
    <n v="0.56000000000000005"/>
    <n v="55.72"/>
  </r>
  <r>
    <n v="516"/>
    <x v="8"/>
    <x v="1"/>
    <x v="2"/>
    <x v="1"/>
    <n v="25"/>
    <x v="0"/>
    <n v="1.9056349999999999E-5"/>
    <n v="1.0496378E-5"/>
    <n v="0.55000000000000004"/>
    <n v="55.08"/>
  </r>
  <r>
    <n v="517"/>
    <x v="8"/>
    <x v="1"/>
    <x v="3"/>
    <x v="1"/>
    <n v="25"/>
    <x v="0"/>
    <n v="3.5811215999999997E-5"/>
    <n v="3.7443637999999999E-5"/>
    <n v="1.05"/>
    <n v="104.56"/>
  </r>
  <r>
    <n v="518"/>
    <x v="8"/>
    <x v="1"/>
    <x v="4"/>
    <x v="1"/>
    <n v="25"/>
    <x v="0"/>
    <n v="5.8262050000000002E-5"/>
    <n v="1.4240294700000001E-4"/>
    <n v="2.44"/>
    <n v="244.42"/>
  </r>
  <r>
    <n v="519"/>
    <x v="8"/>
    <x v="1"/>
    <x v="5"/>
    <x v="1"/>
    <n v="25"/>
    <x v="0"/>
    <n v="2.1148324000000001E-4"/>
    <n v="6.8765655199999999E-4"/>
    <n v="3.25"/>
    <n v="325.16000000000003"/>
  </r>
  <r>
    <n v="520"/>
    <x v="8"/>
    <x v="1"/>
    <x v="6"/>
    <x v="1"/>
    <n v="25"/>
    <x v="0"/>
    <n v="1.0971382260000001E-3"/>
    <n v="4.2753376070000003E-3"/>
    <n v="3.9"/>
    <n v="389.68"/>
  </r>
  <r>
    <n v="521"/>
    <x v="8"/>
    <x v="1"/>
    <x v="7"/>
    <x v="1"/>
    <n v="25"/>
    <x v="0"/>
    <n v="5.2201107139999998E-3"/>
    <n v="1.8748529999999999E-2"/>
    <n v="3.59"/>
    <n v="359.16"/>
  </r>
  <r>
    <n v="522"/>
    <x v="8"/>
    <x v="1"/>
    <x v="8"/>
    <x v="1"/>
    <n v="25"/>
    <x v="0"/>
    <n v="2.5995326042E-2"/>
    <n v="8.2233271748000006E-2"/>
    <n v="3.16"/>
    <n v="316.33999999999997"/>
  </r>
  <r>
    <n v="523"/>
    <x v="9"/>
    <x v="1"/>
    <x v="0"/>
    <x v="1"/>
    <n v="25"/>
    <x v="0"/>
    <n v="2.9124319999999999E-6"/>
    <n v="1.508743E-6"/>
    <n v="0.52"/>
    <n v="51.8"/>
  </r>
  <r>
    <n v="524"/>
    <x v="9"/>
    <x v="1"/>
    <x v="1"/>
    <x v="1"/>
    <n v="25"/>
    <x v="0"/>
    <n v="6.3739720000000004E-6"/>
    <n v="3.5136940000000002E-6"/>
    <n v="0.55000000000000004"/>
    <n v="55.13"/>
  </r>
  <r>
    <n v="525"/>
    <x v="9"/>
    <x v="1"/>
    <x v="2"/>
    <x v="1"/>
    <n v="25"/>
    <x v="0"/>
    <n v="1.6141682999999998E-5"/>
    <n v="1.0496378E-5"/>
    <n v="0.65"/>
    <n v="65.03"/>
  </r>
  <r>
    <n v="526"/>
    <x v="9"/>
    <x v="1"/>
    <x v="3"/>
    <x v="1"/>
    <n v="25"/>
    <x v="0"/>
    <n v="4.4137985000000002E-5"/>
    <n v="3.7443637999999999E-5"/>
    <n v="0.85"/>
    <n v="84.83"/>
  </r>
  <r>
    <n v="527"/>
    <x v="9"/>
    <x v="1"/>
    <x v="4"/>
    <x v="1"/>
    <n v="25"/>
    <x v="0"/>
    <n v="5.9358775999999999E-5"/>
    <n v="1.4240294700000001E-4"/>
    <n v="2.4"/>
    <n v="239.9"/>
  </r>
  <r>
    <n v="528"/>
    <x v="9"/>
    <x v="1"/>
    <x v="5"/>
    <x v="1"/>
    <n v="25"/>
    <x v="0"/>
    <n v="2.14616954E-4"/>
    <n v="6.8765655199999999E-4"/>
    <n v="3.2"/>
    <n v="320.41000000000003"/>
  </r>
  <r>
    <n v="529"/>
    <x v="9"/>
    <x v="1"/>
    <x v="6"/>
    <x v="1"/>
    <n v="25"/>
    <x v="0"/>
    <n v="1.0639794169999999E-3"/>
    <n v="4.2753376070000003E-3"/>
    <n v="4.0199999999999996"/>
    <n v="401.83"/>
  </r>
  <r>
    <n v="530"/>
    <x v="9"/>
    <x v="1"/>
    <x v="7"/>
    <x v="1"/>
    <n v="25"/>
    <x v="0"/>
    <n v="5.1703281700000003E-3"/>
    <n v="1.8748529999999999E-2"/>
    <n v="3.63"/>
    <n v="362.62"/>
  </r>
  <r>
    <n v="531"/>
    <x v="9"/>
    <x v="1"/>
    <x v="8"/>
    <x v="1"/>
    <n v="25"/>
    <x v="0"/>
    <n v="2.6080264895999999E-2"/>
    <n v="8.2233271748000006E-2"/>
    <n v="3.15"/>
    <n v="315.31"/>
  </r>
  <r>
    <n v="532"/>
    <x v="10"/>
    <x v="1"/>
    <x v="0"/>
    <x v="1"/>
    <n v="25"/>
    <x v="0"/>
    <n v="3.055483E-6"/>
    <n v="1.508743E-6"/>
    <n v="0.49"/>
    <n v="49.38"/>
  </r>
  <r>
    <n v="533"/>
    <x v="10"/>
    <x v="1"/>
    <x v="1"/>
    <x v="1"/>
    <n v="25"/>
    <x v="0"/>
    <n v="7.7858570000000002E-6"/>
    <n v="3.5136940000000002E-6"/>
    <n v="0.45"/>
    <n v="45.13"/>
  </r>
  <r>
    <n v="534"/>
    <x v="10"/>
    <x v="1"/>
    <x v="2"/>
    <x v="1"/>
    <n v="25"/>
    <x v="0"/>
    <n v="2.1932273999999999E-5"/>
    <n v="1.0496378E-5"/>
    <n v="0.48"/>
    <n v="47.86"/>
  </r>
  <r>
    <n v="535"/>
    <x v="10"/>
    <x v="1"/>
    <x v="3"/>
    <x v="1"/>
    <n v="25"/>
    <x v="0"/>
    <n v="3.1428038999999998E-5"/>
    <n v="3.7443637999999999E-5"/>
    <n v="1.19"/>
    <n v="119.14"/>
  </r>
  <r>
    <n v="536"/>
    <x v="10"/>
    <x v="1"/>
    <x v="4"/>
    <x v="1"/>
    <n v="25"/>
    <x v="0"/>
    <n v="6.2590836999999998E-5"/>
    <n v="1.4240294700000001E-4"/>
    <n v="2.2799999999999998"/>
    <n v="227.51"/>
  </r>
  <r>
    <n v="537"/>
    <x v="10"/>
    <x v="1"/>
    <x v="5"/>
    <x v="1"/>
    <n v="25"/>
    <x v="0"/>
    <n v="2.2746250000000001E-4"/>
    <n v="6.8765655199999999E-4"/>
    <n v="3.02"/>
    <n v="302.32"/>
  </r>
  <r>
    <n v="538"/>
    <x v="10"/>
    <x v="1"/>
    <x v="6"/>
    <x v="1"/>
    <n v="25"/>
    <x v="0"/>
    <n v="1.149437577E-3"/>
    <n v="4.2753376070000003E-3"/>
    <n v="3.72"/>
    <n v="371.95"/>
  </r>
  <r>
    <n v="539"/>
    <x v="10"/>
    <x v="1"/>
    <x v="7"/>
    <x v="1"/>
    <n v="25"/>
    <x v="0"/>
    <n v="5.5503323669999997E-3"/>
    <n v="1.8748529999999999E-2"/>
    <n v="3.38"/>
    <n v="337.79"/>
  </r>
  <r>
    <n v="540"/>
    <x v="10"/>
    <x v="1"/>
    <x v="8"/>
    <x v="1"/>
    <n v="25"/>
    <x v="0"/>
    <n v="2.7464617043999998E-2"/>
    <n v="8.2233271748000006E-2"/>
    <n v="2.99"/>
    <n v="299.42"/>
  </r>
  <r>
    <n v="541"/>
    <x v="11"/>
    <x v="2"/>
    <x v="0"/>
    <x v="1"/>
    <n v="25"/>
    <x v="0"/>
    <n v="2.2746619999999998E-6"/>
    <n v="1.508743E-6"/>
    <n v="0.66"/>
    <n v="66.33"/>
  </r>
  <r>
    <n v="542"/>
    <x v="11"/>
    <x v="2"/>
    <x v="1"/>
    <x v="1"/>
    <n v="25"/>
    <x v="0"/>
    <n v="4.0940939999999997E-6"/>
    <n v="3.5136940000000002E-6"/>
    <n v="0.86"/>
    <n v="85.82"/>
  </r>
  <r>
    <n v="543"/>
    <x v="11"/>
    <x v="2"/>
    <x v="2"/>
    <x v="1"/>
    <n v="25"/>
    <x v="0"/>
    <n v="1.4053285E-5"/>
    <n v="1.0496378E-5"/>
    <n v="0.75"/>
    <n v="74.69"/>
  </r>
  <r>
    <n v="544"/>
    <x v="11"/>
    <x v="2"/>
    <x v="3"/>
    <x v="1"/>
    <n v="25"/>
    <x v="0"/>
    <n v="4.1259825000000003E-5"/>
    <n v="3.7443637999999999E-5"/>
    <n v="0.91"/>
    <n v="90.75"/>
  </r>
  <r>
    <n v="545"/>
    <x v="11"/>
    <x v="2"/>
    <x v="4"/>
    <x v="1"/>
    <n v="25"/>
    <x v="0"/>
    <n v="4.7434866000000003E-5"/>
    <n v="1.4240294700000001E-4"/>
    <n v="3"/>
    <n v="300.20999999999998"/>
  </r>
  <r>
    <n v="546"/>
    <x v="11"/>
    <x v="2"/>
    <x v="5"/>
    <x v="1"/>
    <n v="25"/>
    <x v="0"/>
    <n v="1.5144124600000001E-4"/>
    <n v="6.8765655199999999E-4"/>
    <n v="4.54"/>
    <n v="454.07"/>
  </r>
  <r>
    <n v="547"/>
    <x v="11"/>
    <x v="2"/>
    <x v="6"/>
    <x v="1"/>
    <n v="25"/>
    <x v="0"/>
    <n v="7.55498558E-4"/>
    <n v="4.2753376070000003E-3"/>
    <n v="5.66"/>
    <n v="565.9"/>
  </r>
  <r>
    <n v="548"/>
    <x v="11"/>
    <x v="2"/>
    <x v="7"/>
    <x v="1"/>
    <n v="25"/>
    <x v="0"/>
    <n v="2.754481882E-3"/>
    <n v="1.8748529999999999E-2"/>
    <n v="6.81"/>
    <n v="680.66"/>
  </r>
  <r>
    <n v="549"/>
    <x v="11"/>
    <x v="2"/>
    <x v="8"/>
    <x v="1"/>
    <n v="25"/>
    <x v="0"/>
    <n v="1.0715378076000001E-2"/>
    <n v="8.2233271748000006E-2"/>
    <n v="7.67"/>
    <n v="767.43"/>
  </r>
  <r>
    <n v="550"/>
    <x v="12"/>
    <x v="2"/>
    <x v="0"/>
    <x v="1"/>
    <n v="25"/>
    <x v="0"/>
    <n v="3.3602119999999999E-6"/>
    <n v="1.508743E-6"/>
    <n v="0.45"/>
    <n v="44.9"/>
  </r>
  <r>
    <n v="551"/>
    <x v="12"/>
    <x v="2"/>
    <x v="1"/>
    <x v="1"/>
    <n v="25"/>
    <x v="0"/>
    <n v="4.2758879999999997E-6"/>
    <n v="3.5136940000000002E-6"/>
    <n v="0.82"/>
    <n v="82.17"/>
  </r>
  <r>
    <n v="552"/>
    <x v="12"/>
    <x v="2"/>
    <x v="2"/>
    <x v="1"/>
    <n v="25"/>
    <x v="0"/>
    <n v="6.5431000000000001E-6"/>
    <n v="1.0496378E-5"/>
    <n v="1.6"/>
    <n v="160.41999999999999"/>
  </r>
  <r>
    <n v="553"/>
    <x v="12"/>
    <x v="2"/>
    <x v="3"/>
    <x v="1"/>
    <n v="25"/>
    <x v="0"/>
    <n v="5.0038844E-5"/>
    <n v="3.7443637999999999E-5"/>
    <n v="0.75"/>
    <n v="74.83"/>
  </r>
  <r>
    <n v="554"/>
    <x v="12"/>
    <x v="2"/>
    <x v="4"/>
    <x v="1"/>
    <n v="25"/>
    <x v="0"/>
    <n v="5.1470846000000001E-5"/>
    <n v="1.4240294700000001E-4"/>
    <n v="2.77"/>
    <n v="276.67"/>
  </r>
  <r>
    <n v="555"/>
    <x v="12"/>
    <x v="2"/>
    <x v="5"/>
    <x v="1"/>
    <n v="25"/>
    <x v="0"/>
    <n v="1.51789188E-4"/>
    <n v="6.8765655199999999E-4"/>
    <n v="4.53"/>
    <n v="453.03"/>
  </r>
  <r>
    <n v="556"/>
    <x v="12"/>
    <x v="2"/>
    <x v="6"/>
    <x v="1"/>
    <n v="25"/>
    <x v="0"/>
    <n v="7.6120272300000003E-4"/>
    <n v="4.2753376070000003E-3"/>
    <n v="5.62"/>
    <n v="561.66"/>
  </r>
  <r>
    <n v="557"/>
    <x v="12"/>
    <x v="2"/>
    <x v="7"/>
    <x v="1"/>
    <n v="25"/>
    <x v="0"/>
    <n v="2.7480699119999999E-3"/>
    <n v="1.8748529999999999E-2"/>
    <n v="6.82"/>
    <n v="682.24"/>
  </r>
  <r>
    <n v="558"/>
    <x v="12"/>
    <x v="2"/>
    <x v="8"/>
    <x v="1"/>
    <n v="25"/>
    <x v="0"/>
    <n v="1.0721326619E-2"/>
    <n v="8.2233271748000006E-2"/>
    <n v="7.67"/>
    <n v="767.01"/>
  </r>
  <r>
    <n v="559"/>
    <x v="13"/>
    <x v="2"/>
    <x v="0"/>
    <x v="1"/>
    <n v="25"/>
    <x v="0"/>
    <n v="3.2305720000000001E-6"/>
    <n v="1.508743E-6"/>
    <n v="0.47"/>
    <n v="46.7"/>
  </r>
  <r>
    <n v="560"/>
    <x v="13"/>
    <x v="2"/>
    <x v="1"/>
    <x v="1"/>
    <n v="25"/>
    <x v="0"/>
    <n v="6.5453349999999997E-6"/>
    <n v="3.5136940000000002E-6"/>
    <n v="0.54"/>
    <n v="53.68"/>
  </r>
  <r>
    <n v="561"/>
    <x v="13"/>
    <x v="2"/>
    <x v="2"/>
    <x v="1"/>
    <n v="25"/>
    <x v="0"/>
    <n v="1.7934293E-5"/>
    <n v="1.0496378E-5"/>
    <n v="0.59"/>
    <n v="58.53"/>
  </r>
  <r>
    <n v="562"/>
    <x v="13"/>
    <x v="2"/>
    <x v="3"/>
    <x v="1"/>
    <n v="25"/>
    <x v="0"/>
    <n v="4.9854814999999997E-5"/>
    <n v="3.7443637999999999E-5"/>
    <n v="0.75"/>
    <n v="75.11"/>
  </r>
  <r>
    <n v="563"/>
    <x v="13"/>
    <x v="2"/>
    <x v="4"/>
    <x v="1"/>
    <n v="25"/>
    <x v="0"/>
    <n v="4.5137106999999998E-5"/>
    <n v="1.4240294700000001E-4"/>
    <n v="3.15"/>
    <n v="315.49"/>
  </r>
  <r>
    <n v="564"/>
    <x v="13"/>
    <x v="2"/>
    <x v="5"/>
    <x v="1"/>
    <n v="25"/>
    <x v="0"/>
    <n v="1.4691278300000001E-4"/>
    <n v="6.8765655199999999E-4"/>
    <n v="4.68"/>
    <n v="468.07"/>
  </r>
  <r>
    <n v="565"/>
    <x v="13"/>
    <x v="2"/>
    <x v="6"/>
    <x v="1"/>
    <n v="25"/>
    <x v="0"/>
    <n v="7.3995590200000001E-4"/>
    <n v="4.2753376070000003E-3"/>
    <n v="5.78"/>
    <n v="577.78"/>
  </r>
  <r>
    <n v="566"/>
    <x v="13"/>
    <x v="2"/>
    <x v="7"/>
    <x v="1"/>
    <n v="25"/>
    <x v="0"/>
    <n v="2.710735798E-3"/>
    <n v="1.8748529999999999E-2"/>
    <n v="6.92"/>
    <n v="691.64"/>
  </r>
  <r>
    <n v="567"/>
    <x v="13"/>
    <x v="2"/>
    <x v="8"/>
    <x v="1"/>
    <n v="25"/>
    <x v="0"/>
    <n v="1.0741656274E-2"/>
    <n v="8.2233271748000006E-2"/>
    <n v="7.66"/>
    <n v="765.55"/>
  </r>
  <r>
    <n v="568"/>
    <x v="14"/>
    <x v="2"/>
    <x v="0"/>
    <x v="1"/>
    <n v="25"/>
    <x v="0"/>
    <n v="3.363192E-6"/>
    <n v="1.508743E-6"/>
    <n v="0.45"/>
    <n v="44.86"/>
  </r>
  <r>
    <n v="569"/>
    <x v="14"/>
    <x v="2"/>
    <x v="1"/>
    <x v="1"/>
    <n v="25"/>
    <x v="0"/>
    <n v="7.1957709999999996E-6"/>
    <n v="3.5136940000000002E-6"/>
    <n v="0.49"/>
    <n v="48.83"/>
  </r>
  <r>
    <n v="570"/>
    <x v="14"/>
    <x v="2"/>
    <x v="2"/>
    <x v="1"/>
    <n v="25"/>
    <x v="0"/>
    <n v="1.8540025E-5"/>
    <n v="1.0496378E-5"/>
    <n v="0.56999999999999995"/>
    <n v="56.61"/>
  </r>
  <r>
    <n v="571"/>
    <x v="14"/>
    <x v="2"/>
    <x v="3"/>
    <x v="1"/>
    <n v="25"/>
    <x v="0"/>
    <n v="3.6736578000000003E-5"/>
    <n v="3.7443637999999999E-5"/>
    <n v="1.02"/>
    <n v="101.92"/>
  </r>
  <r>
    <n v="572"/>
    <x v="14"/>
    <x v="2"/>
    <x v="4"/>
    <x v="1"/>
    <n v="25"/>
    <x v="0"/>
    <n v="4.6210736E-5"/>
    <n v="1.4240294700000001E-4"/>
    <n v="3.08"/>
    <n v="308.16000000000003"/>
  </r>
  <r>
    <n v="573"/>
    <x v="14"/>
    <x v="2"/>
    <x v="5"/>
    <x v="1"/>
    <n v="25"/>
    <x v="0"/>
    <n v="1.4905482500000001E-4"/>
    <n v="6.8765655199999999E-4"/>
    <n v="4.6100000000000003"/>
    <n v="461.34"/>
  </r>
  <r>
    <n v="574"/>
    <x v="14"/>
    <x v="2"/>
    <x v="6"/>
    <x v="1"/>
    <n v="25"/>
    <x v="0"/>
    <n v="7.5558498499999998E-4"/>
    <n v="4.2753376070000003E-3"/>
    <n v="5.66"/>
    <n v="565.83000000000004"/>
  </r>
  <r>
    <n v="575"/>
    <x v="14"/>
    <x v="2"/>
    <x v="7"/>
    <x v="1"/>
    <n v="25"/>
    <x v="0"/>
    <n v="2.7646586299999998E-3"/>
    <n v="1.8748529999999999E-2"/>
    <n v="6.78"/>
    <n v="678.15"/>
  </r>
  <r>
    <n v="576"/>
    <x v="14"/>
    <x v="2"/>
    <x v="8"/>
    <x v="1"/>
    <n v="25"/>
    <x v="0"/>
    <n v="1.0842435807000001E-2"/>
    <n v="8.2233271748000006E-2"/>
    <n v="7.58"/>
    <n v="758.44"/>
  </r>
  <r>
    <n v="577"/>
    <x v="15"/>
    <x v="2"/>
    <x v="0"/>
    <x v="1"/>
    <n v="25"/>
    <x v="0"/>
    <n v="2.9370189999999999E-6"/>
    <n v="1.508743E-6"/>
    <n v="0.51"/>
    <n v="51.37"/>
  </r>
  <r>
    <n v="578"/>
    <x v="15"/>
    <x v="2"/>
    <x v="1"/>
    <x v="1"/>
    <n v="25"/>
    <x v="0"/>
    <n v="6.7144630000000003E-6"/>
    <n v="3.5136940000000002E-6"/>
    <n v="0.52"/>
    <n v="52.33"/>
  </r>
  <r>
    <n v="579"/>
    <x v="15"/>
    <x v="2"/>
    <x v="2"/>
    <x v="1"/>
    <n v="25"/>
    <x v="0"/>
    <n v="1.6739218999999999E-5"/>
    <n v="1.0496378E-5"/>
    <n v="0.63"/>
    <n v="62.71"/>
  </r>
  <r>
    <n v="580"/>
    <x v="15"/>
    <x v="2"/>
    <x v="3"/>
    <x v="1"/>
    <n v="25"/>
    <x v="0"/>
    <n v="3.9736181000000002E-5"/>
    <n v="3.7443637999999999E-5"/>
    <n v="0.94"/>
    <n v="94.23"/>
  </r>
  <r>
    <n v="581"/>
    <x v="15"/>
    <x v="2"/>
    <x v="4"/>
    <x v="1"/>
    <n v="25"/>
    <x v="0"/>
    <n v="6.1886012999999999E-5"/>
    <n v="1.4240294700000001E-4"/>
    <n v="2.2999999999999998"/>
    <n v="230.11"/>
  </r>
  <r>
    <n v="582"/>
    <x v="15"/>
    <x v="2"/>
    <x v="5"/>
    <x v="1"/>
    <n v="25"/>
    <x v="0"/>
    <n v="1.9530803000000001E-4"/>
    <n v="6.8765655199999999E-4"/>
    <n v="3.52"/>
    <n v="352.09"/>
  </r>
  <r>
    <n v="583"/>
    <x v="15"/>
    <x v="2"/>
    <x v="6"/>
    <x v="1"/>
    <n v="25"/>
    <x v="0"/>
    <n v="8.9763328399999995E-4"/>
    <n v="4.2753376070000003E-3"/>
    <n v="4.76"/>
    <n v="476.29"/>
  </r>
  <r>
    <n v="584"/>
    <x v="15"/>
    <x v="2"/>
    <x v="7"/>
    <x v="1"/>
    <n v="25"/>
    <x v="0"/>
    <n v="2.9756397010000002E-3"/>
    <n v="1.8748529999999999E-2"/>
    <n v="6.3"/>
    <n v="630.07000000000005"/>
  </r>
  <r>
    <n v="585"/>
    <x v="15"/>
    <x v="2"/>
    <x v="8"/>
    <x v="1"/>
    <n v="25"/>
    <x v="0"/>
    <n v="1.1080297828E-2"/>
    <n v="8.2233271748000006E-2"/>
    <n v="7.42"/>
    <n v="742.16"/>
  </r>
  <r>
    <n v="586"/>
    <x v="16"/>
    <x v="2"/>
    <x v="0"/>
    <x v="1"/>
    <n v="25"/>
    <x v="0"/>
    <n v="3.3281739999999999E-6"/>
    <n v="1.508743E-6"/>
    <n v="0.45"/>
    <n v="45.33"/>
  </r>
  <r>
    <n v="587"/>
    <x v="16"/>
    <x v="2"/>
    <x v="1"/>
    <x v="1"/>
    <n v="25"/>
    <x v="0"/>
    <n v="7.2613360000000004E-6"/>
    <n v="3.5136940000000002E-6"/>
    <n v="0.48"/>
    <n v="48.39"/>
  </r>
  <r>
    <n v="588"/>
    <x v="16"/>
    <x v="2"/>
    <x v="2"/>
    <x v="1"/>
    <n v="25"/>
    <x v="0"/>
    <n v="1.4397501999999999E-5"/>
    <n v="1.0496378E-5"/>
    <n v="0.73"/>
    <n v="72.900000000000006"/>
  </r>
  <r>
    <n v="589"/>
    <x v="16"/>
    <x v="2"/>
    <x v="3"/>
    <x v="1"/>
    <n v="25"/>
    <x v="0"/>
    <n v="5.0230323999999998E-5"/>
    <n v="3.7443637999999999E-5"/>
    <n v="0.75"/>
    <n v="74.540000000000006"/>
  </r>
  <r>
    <n v="590"/>
    <x v="16"/>
    <x v="2"/>
    <x v="4"/>
    <x v="1"/>
    <n v="25"/>
    <x v="0"/>
    <n v="4.6993792000000002E-5"/>
    <n v="1.4240294700000001E-4"/>
    <n v="3.03"/>
    <n v="303.02999999999997"/>
  </r>
  <r>
    <n v="591"/>
    <x v="16"/>
    <x v="2"/>
    <x v="5"/>
    <x v="1"/>
    <n v="25"/>
    <x v="0"/>
    <n v="1.55932456E-4"/>
    <n v="6.8765655199999999E-4"/>
    <n v="4.41"/>
    <n v="441"/>
  </r>
  <r>
    <n v="592"/>
    <x v="16"/>
    <x v="2"/>
    <x v="6"/>
    <x v="1"/>
    <n v="25"/>
    <x v="0"/>
    <n v="7.83375651E-4"/>
    <n v="4.2753376070000003E-3"/>
    <n v="5.46"/>
    <n v="545.76"/>
  </r>
  <r>
    <n v="593"/>
    <x v="16"/>
    <x v="2"/>
    <x v="7"/>
    <x v="1"/>
    <n v="25"/>
    <x v="0"/>
    <n v="2.7593374250000002E-3"/>
    <n v="1.8748529999999999E-2"/>
    <n v="6.79"/>
    <n v="679.46"/>
  </r>
  <r>
    <n v="594"/>
    <x v="16"/>
    <x v="2"/>
    <x v="8"/>
    <x v="1"/>
    <n v="25"/>
    <x v="0"/>
    <n v="1.0801199079E-2"/>
    <n v="8.2233271748000006E-2"/>
    <n v="7.61"/>
    <n v="761.33"/>
  </r>
  <r>
    <n v="595"/>
    <x v="17"/>
    <x v="2"/>
    <x v="0"/>
    <x v="1"/>
    <n v="25"/>
    <x v="0"/>
    <n v="3.0435620000000002E-6"/>
    <n v="1.508743E-6"/>
    <n v="0.5"/>
    <n v="49.57"/>
  </r>
  <r>
    <n v="596"/>
    <x v="17"/>
    <x v="2"/>
    <x v="1"/>
    <x v="1"/>
    <n v="25"/>
    <x v="0"/>
    <n v="6.3978139999999999E-6"/>
    <n v="3.5136940000000002E-6"/>
    <n v="0.55000000000000004"/>
    <n v="54.92"/>
  </r>
  <r>
    <n v="597"/>
    <x v="17"/>
    <x v="2"/>
    <x v="2"/>
    <x v="1"/>
    <n v="25"/>
    <x v="0"/>
    <n v="1.4167279E-5"/>
    <n v="1.0496378E-5"/>
    <n v="0.74"/>
    <n v="74.09"/>
  </r>
  <r>
    <n v="598"/>
    <x v="17"/>
    <x v="2"/>
    <x v="3"/>
    <x v="1"/>
    <n v="25"/>
    <x v="0"/>
    <n v="3.5902858000000003E-5"/>
    <n v="3.7443637999999999E-5"/>
    <n v="1.04"/>
    <n v="104.29"/>
  </r>
  <r>
    <n v="599"/>
    <x v="17"/>
    <x v="2"/>
    <x v="4"/>
    <x v="1"/>
    <n v="25"/>
    <x v="0"/>
    <n v="4.6553463E-5"/>
    <n v="1.4240294700000001E-4"/>
    <n v="3.06"/>
    <n v="305.89"/>
  </r>
  <r>
    <n v="600"/>
    <x v="17"/>
    <x v="2"/>
    <x v="5"/>
    <x v="1"/>
    <n v="25"/>
    <x v="0"/>
    <n v="1.52692944E-4"/>
    <n v="6.8765655199999999E-4"/>
    <n v="4.5"/>
    <n v="450.35"/>
  </r>
  <r>
    <n v="601"/>
    <x v="17"/>
    <x v="2"/>
    <x v="6"/>
    <x v="1"/>
    <n v="25"/>
    <x v="0"/>
    <n v="7.6955035300000003E-4"/>
    <n v="4.2753376070000003E-3"/>
    <n v="5.56"/>
    <n v="555.55999999999995"/>
  </r>
  <r>
    <n v="602"/>
    <x v="17"/>
    <x v="2"/>
    <x v="7"/>
    <x v="1"/>
    <n v="25"/>
    <x v="0"/>
    <n v="2.729596198E-3"/>
    <n v="1.8748529999999999E-2"/>
    <n v="6.87"/>
    <n v="686.86"/>
  </r>
  <r>
    <n v="603"/>
    <x v="17"/>
    <x v="2"/>
    <x v="8"/>
    <x v="1"/>
    <n v="25"/>
    <x v="0"/>
    <n v="1.0637192428E-2"/>
    <n v="8.2233271748000006E-2"/>
    <n v="7.73"/>
    <n v="773.07"/>
  </r>
  <r>
    <n v="604"/>
    <x v="18"/>
    <x v="2"/>
    <x v="0"/>
    <x v="1"/>
    <n v="25"/>
    <x v="0"/>
    <n v="3.1903390000000002E-6"/>
    <n v="1.508743E-6"/>
    <n v="0.47"/>
    <n v="47.29"/>
  </r>
  <r>
    <n v="605"/>
    <x v="18"/>
    <x v="2"/>
    <x v="1"/>
    <x v="1"/>
    <n v="25"/>
    <x v="0"/>
    <n v="6.490946E-6"/>
    <n v="3.5136940000000002E-6"/>
    <n v="0.54"/>
    <n v="54.13"/>
  </r>
  <r>
    <n v="606"/>
    <x v="18"/>
    <x v="2"/>
    <x v="2"/>
    <x v="1"/>
    <n v="25"/>
    <x v="0"/>
    <n v="1.8242002000000001E-5"/>
    <n v="1.0496378E-5"/>
    <n v="0.57999999999999996"/>
    <n v="57.54"/>
  </r>
  <r>
    <n v="607"/>
    <x v="18"/>
    <x v="2"/>
    <x v="3"/>
    <x v="1"/>
    <n v="25"/>
    <x v="0"/>
    <n v="2.4215131999999999E-5"/>
    <n v="3.7443637999999999E-5"/>
    <n v="1.55"/>
    <n v="154.63"/>
  </r>
  <r>
    <n v="608"/>
    <x v="18"/>
    <x v="2"/>
    <x v="4"/>
    <x v="1"/>
    <n v="25"/>
    <x v="0"/>
    <n v="4.4966489E-5"/>
    <n v="1.4240294700000001E-4"/>
    <n v="3.17"/>
    <n v="316.69"/>
  </r>
  <r>
    <n v="609"/>
    <x v="18"/>
    <x v="2"/>
    <x v="5"/>
    <x v="1"/>
    <n v="25"/>
    <x v="0"/>
    <n v="1.4580190200000001E-4"/>
    <n v="6.8765655199999999E-4"/>
    <n v="4.72"/>
    <n v="471.64"/>
  </r>
  <r>
    <n v="610"/>
    <x v="18"/>
    <x v="2"/>
    <x v="6"/>
    <x v="1"/>
    <n v="25"/>
    <x v="0"/>
    <n v="7.3791667800000003E-4"/>
    <n v="4.2753376070000003E-3"/>
    <n v="5.79"/>
    <n v="579.38"/>
  </r>
  <r>
    <n v="611"/>
    <x v="18"/>
    <x v="2"/>
    <x v="7"/>
    <x v="1"/>
    <n v="25"/>
    <x v="0"/>
    <n v="2.7250058949999999E-3"/>
    <n v="1.8748529999999999E-2"/>
    <n v="6.88"/>
    <n v="688.02"/>
  </r>
  <r>
    <n v="612"/>
    <x v="18"/>
    <x v="2"/>
    <x v="8"/>
    <x v="1"/>
    <n v="25"/>
    <x v="0"/>
    <n v="1.0705794394E-2"/>
    <n v="8.2233271748000006E-2"/>
    <n v="7.68"/>
    <n v="768.12"/>
  </r>
  <r>
    <n v="613"/>
    <x v="19"/>
    <x v="2"/>
    <x v="0"/>
    <x v="1"/>
    <n v="25"/>
    <x v="0"/>
    <n v="2.5980170000000002E-6"/>
    <n v="1.508743E-6"/>
    <n v="0.57999999999999996"/>
    <n v="58.07"/>
  </r>
  <r>
    <n v="614"/>
    <x v="19"/>
    <x v="2"/>
    <x v="1"/>
    <x v="1"/>
    <n v="25"/>
    <x v="0"/>
    <n v="6.533414E-6"/>
    <n v="3.5136940000000002E-6"/>
    <n v="0.54"/>
    <n v="53.78"/>
  </r>
  <r>
    <n v="615"/>
    <x v="19"/>
    <x v="2"/>
    <x v="2"/>
    <x v="1"/>
    <n v="25"/>
    <x v="0"/>
    <n v="1.8021463999999998E-5"/>
    <n v="1.0496378E-5"/>
    <n v="0.57999999999999996"/>
    <n v="58.24"/>
  </r>
  <r>
    <n v="616"/>
    <x v="19"/>
    <x v="2"/>
    <x v="3"/>
    <x v="1"/>
    <n v="25"/>
    <x v="0"/>
    <n v="4.8987567000000001E-5"/>
    <n v="3.7443637999999999E-5"/>
    <n v="0.76"/>
    <n v="76.430000000000007"/>
  </r>
  <r>
    <n v="617"/>
    <x v="19"/>
    <x v="2"/>
    <x v="4"/>
    <x v="1"/>
    <n v="25"/>
    <x v="0"/>
    <n v="5.0154327999999998E-5"/>
    <n v="1.4240294700000001E-4"/>
    <n v="2.84"/>
    <n v="283.93"/>
  </r>
  <r>
    <n v="618"/>
    <x v="19"/>
    <x v="2"/>
    <x v="5"/>
    <x v="1"/>
    <n v="25"/>
    <x v="0"/>
    <n v="1.6261860699999999E-4"/>
    <n v="6.8765655199999999E-4"/>
    <n v="4.2300000000000004"/>
    <n v="422.86"/>
  </r>
  <r>
    <n v="619"/>
    <x v="19"/>
    <x v="2"/>
    <x v="6"/>
    <x v="1"/>
    <n v="25"/>
    <x v="0"/>
    <n v="8.0308839700000002E-4"/>
    <n v="4.2753376070000003E-3"/>
    <n v="5.32"/>
    <n v="532.36"/>
  </r>
  <r>
    <n v="620"/>
    <x v="19"/>
    <x v="2"/>
    <x v="7"/>
    <x v="1"/>
    <n v="25"/>
    <x v="0"/>
    <n v="2.8442904350000002E-3"/>
    <n v="1.8748529999999999E-2"/>
    <n v="6.59"/>
    <n v="659.16"/>
  </r>
  <r>
    <n v="621"/>
    <x v="19"/>
    <x v="2"/>
    <x v="8"/>
    <x v="1"/>
    <n v="25"/>
    <x v="0"/>
    <n v="1.0971570014999999E-2"/>
    <n v="8.2233271748000006E-2"/>
    <n v="7.5"/>
    <n v="749.51"/>
  </r>
  <r>
    <n v="622"/>
    <x v="20"/>
    <x v="2"/>
    <x v="0"/>
    <x v="1"/>
    <n v="25"/>
    <x v="0"/>
    <n v="3.060699E-6"/>
    <n v="1.508743E-6"/>
    <n v="0.49"/>
    <n v="49.29"/>
  </r>
  <r>
    <n v="623"/>
    <x v="20"/>
    <x v="2"/>
    <x v="1"/>
    <x v="1"/>
    <n v="25"/>
    <x v="0"/>
    <n v="7.7836219999999997E-6"/>
    <n v="3.5136940000000002E-6"/>
    <n v="0.45"/>
    <n v="45.14"/>
  </r>
  <r>
    <n v="624"/>
    <x v="20"/>
    <x v="2"/>
    <x v="2"/>
    <x v="1"/>
    <n v="25"/>
    <x v="0"/>
    <n v="2.0228325999999999E-5"/>
    <n v="1.0496378E-5"/>
    <n v="0.52"/>
    <n v="51.89"/>
  </r>
  <r>
    <n v="625"/>
    <x v="20"/>
    <x v="2"/>
    <x v="3"/>
    <x v="1"/>
    <n v="25"/>
    <x v="0"/>
    <n v="5.3960084999999998E-5"/>
    <n v="3.7443637999999999E-5"/>
    <n v="0.69"/>
    <n v="69.39"/>
  </r>
  <r>
    <n v="626"/>
    <x v="20"/>
    <x v="2"/>
    <x v="4"/>
    <x v="1"/>
    <n v="25"/>
    <x v="0"/>
    <n v="4.8511475000000003E-5"/>
    <n v="1.4240294700000001E-4"/>
    <n v="2.94"/>
    <n v="293.54000000000002"/>
  </r>
  <r>
    <n v="627"/>
    <x v="20"/>
    <x v="2"/>
    <x v="5"/>
    <x v="1"/>
    <n v="25"/>
    <x v="0"/>
    <n v="1.5560165000000001E-4"/>
    <n v="6.8765655199999999E-4"/>
    <n v="4.42"/>
    <n v="441.93"/>
  </r>
  <r>
    <n v="628"/>
    <x v="20"/>
    <x v="2"/>
    <x v="6"/>
    <x v="1"/>
    <n v="25"/>
    <x v="0"/>
    <n v="7.8490376499999997E-4"/>
    <n v="4.2753376070000003E-3"/>
    <n v="5.45"/>
    <n v="544.70000000000005"/>
  </r>
  <r>
    <n v="629"/>
    <x v="20"/>
    <x v="2"/>
    <x v="7"/>
    <x v="1"/>
    <n v="25"/>
    <x v="0"/>
    <n v="2.8843589129999999E-3"/>
    <n v="1.8748529999999999E-2"/>
    <n v="6.5"/>
    <n v="650.01"/>
  </r>
  <r>
    <n v="630"/>
    <x v="20"/>
    <x v="2"/>
    <x v="8"/>
    <x v="1"/>
    <n v="25"/>
    <x v="0"/>
    <n v="1.1165904999E-2"/>
    <n v="8.2233271748000006E-2"/>
    <n v="7.36"/>
    <n v="736.47"/>
  </r>
  <r>
    <n v="631"/>
    <x v="21"/>
    <x v="3"/>
    <x v="0"/>
    <x v="1"/>
    <n v="25"/>
    <x v="0"/>
    <n v="8.4333120000000005E-6"/>
    <n v="1.508743E-6"/>
    <n v="0.18"/>
    <n v="17.89"/>
  </r>
  <r>
    <n v="632"/>
    <x v="21"/>
    <x v="3"/>
    <x v="0"/>
    <x v="1"/>
    <n v="25"/>
    <x v="1"/>
    <n v="1.5021860999999999E-5"/>
    <n v="1.508743E-6"/>
    <n v="0.1"/>
    <n v="5.0199999999999996"/>
  </r>
  <r>
    <n v="633"/>
    <x v="21"/>
    <x v="3"/>
    <x v="0"/>
    <x v="1"/>
    <n v="25"/>
    <x v="2"/>
    <n v="2.5463848999999999E-5"/>
    <n v="1.508743E-6"/>
    <n v="0.06"/>
    <n v="1.48"/>
  </r>
  <r>
    <n v="634"/>
    <x v="21"/>
    <x v="3"/>
    <x v="0"/>
    <x v="1"/>
    <n v="25"/>
    <x v="3"/>
    <n v="2.5108457000000001E-5"/>
    <n v="1.508743E-6"/>
    <n v="0.06"/>
    <n v="0.75"/>
  </r>
  <r>
    <n v="635"/>
    <x v="21"/>
    <x v="3"/>
    <x v="0"/>
    <x v="1"/>
    <n v="25"/>
    <x v="4"/>
    <n v="3.3664702999999998E-5"/>
    <n v="1.508743E-6"/>
    <n v="0.04"/>
    <n v="0.28000000000000003"/>
  </r>
  <r>
    <n v="636"/>
    <x v="21"/>
    <x v="3"/>
    <x v="0"/>
    <x v="1"/>
    <n v="25"/>
    <x v="5"/>
    <n v="7.1904808000000005E-5"/>
    <n v="1.508743E-6"/>
    <n v="0.02"/>
    <n v="7.0000000000000007E-2"/>
  </r>
  <r>
    <n v="637"/>
    <x v="21"/>
    <x v="3"/>
    <x v="0"/>
    <x v="1"/>
    <n v="25"/>
    <x v="6"/>
    <n v="8.5089281200000002E-4"/>
    <n v="1.508743E-6"/>
    <n v="0"/>
    <n v="0"/>
  </r>
  <r>
    <n v="638"/>
    <x v="21"/>
    <x v="3"/>
    <x v="1"/>
    <x v="1"/>
    <n v="25"/>
    <x v="0"/>
    <n v="1.9326061000000001E-5"/>
    <n v="3.5136940000000002E-6"/>
    <n v="0.18"/>
    <n v="18.18"/>
  </r>
  <r>
    <n v="639"/>
    <x v="21"/>
    <x v="3"/>
    <x v="1"/>
    <x v="1"/>
    <n v="25"/>
    <x v="1"/>
    <n v="1.9503384999999999E-5"/>
    <n v="3.5136940000000002E-6"/>
    <n v="0.18"/>
    <n v="9.01"/>
  </r>
  <r>
    <n v="640"/>
    <x v="21"/>
    <x v="3"/>
    <x v="1"/>
    <x v="1"/>
    <n v="25"/>
    <x v="2"/>
    <n v="3.2334774999999999E-5"/>
    <n v="3.5136940000000002E-6"/>
    <n v="0.11"/>
    <n v="2.72"/>
  </r>
  <r>
    <n v="641"/>
    <x v="21"/>
    <x v="3"/>
    <x v="1"/>
    <x v="1"/>
    <n v="25"/>
    <x v="3"/>
    <n v="2.7305632999999999E-5"/>
    <n v="3.5136940000000002E-6"/>
    <n v="0.13"/>
    <n v="1.61"/>
  </r>
  <r>
    <n v="642"/>
    <x v="21"/>
    <x v="3"/>
    <x v="1"/>
    <x v="1"/>
    <n v="25"/>
    <x v="4"/>
    <n v="3.4920871E-5"/>
    <n v="3.5136940000000002E-6"/>
    <n v="0.1"/>
    <n v="0.63"/>
  </r>
  <r>
    <n v="643"/>
    <x v="21"/>
    <x v="3"/>
    <x v="1"/>
    <x v="1"/>
    <n v="25"/>
    <x v="5"/>
    <n v="7.4977427999999995E-5"/>
    <n v="3.5136940000000002E-6"/>
    <n v="0.05"/>
    <n v="0.15"/>
  </r>
  <r>
    <n v="644"/>
    <x v="21"/>
    <x v="3"/>
    <x v="1"/>
    <x v="1"/>
    <n v="25"/>
    <x v="6"/>
    <n v="8.2168728100000005E-4"/>
    <n v="3.5136940000000002E-6"/>
    <n v="0"/>
    <n v="0.01"/>
  </r>
  <r>
    <n v="645"/>
    <x v="21"/>
    <x v="3"/>
    <x v="2"/>
    <x v="1"/>
    <n v="25"/>
    <x v="0"/>
    <n v="3.0070543E-5"/>
    <n v="1.0496378E-5"/>
    <n v="0.35"/>
    <n v="34.909999999999997"/>
  </r>
  <r>
    <n v="646"/>
    <x v="21"/>
    <x v="3"/>
    <x v="2"/>
    <x v="1"/>
    <n v="25"/>
    <x v="1"/>
    <n v="2.7804077000000001E-5"/>
    <n v="1.0496378E-5"/>
    <n v="0.38"/>
    <n v="18.88"/>
  </r>
  <r>
    <n v="647"/>
    <x v="21"/>
    <x v="3"/>
    <x v="2"/>
    <x v="1"/>
    <n v="25"/>
    <x v="2"/>
    <n v="3.5168976000000003E-5"/>
    <n v="1.0496378E-5"/>
    <n v="0.3"/>
    <n v="7.46"/>
  </r>
  <r>
    <n v="648"/>
    <x v="21"/>
    <x v="3"/>
    <x v="2"/>
    <x v="1"/>
    <n v="25"/>
    <x v="3"/>
    <n v="3.2302736999999999E-5"/>
    <n v="1.0496378E-5"/>
    <n v="0.32"/>
    <n v="4.0599999999999996"/>
  </r>
  <r>
    <n v="649"/>
    <x v="21"/>
    <x v="3"/>
    <x v="2"/>
    <x v="1"/>
    <n v="25"/>
    <x v="4"/>
    <n v="4.0452182000000003E-5"/>
    <n v="1.0496378E-5"/>
    <n v="0.26"/>
    <n v="1.62"/>
  </r>
  <r>
    <n v="650"/>
    <x v="21"/>
    <x v="3"/>
    <x v="2"/>
    <x v="1"/>
    <n v="25"/>
    <x v="5"/>
    <n v="7.9849362000000004E-5"/>
    <n v="1.0496378E-5"/>
    <n v="0.13"/>
    <n v="0.41"/>
  </r>
  <r>
    <n v="651"/>
    <x v="21"/>
    <x v="3"/>
    <x v="2"/>
    <x v="1"/>
    <n v="25"/>
    <x v="6"/>
    <n v="7.8267082600000002E-4"/>
    <n v="1.0496378E-5"/>
    <n v="0.01"/>
    <n v="0.02"/>
  </r>
  <r>
    <n v="652"/>
    <x v="21"/>
    <x v="3"/>
    <x v="3"/>
    <x v="1"/>
    <n v="25"/>
    <x v="0"/>
    <n v="3.1599402E-5"/>
    <n v="3.7443637999999999E-5"/>
    <n v="1.18"/>
    <n v="118.49"/>
  </r>
  <r>
    <n v="653"/>
    <x v="21"/>
    <x v="3"/>
    <x v="3"/>
    <x v="1"/>
    <n v="25"/>
    <x v="1"/>
    <n v="4.7661363999999999E-5"/>
    <n v="3.7443637999999999E-5"/>
    <n v="0.79"/>
    <n v="39.28"/>
  </r>
  <r>
    <n v="654"/>
    <x v="21"/>
    <x v="3"/>
    <x v="3"/>
    <x v="1"/>
    <n v="25"/>
    <x v="2"/>
    <n v="4.8055500000000001E-5"/>
    <n v="3.7443637999999999E-5"/>
    <n v="0.78"/>
    <n v="19.48"/>
  </r>
  <r>
    <n v="655"/>
    <x v="21"/>
    <x v="3"/>
    <x v="3"/>
    <x v="1"/>
    <n v="25"/>
    <x v="3"/>
    <n v="3.3415109000000003E-5"/>
    <n v="3.7443637999999999E-5"/>
    <n v="1.1200000000000001"/>
    <n v="14.01"/>
  </r>
  <r>
    <n v="656"/>
    <x v="21"/>
    <x v="3"/>
    <x v="3"/>
    <x v="1"/>
    <n v="25"/>
    <x v="4"/>
    <n v="3.9807707000000001E-5"/>
    <n v="3.7443637999999999E-5"/>
    <n v="0.94"/>
    <n v="5.88"/>
  </r>
  <r>
    <n v="657"/>
    <x v="21"/>
    <x v="3"/>
    <x v="3"/>
    <x v="1"/>
    <n v="25"/>
    <x v="5"/>
    <n v="7.4526667999999998E-5"/>
    <n v="3.7443637999999999E-5"/>
    <n v="0.5"/>
    <n v="1.57"/>
  </r>
  <r>
    <n v="658"/>
    <x v="21"/>
    <x v="3"/>
    <x v="3"/>
    <x v="1"/>
    <n v="25"/>
    <x v="6"/>
    <n v="7.6100975300000002E-4"/>
    <n v="3.7443637999999999E-5"/>
    <n v="0.05"/>
    <n v="0.08"/>
  </r>
  <r>
    <n v="659"/>
    <x v="21"/>
    <x v="3"/>
    <x v="4"/>
    <x v="1"/>
    <n v="25"/>
    <x v="0"/>
    <n v="4.6275556000000001E-5"/>
    <n v="1.4240294700000001E-4"/>
    <n v="3.08"/>
    <n v="307.73"/>
  </r>
  <r>
    <n v="660"/>
    <x v="21"/>
    <x v="3"/>
    <x v="4"/>
    <x v="1"/>
    <n v="25"/>
    <x v="1"/>
    <n v="7.8206509000000002E-5"/>
    <n v="1.4240294700000001E-4"/>
    <n v="1.82"/>
    <n v="91.04"/>
  </r>
  <r>
    <n v="661"/>
    <x v="21"/>
    <x v="3"/>
    <x v="4"/>
    <x v="1"/>
    <n v="25"/>
    <x v="2"/>
    <n v="5.5366009000000003E-5"/>
    <n v="1.4240294700000001E-4"/>
    <n v="2.57"/>
    <n v="64.3"/>
  </r>
  <r>
    <n v="662"/>
    <x v="21"/>
    <x v="3"/>
    <x v="4"/>
    <x v="1"/>
    <n v="25"/>
    <x v="3"/>
    <n v="5.1306932999999999E-5"/>
    <n v="1.4240294700000001E-4"/>
    <n v="2.78"/>
    <n v="34.69"/>
  </r>
  <r>
    <n v="663"/>
    <x v="21"/>
    <x v="3"/>
    <x v="4"/>
    <x v="1"/>
    <n v="25"/>
    <x v="4"/>
    <n v="5.2897632000000001E-5"/>
    <n v="1.4240294700000001E-4"/>
    <n v="2.69"/>
    <n v="16.829999999999998"/>
  </r>
  <r>
    <n v="664"/>
    <x v="21"/>
    <x v="3"/>
    <x v="4"/>
    <x v="1"/>
    <n v="25"/>
    <x v="5"/>
    <n v="8.0344081000000003E-5"/>
    <n v="1.4240294700000001E-4"/>
    <n v="1.77"/>
    <n v="5.54"/>
  </r>
  <r>
    <n v="665"/>
    <x v="21"/>
    <x v="3"/>
    <x v="4"/>
    <x v="1"/>
    <n v="25"/>
    <x v="6"/>
    <n v="7.00026751E-4"/>
    <n v="1.4240294700000001E-4"/>
    <n v="0.2"/>
    <n v="0.32"/>
  </r>
  <r>
    <n v="666"/>
    <x v="21"/>
    <x v="3"/>
    <x v="5"/>
    <x v="1"/>
    <n v="25"/>
    <x v="0"/>
    <n v="2.0200461100000001E-4"/>
    <n v="6.8765655199999999E-4"/>
    <n v="3.4"/>
    <n v="340.42"/>
  </r>
  <r>
    <n v="667"/>
    <x v="21"/>
    <x v="3"/>
    <x v="5"/>
    <x v="1"/>
    <n v="25"/>
    <x v="1"/>
    <n v="2.6636198199999999E-4"/>
    <n v="6.8765655199999999E-4"/>
    <n v="2.58"/>
    <n v="129.08000000000001"/>
  </r>
  <r>
    <n v="668"/>
    <x v="21"/>
    <x v="3"/>
    <x v="5"/>
    <x v="1"/>
    <n v="25"/>
    <x v="2"/>
    <n v="1.6971305000000001E-4"/>
    <n v="6.8765655199999999E-4"/>
    <n v="4.05"/>
    <n v="101.3"/>
  </r>
  <r>
    <n v="669"/>
    <x v="21"/>
    <x v="3"/>
    <x v="5"/>
    <x v="1"/>
    <n v="25"/>
    <x v="3"/>
    <n v="1.2218728699999999E-4"/>
    <n v="6.8765655199999999E-4"/>
    <n v="5.63"/>
    <n v="70.349999999999994"/>
  </r>
  <r>
    <n v="670"/>
    <x v="21"/>
    <x v="3"/>
    <x v="5"/>
    <x v="1"/>
    <n v="25"/>
    <x v="4"/>
    <n v="1.0802224299999999E-4"/>
    <n v="6.8765655199999999E-4"/>
    <n v="6.37"/>
    <n v="39.79"/>
  </r>
  <r>
    <n v="671"/>
    <x v="21"/>
    <x v="3"/>
    <x v="5"/>
    <x v="1"/>
    <n v="25"/>
    <x v="5"/>
    <n v="1.22582167E-4"/>
    <n v="6.8765655199999999E-4"/>
    <n v="5.61"/>
    <n v="17.53"/>
  </r>
  <r>
    <n v="672"/>
    <x v="21"/>
    <x v="3"/>
    <x v="5"/>
    <x v="1"/>
    <n v="25"/>
    <x v="6"/>
    <n v="6.9990754100000005E-4"/>
    <n v="6.8765655199999999E-4"/>
    <n v="0.98"/>
    <n v="1.54"/>
  </r>
  <r>
    <n v="673"/>
    <x v="21"/>
    <x v="3"/>
    <x v="6"/>
    <x v="1"/>
    <n v="25"/>
    <x v="0"/>
    <n v="1.049879193E-3"/>
    <n v="4.2753376070000003E-3"/>
    <n v="4.07"/>
    <n v="407.22"/>
  </r>
  <r>
    <n v="674"/>
    <x v="21"/>
    <x v="3"/>
    <x v="6"/>
    <x v="1"/>
    <n v="25"/>
    <x v="1"/>
    <n v="1.192426682E-3"/>
    <n v="4.2753376070000003E-3"/>
    <n v="3.59"/>
    <n v="179.27"/>
  </r>
  <r>
    <n v="675"/>
    <x v="21"/>
    <x v="3"/>
    <x v="6"/>
    <x v="1"/>
    <n v="25"/>
    <x v="2"/>
    <n v="8.1728398799999998E-4"/>
    <n v="4.2753376070000003E-3"/>
    <n v="5.23"/>
    <n v="130.78"/>
  </r>
  <r>
    <n v="676"/>
    <x v="21"/>
    <x v="3"/>
    <x v="6"/>
    <x v="1"/>
    <n v="25"/>
    <x v="3"/>
    <n v="5.9729740000000003E-4"/>
    <n v="4.2753376070000003E-3"/>
    <n v="7.16"/>
    <n v="89.47"/>
  </r>
  <r>
    <n v="677"/>
    <x v="21"/>
    <x v="3"/>
    <x v="6"/>
    <x v="1"/>
    <n v="25"/>
    <x v="4"/>
    <n v="5.0031617299999996E-4"/>
    <n v="4.2753376070000003E-3"/>
    <n v="8.5500000000000007"/>
    <n v="53.41"/>
  </r>
  <r>
    <n v="678"/>
    <x v="21"/>
    <x v="3"/>
    <x v="6"/>
    <x v="1"/>
    <n v="25"/>
    <x v="5"/>
    <n v="5.1826909199999998E-4"/>
    <n v="4.2753376070000003E-3"/>
    <n v="8.25"/>
    <n v="25.78"/>
  </r>
  <r>
    <n v="679"/>
    <x v="21"/>
    <x v="3"/>
    <x v="6"/>
    <x v="1"/>
    <n v="25"/>
    <x v="6"/>
    <n v="1.2451052670000001E-3"/>
    <n v="4.2753376070000003E-3"/>
    <n v="3.43"/>
    <n v="5.37"/>
  </r>
  <r>
    <n v="680"/>
    <x v="21"/>
    <x v="3"/>
    <x v="7"/>
    <x v="1"/>
    <n v="25"/>
    <x v="0"/>
    <n v="6.1429686840000003E-3"/>
    <n v="1.8748529999999999E-2"/>
    <n v="3.05"/>
    <n v="305.2"/>
  </r>
  <r>
    <n v="681"/>
    <x v="21"/>
    <x v="3"/>
    <x v="7"/>
    <x v="1"/>
    <n v="25"/>
    <x v="1"/>
    <n v="7.4673637750000002E-3"/>
    <n v="1.8748529999999999E-2"/>
    <n v="2.5099999999999998"/>
    <n v="125.54"/>
  </r>
  <r>
    <n v="682"/>
    <x v="21"/>
    <x v="3"/>
    <x v="7"/>
    <x v="1"/>
    <n v="25"/>
    <x v="2"/>
    <n v="4.6990267930000001E-3"/>
    <n v="1.8748529999999999E-2"/>
    <n v="3.99"/>
    <n v="99.75"/>
  </r>
  <r>
    <n v="683"/>
    <x v="21"/>
    <x v="3"/>
    <x v="7"/>
    <x v="1"/>
    <n v="25"/>
    <x v="3"/>
    <n v="2.8872862460000001E-3"/>
    <n v="1.8748529999999999E-2"/>
    <n v="6.49"/>
    <n v="81.17"/>
  </r>
  <r>
    <n v="684"/>
    <x v="21"/>
    <x v="3"/>
    <x v="7"/>
    <x v="1"/>
    <n v="25"/>
    <x v="4"/>
    <n v="1.9769407809999999E-3"/>
    <n v="1.8748529999999999E-2"/>
    <n v="9.48"/>
    <n v="59.27"/>
  </r>
  <r>
    <n v="685"/>
    <x v="21"/>
    <x v="3"/>
    <x v="7"/>
    <x v="1"/>
    <n v="25"/>
    <x v="5"/>
    <n v="1.6470730300000001E-3"/>
    <n v="1.8748529999999999E-2"/>
    <n v="11.38"/>
    <n v="35.57"/>
  </r>
  <r>
    <n v="686"/>
    <x v="21"/>
    <x v="3"/>
    <x v="7"/>
    <x v="1"/>
    <n v="25"/>
    <x v="6"/>
    <n v="2.181919664E-3"/>
    <n v="1.8748529999999999E-2"/>
    <n v="8.59"/>
    <n v="13.43"/>
  </r>
  <r>
    <n v="687"/>
    <x v="21"/>
    <x v="3"/>
    <x v="8"/>
    <x v="1"/>
    <n v="25"/>
    <x v="0"/>
    <n v="5.2379859239000001E-2"/>
    <n v="8.2233271748000006E-2"/>
    <n v="1.57"/>
    <n v="156.99"/>
  </r>
  <r>
    <n v="688"/>
    <x v="21"/>
    <x v="3"/>
    <x v="8"/>
    <x v="1"/>
    <n v="25"/>
    <x v="1"/>
    <n v="4.0264616162E-2"/>
    <n v="8.2233271748000006E-2"/>
    <n v="2.04"/>
    <n v="102.12"/>
  </r>
  <r>
    <n v="689"/>
    <x v="21"/>
    <x v="3"/>
    <x v="8"/>
    <x v="1"/>
    <n v="25"/>
    <x v="2"/>
    <n v="2.1589951217000001E-2"/>
    <n v="8.2233271748000006E-2"/>
    <n v="3.81"/>
    <n v="95.22"/>
  </r>
  <r>
    <n v="690"/>
    <x v="21"/>
    <x v="3"/>
    <x v="8"/>
    <x v="1"/>
    <n v="25"/>
    <x v="3"/>
    <n v="1.2201385945E-2"/>
    <n v="8.2233271748000006E-2"/>
    <n v="6.74"/>
    <n v="84.25"/>
  </r>
  <r>
    <n v="691"/>
    <x v="21"/>
    <x v="3"/>
    <x v="8"/>
    <x v="1"/>
    <n v="25"/>
    <x v="4"/>
    <n v="1.0435256362E-2"/>
    <n v="8.2233271748000006E-2"/>
    <n v="7.88"/>
    <n v="49.25"/>
  </r>
  <r>
    <n v="692"/>
    <x v="21"/>
    <x v="3"/>
    <x v="8"/>
    <x v="1"/>
    <n v="25"/>
    <x v="5"/>
    <n v="6.8785175680000001E-3"/>
    <n v="8.2233271748000006E-2"/>
    <n v="11.96"/>
    <n v="37.36"/>
  </r>
  <r>
    <n v="693"/>
    <x v="21"/>
    <x v="3"/>
    <x v="8"/>
    <x v="1"/>
    <n v="25"/>
    <x v="6"/>
    <n v="5.6497715409999996E-3"/>
    <n v="8.2233271748000006E-2"/>
    <n v="14.56"/>
    <n v="22.74"/>
  </r>
  <r>
    <n v="694"/>
    <x v="22"/>
    <x v="4"/>
    <x v="0"/>
    <x v="1"/>
    <n v="25"/>
    <x v="0"/>
    <n v="5.740672E-6"/>
    <n v="1.508743E-6"/>
    <n v="0.26"/>
    <n v="26.28"/>
  </r>
  <r>
    <n v="695"/>
    <x v="22"/>
    <x v="4"/>
    <x v="0"/>
    <x v="1"/>
    <n v="25"/>
    <x v="1"/>
    <n v="1.2670457000000001E-5"/>
    <n v="1.508743E-6"/>
    <n v="0.12"/>
    <n v="5.95"/>
  </r>
  <r>
    <n v="696"/>
    <x v="22"/>
    <x v="4"/>
    <x v="0"/>
    <x v="1"/>
    <n v="25"/>
    <x v="2"/>
    <n v="2.1284074000000001E-5"/>
    <n v="1.508743E-6"/>
    <n v="7.0000000000000007E-2"/>
    <n v="1.77"/>
  </r>
  <r>
    <n v="697"/>
    <x v="22"/>
    <x v="4"/>
    <x v="0"/>
    <x v="1"/>
    <n v="25"/>
    <x v="3"/>
    <n v="2.2492558000000001E-5"/>
    <n v="1.508743E-6"/>
    <n v="7.0000000000000007E-2"/>
    <n v="0.84"/>
  </r>
  <r>
    <n v="698"/>
    <x v="22"/>
    <x v="4"/>
    <x v="0"/>
    <x v="1"/>
    <n v="25"/>
    <x v="4"/>
    <n v="3.1820684999999997E-5"/>
    <n v="1.508743E-6"/>
    <n v="0.05"/>
    <n v="0.3"/>
  </r>
  <r>
    <n v="699"/>
    <x v="22"/>
    <x v="4"/>
    <x v="0"/>
    <x v="1"/>
    <n v="25"/>
    <x v="5"/>
    <n v="6.8466364999999996E-5"/>
    <n v="1.508743E-6"/>
    <n v="0.02"/>
    <n v="7.0000000000000007E-2"/>
  </r>
  <r>
    <n v="700"/>
    <x v="22"/>
    <x v="4"/>
    <x v="0"/>
    <x v="1"/>
    <n v="25"/>
    <x v="6"/>
    <n v="5.6733712600000004E-4"/>
    <n v="1.508743E-6"/>
    <n v="0"/>
    <n v="0"/>
  </r>
  <r>
    <n v="701"/>
    <x v="22"/>
    <x v="4"/>
    <x v="1"/>
    <x v="1"/>
    <n v="25"/>
    <x v="0"/>
    <n v="1.7332285999999998E-5"/>
    <n v="3.5136940000000002E-6"/>
    <n v="0.2"/>
    <n v="20.27"/>
  </r>
  <r>
    <n v="702"/>
    <x v="22"/>
    <x v="4"/>
    <x v="1"/>
    <x v="1"/>
    <n v="25"/>
    <x v="1"/>
    <n v="1.7783790999999999E-5"/>
    <n v="3.5136940000000002E-6"/>
    <n v="0.2"/>
    <n v="9.8800000000000008"/>
  </r>
  <r>
    <n v="703"/>
    <x v="22"/>
    <x v="4"/>
    <x v="1"/>
    <x v="1"/>
    <n v="25"/>
    <x v="2"/>
    <n v="3.1051784999999999E-5"/>
    <n v="3.5136940000000002E-6"/>
    <n v="0.11"/>
    <n v="2.83"/>
  </r>
  <r>
    <n v="704"/>
    <x v="22"/>
    <x v="4"/>
    <x v="1"/>
    <x v="1"/>
    <n v="25"/>
    <x v="3"/>
    <n v="2.5571138E-5"/>
    <n v="3.5136940000000002E-6"/>
    <n v="0.14000000000000001"/>
    <n v="1.72"/>
  </r>
  <r>
    <n v="705"/>
    <x v="22"/>
    <x v="4"/>
    <x v="1"/>
    <x v="1"/>
    <n v="25"/>
    <x v="4"/>
    <n v="3.4409015999999999E-5"/>
    <n v="3.5136940000000002E-6"/>
    <n v="0.1"/>
    <n v="0.64"/>
  </r>
  <r>
    <n v="706"/>
    <x v="22"/>
    <x v="4"/>
    <x v="1"/>
    <x v="1"/>
    <n v="25"/>
    <x v="5"/>
    <n v="7.1653723999999994E-5"/>
    <n v="3.5136940000000002E-6"/>
    <n v="0.05"/>
    <n v="0.15"/>
  </r>
  <r>
    <n v="707"/>
    <x v="22"/>
    <x v="4"/>
    <x v="1"/>
    <x v="1"/>
    <n v="25"/>
    <x v="6"/>
    <n v="6.2074586700000003E-4"/>
    <n v="3.5136940000000002E-6"/>
    <n v="0.01"/>
    <n v="0.01"/>
  </r>
  <r>
    <n v="708"/>
    <x v="22"/>
    <x v="4"/>
    <x v="2"/>
    <x v="1"/>
    <n v="25"/>
    <x v="0"/>
    <n v="2.9334425999999999E-5"/>
    <n v="1.0496378E-5"/>
    <n v="0.36"/>
    <n v="35.78"/>
  </r>
  <r>
    <n v="709"/>
    <x v="22"/>
    <x v="4"/>
    <x v="2"/>
    <x v="1"/>
    <n v="25"/>
    <x v="1"/>
    <n v="2.5396794000000001E-5"/>
    <n v="1.0496378E-5"/>
    <n v="0.41"/>
    <n v="20.66"/>
  </r>
  <r>
    <n v="710"/>
    <x v="22"/>
    <x v="4"/>
    <x v="2"/>
    <x v="1"/>
    <n v="25"/>
    <x v="2"/>
    <n v="2.9528141000000002E-5"/>
    <n v="1.0496378E-5"/>
    <n v="0.36"/>
    <n v="8.89"/>
  </r>
  <r>
    <n v="711"/>
    <x v="22"/>
    <x v="4"/>
    <x v="2"/>
    <x v="1"/>
    <n v="25"/>
    <x v="3"/>
    <n v="3.0695647E-5"/>
    <n v="1.0496378E-5"/>
    <n v="0.34"/>
    <n v="4.2699999999999996"/>
  </r>
  <r>
    <n v="712"/>
    <x v="22"/>
    <x v="4"/>
    <x v="2"/>
    <x v="1"/>
    <n v="25"/>
    <x v="4"/>
    <n v="3.8965046000000003E-5"/>
    <n v="1.0496378E-5"/>
    <n v="0.27"/>
    <n v="1.68"/>
  </r>
  <r>
    <n v="713"/>
    <x v="22"/>
    <x v="4"/>
    <x v="2"/>
    <x v="1"/>
    <n v="25"/>
    <x v="5"/>
    <n v="7.3871762000000002E-5"/>
    <n v="1.0496378E-5"/>
    <n v="0.14000000000000001"/>
    <n v="0.44"/>
  </r>
  <r>
    <n v="714"/>
    <x v="22"/>
    <x v="4"/>
    <x v="2"/>
    <x v="1"/>
    <n v="25"/>
    <x v="6"/>
    <n v="6.3726231500000003E-4"/>
    <n v="1.0496378E-5"/>
    <n v="0.02"/>
    <n v="0.03"/>
  </r>
  <r>
    <n v="715"/>
    <x v="22"/>
    <x v="4"/>
    <x v="3"/>
    <x v="1"/>
    <n v="25"/>
    <x v="0"/>
    <n v="2.2446364000000001E-5"/>
    <n v="3.7443637999999999E-5"/>
    <n v="1.67"/>
    <n v="166.81"/>
  </r>
  <r>
    <n v="716"/>
    <x v="22"/>
    <x v="4"/>
    <x v="3"/>
    <x v="1"/>
    <n v="25"/>
    <x v="1"/>
    <n v="3.8883834999999998E-5"/>
    <n v="3.7443637999999999E-5"/>
    <n v="0.96"/>
    <n v="48.15"/>
  </r>
  <r>
    <n v="717"/>
    <x v="22"/>
    <x v="4"/>
    <x v="3"/>
    <x v="1"/>
    <n v="25"/>
    <x v="2"/>
    <n v="3.9996951999999999E-5"/>
    <n v="3.7443637999999999E-5"/>
    <n v="0.94"/>
    <n v="23.4"/>
  </r>
  <r>
    <n v="718"/>
    <x v="22"/>
    <x v="4"/>
    <x v="3"/>
    <x v="1"/>
    <n v="25"/>
    <x v="3"/>
    <n v="3.1364708999999999E-5"/>
    <n v="3.7443637999999999E-5"/>
    <n v="1.19"/>
    <n v="14.92"/>
  </r>
  <r>
    <n v="719"/>
    <x v="22"/>
    <x v="4"/>
    <x v="3"/>
    <x v="1"/>
    <n v="25"/>
    <x v="4"/>
    <n v="3.7642567999999997E-5"/>
    <n v="3.7443637999999999E-5"/>
    <n v="0.99"/>
    <n v="6.22"/>
  </r>
  <r>
    <n v="720"/>
    <x v="22"/>
    <x v="4"/>
    <x v="3"/>
    <x v="1"/>
    <n v="25"/>
    <x v="5"/>
    <n v="7.2234124000000006E-5"/>
    <n v="3.7443637999999999E-5"/>
    <n v="0.52"/>
    <n v="1.62"/>
  </r>
  <r>
    <n v="721"/>
    <x v="22"/>
    <x v="4"/>
    <x v="3"/>
    <x v="1"/>
    <n v="25"/>
    <x v="6"/>
    <n v="4.7598332199999999E-4"/>
    <n v="3.7443637999999999E-5"/>
    <n v="0.08"/>
    <n v="0.12"/>
  </r>
  <r>
    <n v="722"/>
    <x v="22"/>
    <x v="4"/>
    <x v="4"/>
    <x v="1"/>
    <n v="25"/>
    <x v="0"/>
    <n v="5.5960566000000001E-5"/>
    <n v="1.4240294700000001E-4"/>
    <n v="2.54"/>
    <n v="254.47"/>
  </r>
  <r>
    <n v="723"/>
    <x v="22"/>
    <x v="4"/>
    <x v="4"/>
    <x v="1"/>
    <n v="25"/>
    <x v="1"/>
    <n v="7.9953671000000001E-5"/>
    <n v="1.4240294700000001E-4"/>
    <n v="1.78"/>
    <n v="89.05"/>
  </r>
  <r>
    <n v="724"/>
    <x v="22"/>
    <x v="4"/>
    <x v="4"/>
    <x v="1"/>
    <n v="25"/>
    <x v="2"/>
    <n v="5.4608285000000003E-5"/>
    <n v="1.4240294700000001E-4"/>
    <n v="2.61"/>
    <n v="65.19"/>
  </r>
  <r>
    <n v="725"/>
    <x v="22"/>
    <x v="4"/>
    <x v="4"/>
    <x v="1"/>
    <n v="25"/>
    <x v="3"/>
    <n v="4.9253552999999997E-5"/>
    <n v="1.4240294700000001E-4"/>
    <n v="2.89"/>
    <n v="36.14"/>
  </r>
  <r>
    <n v="726"/>
    <x v="22"/>
    <x v="4"/>
    <x v="4"/>
    <x v="1"/>
    <n v="25"/>
    <x v="4"/>
    <n v="5.1174312999999998E-5"/>
    <n v="1.4240294700000001E-4"/>
    <n v="2.78"/>
    <n v="17.39"/>
  </r>
  <r>
    <n v="727"/>
    <x v="22"/>
    <x v="4"/>
    <x v="4"/>
    <x v="1"/>
    <n v="25"/>
    <x v="5"/>
    <n v="7.8916549999999999E-5"/>
    <n v="1.4240294700000001E-4"/>
    <n v="1.8"/>
    <n v="5.64"/>
  </r>
  <r>
    <n v="728"/>
    <x v="22"/>
    <x v="4"/>
    <x v="4"/>
    <x v="1"/>
    <n v="25"/>
    <x v="6"/>
    <n v="4.77273017E-4"/>
    <n v="1.4240294700000001E-4"/>
    <n v="0.3"/>
    <n v="0.47"/>
  </r>
  <r>
    <n v="729"/>
    <x v="22"/>
    <x v="4"/>
    <x v="5"/>
    <x v="1"/>
    <n v="25"/>
    <x v="0"/>
    <n v="2.6420131299999998E-4"/>
    <n v="6.8765655199999999E-4"/>
    <n v="2.6"/>
    <n v="260.27999999999997"/>
  </r>
  <r>
    <n v="730"/>
    <x v="22"/>
    <x v="4"/>
    <x v="5"/>
    <x v="1"/>
    <n v="25"/>
    <x v="1"/>
    <n v="2.98152119E-4"/>
    <n v="6.8765655199999999E-4"/>
    <n v="2.31"/>
    <n v="115.32"/>
  </r>
  <r>
    <n v="731"/>
    <x v="22"/>
    <x v="4"/>
    <x v="5"/>
    <x v="1"/>
    <n v="25"/>
    <x v="2"/>
    <n v="1.9281581000000001E-4"/>
    <n v="6.8765655199999999E-4"/>
    <n v="3.57"/>
    <n v="89.16"/>
  </r>
  <r>
    <n v="732"/>
    <x v="22"/>
    <x v="4"/>
    <x v="5"/>
    <x v="1"/>
    <n v="25"/>
    <x v="3"/>
    <n v="1.3573840300000001E-4"/>
    <n v="6.8765655199999999E-4"/>
    <n v="5.07"/>
    <n v="63.33"/>
  </r>
  <r>
    <n v="733"/>
    <x v="22"/>
    <x v="4"/>
    <x v="5"/>
    <x v="1"/>
    <n v="25"/>
    <x v="4"/>
    <n v="1.08297914E-4"/>
    <n v="6.8765655199999999E-4"/>
    <n v="6.35"/>
    <n v="39.69"/>
  </r>
  <r>
    <n v="734"/>
    <x v="22"/>
    <x v="4"/>
    <x v="5"/>
    <x v="1"/>
    <n v="25"/>
    <x v="5"/>
    <n v="1.21837854E-4"/>
    <n v="6.8765655199999999E-4"/>
    <n v="5.64"/>
    <n v="17.64"/>
  </r>
  <r>
    <n v="735"/>
    <x v="22"/>
    <x v="4"/>
    <x v="5"/>
    <x v="1"/>
    <n v="25"/>
    <x v="6"/>
    <n v="5.1468536300000004E-4"/>
    <n v="6.8765655199999999E-4"/>
    <n v="1.34"/>
    <n v="2.09"/>
  </r>
  <r>
    <n v="736"/>
    <x v="22"/>
    <x v="4"/>
    <x v="6"/>
    <x v="1"/>
    <n v="25"/>
    <x v="0"/>
    <n v="1.383492351E-3"/>
    <n v="4.2753376070000003E-3"/>
    <n v="3.09"/>
    <n v="309.02999999999997"/>
  </r>
  <r>
    <n v="737"/>
    <x v="22"/>
    <x v="4"/>
    <x v="6"/>
    <x v="1"/>
    <n v="25"/>
    <x v="1"/>
    <n v="1.397395879E-3"/>
    <n v="4.2753376070000003E-3"/>
    <n v="3.06"/>
    <n v="152.97999999999999"/>
  </r>
  <r>
    <n v="738"/>
    <x v="22"/>
    <x v="4"/>
    <x v="6"/>
    <x v="1"/>
    <n v="25"/>
    <x v="2"/>
    <n v="9.5553323599999998E-4"/>
    <n v="4.2753376070000003E-3"/>
    <n v="4.47"/>
    <n v="111.86"/>
  </r>
  <r>
    <n v="739"/>
    <x v="22"/>
    <x v="4"/>
    <x v="6"/>
    <x v="1"/>
    <n v="25"/>
    <x v="3"/>
    <n v="6.7328363699999995E-4"/>
    <n v="4.2753376070000003E-3"/>
    <n v="6.35"/>
    <n v="79.37"/>
  </r>
  <r>
    <n v="740"/>
    <x v="22"/>
    <x v="4"/>
    <x v="6"/>
    <x v="1"/>
    <n v="25"/>
    <x v="4"/>
    <n v="5.2704140500000002E-4"/>
    <n v="4.2753376070000003E-3"/>
    <n v="8.11"/>
    <n v="50.7"/>
  </r>
  <r>
    <n v="741"/>
    <x v="22"/>
    <x v="4"/>
    <x v="6"/>
    <x v="1"/>
    <n v="25"/>
    <x v="5"/>
    <n v="5.3020939199999997E-4"/>
    <n v="4.2753376070000003E-3"/>
    <n v="8.06"/>
    <n v="25.2"/>
  </r>
  <r>
    <n v="742"/>
    <x v="22"/>
    <x v="4"/>
    <x v="6"/>
    <x v="1"/>
    <n v="25"/>
    <x v="6"/>
    <n v="9.5963701599999999E-4"/>
    <n v="4.2753376070000003E-3"/>
    <n v="4.46"/>
    <n v="6.96"/>
  </r>
  <r>
    <n v="743"/>
    <x v="22"/>
    <x v="4"/>
    <x v="7"/>
    <x v="1"/>
    <n v="25"/>
    <x v="0"/>
    <n v="6.9921411570000001E-3"/>
    <n v="1.8748529999999999E-2"/>
    <n v="2.68"/>
    <n v="268.14"/>
  </r>
  <r>
    <n v="744"/>
    <x v="22"/>
    <x v="4"/>
    <x v="7"/>
    <x v="1"/>
    <n v="25"/>
    <x v="1"/>
    <n v="7.8455939889999996E-3"/>
    <n v="1.8748529999999999E-2"/>
    <n v="2.39"/>
    <n v="119.48"/>
  </r>
  <r>
    <n v="745"/>
    <x v="22"/>
    <x v="4"/>
    <x v="7"/>
    <x v="1"/>
    <n v="25"/>
    <x v="2"/>
    <n v="4.6006619929999997E-3"/>
    <n v="1.8748529999999999E-2"/>
    <n v="4.08"/>
    <n v="101.88"/>
  </r>
  <r>
    <n v="746"/>
    <x v="22"/>
    <x v="4"/>
    <x v="7"/>
    <x v="1"/>
    <n v="25"/>
    <x v="3"/>
    <n v="2.9914639890000001E-3"/>
    <n v="1.8748529999999999E-2"/>
    <n v="6.27"/>
    <n v="78.34"/>
  </r>
  <r>
    <n v="747"/>
    <x v="22"/>
    <x v="4"/>
    <x v="7"/>
    <x v="1"/>
    <n v="25"/>
    <x v="4"/>
    <n v="2.0426467060000002E-3"/>
    <n v="1.8748529999999999E-2"/>
    <n v="9.18"/>
    <n v="57.37"/>
  </r>
  <r>
    <n v="748"/>
    <x v="22"/>
    <x v="4"/>
    <x v="7"/>
    <x v="1"/>
    <n v="25"/>
    <x v="5"/>
    <n v="1.663659513E-3"/>
    <n v="1.8748529999999999E-2"/>
    <n v="11.27"/>
    <n v="35.22"/>
  </r>
  <r>
    <n v="749"/>
    <x v="22"/>
    <x v="4"/>
    <x v="7"/>
    <x v="1"/>
    <n v="25"/>
    <x v="6"/>
    <n v="2.1521285180000002E-3"/>
    <n v="1.8748529999999999E-2"/>
    <n v="8.7100000000000009"/>
    <n v="13.61"/>
  </r>
  <r>
    <n v="750"/>
    <x v="22"/>
    <x v="4"/>
    <x v="8"/>
    <x v="1"/>
    <n v="25"/>
    <x v="0"/>
    <n v="6.0471999645000003E-2"/>
    <n v="8.2233271748000006E-2"/>
    <n v="1.36"/>
    <n v="135.99"/>
  </r>
  <r>
    <n v="751"/>
    <x v="22"/>
    <x v="4"/>
    <x v="8"/>
    <x v="1"/>
    <n v="25"/>
    <x v="1"/>
    <n v="4.296983704E-2"/>
    <n v="8.2233271748000006E-2"/>
    <n v="1.91"/>
    <n v="95.69"/>
  </r>
  <r>
    <n v="752"/>
    <x v="22"/>
    <x v="4"/>
    <x v="8"/>
    <x v="1"/>
    <n v="25"/>
    <x v="2"/>
    <n v="2.3210836201999999E-2"/>
    <n v="8.2233271748000006E-2"/>
    <n v="3.54"/>
    <n v="88.57"/>
  </r>
  <r>
    <n v="753"/>
    <x v="22"/>
    <x v="4"/>
    <x v="8"/>
    <x v="1"/>
    <n v="25"/>
    <x v="3"/>
    <n v="1.2910805643E-2"/>
    <n v="8.2233271748000006E-2"/>
    <n v="6.37"/>
    <n v="79.62"/>
  </r>
  <r>
    <n v="754"/>
    <x v="22"/>
    <x v="4"/>
    <x v="8"/>
    <x v="1"/>
    <n v="25"/>
    <x v="4"/>
    <n v="1.1716035753000001E-2"/>
    <n v="8.2233271748000006E-2"/>
    <n v="7.02"/>
    <n v="43.87"/>
  </r>
  <r>
    <n v="755"/>
    <x v="22"/>
    <x v="4"/>
    <x v="8"/>
    <x v="1"/>
    <n v="25"/>
    <x v="5"/>
    <n v="7.1771875020000004E-3"/>
    <n v="8.2233271748000006E-2"/>
    <n v="11.46"/>
    <n v="35.799999999999997"/>
  </r>
  <r>
    <n v="756"/>
    <x v="22"/>
    <x v="4"/>
    <x v="8"/>
    <x v="1"/>
    <n v="25"/>
    <x v="6"/>
    <n v="5.6875281040000003E-3"/>
    <n v="8.2233271748000006E-2"/>
    <n v="14.46"/>
    <n v="22.59"/>
  </r>
  <r>
    <n v="757"/>
    <x v="23"/>
    <x v="5"/>
    <x v="0"/>
    <x v="1"/>
    <n v="25"/>
    <x v="0"/>
    <n v="1.1376292E-5"/>
    <n v="1.508743E-6"/>
    <n v="0.13"/>
    <n v="13.26"/>
  </r>
  <r>
    <n v="758"/>
    <x v="23"/>
    <x v="5"/>
    <x v="0"/>
    <x v="1"/>
    <n v="25"/>
    <x v="1"/>
    <n v="1.6231834999999998E-5"/>
    <n v="1.508743E-6"/>
    <n v="0.09"/>
    <n v="4.6500000000000004"/>
  </r>
  <r>
    <n v="759"/>
    <x v="23"/>
    <x v="5"/>
    <x v="0"/>
    <x v="1"/>
    <n v="25"/>
    <x v="2"/>
    <n v="2.3068488000000002E-5"/>
    <n v="1.508743E-6"/>
    <n v="7.0000000000000007E-2"/>
    <n v="1.64"/>
  </r>
  <r>
    <n v="760"/>
    <x v="23"/>
    <x v="5"/>
    <x v="0"/>
    <x v="1"/>
    <n v="25"/>
    <x v="3"/>
    <n v="2.4269520999999999E-5"/>
    <n v="1.508743E-6"/>
    <n v="0.06"/>
    <n v="0.78"/>
  </r>
  <r>
    <n v="761"/>
    <x v="23"/>
    <x v="5"/>
    <x v="0"/>
    <x v="1"/>
    <n v="25"/>
    <x v="4"/>
    <n v="3.1956285000000003E-5"/>
    <n v="1.508743E-6"/>
    <n v="0.05"/>
    <n v="0.3"/>
  </r>
  <r>
    <n v="762"/>
    <x v="23"/>
    <x v="5"/>
    <x v="0"/>
    <x v="1"/>
    <n v="25"/>
    <x v="5"/>
    <n v="7.1123987000000003E-5"/>
    <n v="1.508743E-6"/>
    <n v="0.02"/>
    <n v="7.0000000000000007E-2"/>
  </r>
  <r>
    <n v="763"/>
    <x v="23"/>
    <x v="5"/>
    <x v="0"/>
    <x v="1"/>
    <n v="25"/>
    <x v="6"/>
    <n v="8.4227472499999998E-4"/>
    <n v="1.508743E-6"/>
    <n v="0"/>
    <n v="0"/>
  </r>
  <r>
    <n v="764"/>
    <x v="23"/>
    <x v="5"/>
    <x v="1"/>
    <x v="1"/>
    <n v="25"/>
    <x v="0"/>
    <n v="1.9797682999999999E-5"/>
    <n v="3.5136940000000002E-6"/>
    <n v="0.18"/>
    <n v="17.75"/>
  </r>
  <r>
    <n v="765"/>
    <x v="23"/>
    <x v="5"/>
    <x v="1"/>
    <x v="1"/>
    <n v="25"/>
    <x v="1"/>
    <n v="1.9297749000000001E-5"/>
    <n v="3.5136940000000002E-6"/>
    <n v="0.18"/>
    <n v="9.1"/>
  </r>
  <r>
    <n v="766"/>
    <x v="23"/>
    <x v="5"/>
    <x v="1"/>
    <x v="1"/>
    <n v="25"/>
    <x v="2"/>
    <n v="3.2386184000000001E-5"/>
    <n v="3.5136940000000002E-6"/>
    <n v="0.11"/>
    <n v="2.71"/>
  </r>
  <r>
    <n v="767"/>
    <x v="23"/>
    <x v="5"/>
    <x v="1"/>
    <x v="1"/>
    <n v="25"/>
    <x v="3"/>
    <n v="2.6596337999999999E-5"/>
    <n v="3.5136940000000002E-6"/>
    <n v="0.13"/>
    <n v="1.65"/>
  </r>
  <r>
    <n v="768"/>
    <x v="23"/>
    <x v="5"/>
    <x v="1"/>
    <x v="1"/>
    <n v="25"/>
    <x v="4"/>
    <n v="3.4941733000000002E-5"/>
    <n v="3.5136940000000002E-6"/>
    <n v="0.1"/>
    <n v="0.63"/>
  </r>
  <r>
    <n v="769"/>
    <x v="23"/>
    <x v="5"/>
    <x v="1"/>
    <x v="1"/>
    <n v="25"/>
    <x v="5"/>
    <n v="7.4733048999999998E-5"/>
    <n v="3.5136940000000002E-6"/>
    <n v="0.05"/>
    <n v="0.15"/>
  </r>
  <r>
    <n v="770"/>
    <x v="23"/>
    <x v="5"/>
    <x v="1"/>
    <x v="1"/>
    <n v="25"/>
    <x v="6"/>
    <n v="8.6455941199999997E-4"/>
    <n v="3.5136940000000002E-6"/>
    <n v="0"/>
    <n v="0.01"/>
  </r>
  <r>
    <n v="771"/>
    <x v="23"/>
    <x v="5"/>
    <x v="2"/>
    <x v="1"/>
    <n v="25"/>
    <x v="0"/>
    <n v="3.3176690000000003E-5"/>
    <n v="1.0496378E-5"/>
    <n v="0.32"/>
    <n v="31.64"/>
  </r>
  <r>
    <n v="772"/>
    <x v="23"/>
    <x v="5"/>
    <x v="2"/>
    <x v="1"/>
    <n v="25"/>
    <x v="1"/>
    <n v="2.8498470999999999E-5"/>
    <n v="1.0496378E-5"/>
    <n v="0.37"/>
    <n v="18.420000000000002"/>
  </r>
  <r>
    <n v="773"/>
    <x v="23"/>
    <x v="5"/>
    <x v="2"/>
    <x v="1"/>
    <n v="25"/>
    <x v="2"/>
    <n v="2.9422342999999999E-5"/>
    <n v="1.0496378E-5"/>
    <n v="0.36"/>
    <n v="8.92"/>
  </r>
  <r>
    <n v="774"/>
    <x v="23"/>
    <x v="5"/>
    <x v="2"/>
    <x v="1"/>
    <n v="25"/>
    <x v="3"/>
    <n v="3.2099335999999998E-5"/>
    <n v="1.0496378E-5"/>
    <n v="0.33"/>
    <n v="4.09"/>
  </r>
  <r>
    <n v="775"/>
    <x v="23"/>
    <x v="5"/>
    <x v="2"/>
    <x v="1"/>
    <n v="25"/>
    <x v="4"/>
    <n v="4.0449201999999998E-5"/>
    <n v="1.0496378E-5"/>
    <n v="0.26"/>
    <n v="1.62"/>
  </r>
  <r>
    <n v="776"/>
    <x v="23"/>
    <x v="5"/>
    <x v="2"/>
    <x v="1"/>
    <n v="25"/>
    <x v="5"/>
    <n v="7.8164785999999996E-5"/>
    <n v="1.0496378E-5"/>
    <n v="0.13"/>
    <n v="0.42"/>
  </r>
  <r>
    <n v="777"/>
    <x v="23"/>
    <x v="5"/>
    <x v="2"/>
    <x v="1"/>
    <n v="25"/>
    <x v="6"/>
    <n v="8.3263739900000004E-4"/>
    <n v="1.0496378E-5"/>
    <n v="0.01"/>
    <n v="0.02"/>
  </r>
  <r>
    <n v="778"/>
    <x v="23"/>
    <x v="5"/>
    <x v="3"/>
    <x v="1"/>
    <n v="25"/>
    <x v="0"/>
    <n v="4.9732625000000001E-5"/>
    <n v="3.7443637999999999E-5"/>
    <n v="0.75"/>
    <n v="75.290000000000006"/>
  </r>
  <r>
    <n v="779"/>
    <x v="23"/>
    <x v="5"/>
    <x v="3"/>
    <x v="1"/>
    <n v="25"/>
    <x v="1"/>
    <n v="4.3413042999999997E-5"/>
    <n v="3.7443637999999999E-5"/>
    <n v="0.86"/>
    <n v="43.12"/>
  </r>
  <r>
    <n v="780"/>
    <x v="23"/>
    <x v="5"/>
    <x v="3"/>
    <x v="1"/>
    <n v="25"/>
    <x v="2"/>
    <n v="4.3218583E-5"/>
    <n v="3.7443637999999999E-5"/>
    <n v="0.87"/>
    <n v="21.66"/>
  </r>
  <r>
    <n v="781"/>
    <x v="23"/>
    <x v="5"/>
    <x v="3"/>
    <x v="1"/>
    <n v="25"/>
    <x v="3"/>
    <n v="3.3573805999999997E-5"/>
    <n v="3.7443637999999999E-5"/>
    <n v="1.1200000000000001"/>
    <n v="13.94"/>
  </r>
  <r>
    <n v="782"/>
    <x v="23"/>
    <x v="5"/>
    <x v="3"/>
    <x v="1"/>
    <n v="25"/>
    <x v="4"/>
    <n v="4.0911137999999999E-5"/>
    <n v="3.7443637999999999E-5"/>
    <n v="0.92"/>
    <n v="5.72"/>
  </r>
  <r>
    <n v="783"/>
    <x v="23"/>
    <x v="5"/>
    <x v="3"/>
    <x v="1"/>
    <n v="25"/>
    <x v="5"/>
    <n v="7.4340402999999999E-5"/>
    <n v="3.7443637999999999E-5"/>
    <n v="0.5"/>
    <n v="1.57"/>
  </r>
  <r>
    <n v="784"/>
    <x v="23"/>
    <x v="5"/>
    <x v="3"/>
    <x v="1"/>
    <n v="25"/>
    <x v="6"/>
    <n v="7.5416564900000001E-4"/>
    <n v="3.7443637999999999E-5"/>
    <n v="0.05"/>
    <n v="0.08"/>
  </r>
  <r>
    <n v="785"/>
    <x v="23"/>
    <x v="5"/>
    <x v="4"/>
    <x v="1"/>
    <n v="25"/>
    <x v="0"/>
    <n v="5.2528828000000001E-5"/>
    <n v="1.4240294700000001E-4"/>
    <n v="2.71"/>
    <n v="271.08999999999997"/>
  </r>
  <r>
    <n v="786"/>
    <x v="23"/>
    <x v="5"/>
    <x v="4"/>
    <x v="1"/>
    <n v="25"/>
    <x v="1"/>
    <n v="7.6931715000000002E-5"/>
    <n v="1.4240294700000001E-4"/>
    <n v="1.85"/>
    <n v="92.55"/>
  </r>
  <r>
    <n v="787"/>
    <x v="23"/>
    <x v="5"/>
    <x v="4"/>
    <x v="1"/>
    <n v="25"/>
    <x v="2"/>
    <n v="6.2929093999999997E-5"/>
    <n v="1.4240294700000001E-4"/>
    <n v="2.2599999999999998"/>
    <n v="56.57"/>
  </r>
  <r>
    <n v="788"/>
    <x v="23"/>
    <x v="5"/>
    <x v="4"/>
    <x v="1"/>
    <n v="25"/>
    <x v="3"/>
    <n v="5.5076181999999997E-5"/>
    <n v="1.4240294700000001E-4"/>
    <n v="2.59"/>
    <n v="32.32"/>
  </r>
  <r>
    <n v="789"/>
    <x v="23"/>
    <x v="5"/>
    <x v="4"/>
    <x v="1"/>
    <n v="25"/>
    <x v="4"/>
    <n v="5.5468827E-5"/>
    <n v="1.4240294700000001E-4"/>
    <n v="2.57"/>
    <n v="16.05"/>
  </r>
  <r>
    <n v="790"/>
    <x v="23"/>
    <x v="5"/>
    <x v="4"/>
    <x v="1"/>
    <n v="25"/>
    <x v="5"/>
    <n v="8.6405128E-5"/>
    <n v="1.4240294700000001E-4"/>
    <n v="1.65"/>
    <n v="5.15"/>
  </r>
  <r>
    <n v="791"/>
    <x v="23"/>
    <x v="5"/>
    <x v="4"/>
    <x v="1"/>
    <n v="25"/>
    <x v="6"/>
    <n v="7.2103142700000004E-4"/>
    <n v="1.4240294700000001E-4"/>
    <n v="0.2"/>
    <n v="0.31"/>
  </r>
  <r>
    <n v="792"/>
    <x v="23"/>
    <x v="5"/>
    <x v="5"/>
    <x v="1"/>
    <n v="25"/>
    <x v="0"/>
    <n v="2.12152302E-4"/>
    <n v="6.8765655199999999E-4"/>
    <n v="3.24"/>
    <n v="324.13"/>
  </r>
  <r>
    <n v="793"/>
    <x v="23"/>
    <x v="5"/>
    <x v="5"/>
    <x v="1"/>
    <n v="25"/>
    <x v="1"/>
    <n v="2.7902424300000001E-4"/>
    <n v="6.8765655199999999E-4"/>
    <n v="2.46"/>
    <n v="123.23"/>
  </r>
  <r>
    <n v="794"/>
    <x v="23"/>
    <x v="5"/>
    <x v="5"/>
    <x v="1"/>
    <n v="25"/>
    <x v="2"/>
    <n v="1.74194574E-4"/>
    <n v="6.8765655199999999E-4"/>
    <n v="3.95"/>
    <n v="98.69"/>
  </r>
  <r>
    <n v="795"/>
    <x v="23"/>
    <x v="5"/>
    <x v="5"/>
    <x v="1"/>
    <n v="25"/>
    <x v="3"/>
    <n v="1.2242570500000001E-4"/>
    <n v="6.8765655199999999E-4"/>
    <n v="5.62"/>
    <n v="70.209999999999994"/>
  </r>
  <r>
    <n v="796"/>
    <x v="23"/>
    <x v="5"/>
    <x v="5"/>
    <x v="1"/>
    <n v="25"/>
    <x v="4"/>
    <n v="1.03586912E-4"/>
    <n v="6.8765655199999999E-4"/>
    <n v="6.64"/>
    <n v="41.49"/>
  </r>
  <r>
    <n v="797"/>
    <x v="23"/>
    <x v="5"/>
    <x v="5"/>
    <x v="1"/>
    <n v="25"/>
    <x v="5"/>
    <n v="1.20805949E-4"/>
    <n v="6.8765655199999999E-4"/>
    <n v="5.69"/>
    <n v="17.79"/>
  </r>
  <r>
    <n v="798"/>
    <x v="23"/>
    <x v="5"/>
    <x v="5"/>
    <x v="1"/>
    <n v="25"/>
    <x v="6"/>
    <n v="7.3854923199999996E-4"/>
    <n v="6.8765655199999999E-4"/>
    <n v="0.93"/>
    <n v="1.45"/>
  </r>
  <r>
    <n v="799"/>
    <x v="23"/>
    <x v="5"/>
    <x v="6"/>
    <x v="1"/>
    <n v="25"/>
    <x v="0"/>
    <n v="1.0713547470000001E-3"/>
    <n v="4.2753376070000003E-3"/>
    <n v="3.99"/>
    <n v="399.06"/>
  </r>
  <r>
    <n v="800"/>
    <x v="23"/>
    <x v="5"/>
    <x v="6"/>
    <x v="1"/>
    <n v="25"/>
    <x v="1"/>
    <n v="1.2060992420000001E-3"/>
    <n v="4.2753376070000003E-3"/>
    <n v="3.54"/>
    <n v="177.24"/>
  </r>
  <r>
    <n v="801"/>
    <x v="23"/>
    <x v="5"/>
    <x v="6"/>
    <x v="1"/>
    <n v="25"/>
    <x v="2"/>
    <n v="8.2602351900000004E-4"/>
    <n v="4.2753376070000003E-3"/>
    <n v="5.18"/>
    <n v="129.4"/>
  </r>
  <r>
    <n v="802"/>
    <x v="23"/>
    <x v="5"/>
    <x v="6"/>
    <x v="1"/>
    <n v="25"/>
    <x v="3"/>
    <n v="6.0226321200000004E-4"/>
    <n v="4.2753376070000003E-3"/>
    <n v="7.1"/>
    <n v="88.73"/>
  </r>
  <r>
    <n v="803"/>
    <x v="23"/>
    <x v="5"/>
    <x v="6"/>
    <x v="1"/>
    <n v="25"/>
    <x v="4"/>
    <n v="5.0008967500000002E-4"/>
    <n v="4.2753376070000003E-3"/>
    <n v="8.5500000000000007"/>
    <n v="53.43"/>
  </r>
  <r>
    <n v="804"/>
    <x v="23"/>
    <x v="5"/>
    <x v="6"/>
    <x v="1"/>
    <n v="25"/>
    <x v="5"/>
    <n v="5.2038803699999995E-4"/>
    <n v="4.2753376070000003E-3"/>
    <n v="8.2200000000000006"/>
    <n v="25.67"/>
  </r>
  <r>
    <n v="805"/>
    <x v="23"/>
    <x v="5"/>
    <x v="6"/>
    <x v="1"/>
    <n v="25"/>
    <x v="6"/>
    <n v="1.24329254E-3"/>
    <n v="4.2753376070000003E-3"/>
    <n v="3.44"/>
    <n v="5.37"/>
  </r>
  <r>
    <n v="806"/>
    <x v="23"/>
    <x v="5"/>
    <x v="7"/>
    <x v="1"/>
    <n v="25"/>
    <x v="0"/>
    <n v="6.3083745539999998E-3"/>
    <n v="1.8748529999999999E-2"/>
    <n v="2.97"/>
    <n v="297.2"/>
  </r>
  <r>
    <n v="807"/>
    <x v="23"/>
    <x v="5"/>
    <x v="7"/>
    <x v="1"/>
    <n v="25"/>
    <x v="1"/>
    <n v="7.1795597670000003E-3"/>
    <n v="1.8748529999999999E-2"/>
    <n v="2.61"/>
    <n v="130.57"/>
  </r>
  <r>
    <n v="808"/>
    <x v="23"/>
    <x v="5"/>
    <x v="7"/>
    <x v="1"/>
    <n v="25"/>
    <x v="2"/>
    <n v="4.6846538780000004E-3"/>
    <n v="1.8748529999999999E-2"/>
    <n v="4"/>
    <n v="100.05"/>
  </r>
  <r>
    <n v="809"/>
    <x v="23"/>
    <x v="5"/>
    <x v="7"/>
    <x v="1"/>
    <n v="25"/>
    <x v="3"/>
    <n v="2.8958626090000001E-3"/>
    <n v="1.8748529999999999E-2"/>
    <n v="6.47"/>
    <n v="80.930000000000007"/>
  </r>
  <r>
    <n v="810"/>
    <x v="23"/>
    <x v="5"/>
    <x v="7"/>
    <x v="1"/>
    <n v="25"/>
    <x v="4"/>
    <n v="1.9926004109999998E-3"/>
    <n v="1.8748529999999999E-2"/>
    <n v="9.41"/>
    <n v="58.81"/>
  </r>
  <r>
    <n v="811"/>
    <x v="23"/>
    <x v="5"/>
    <x v="7"/>
    <x v="1"/>
    <n v="25"/>
    <x v="5"/>
    <n v="1.6628593210000001E-3"/>
    <n v="1.8748529999999999E-2"/>
    <n v="11.27"/>
    <n v="35.229999999999997"/>
  </r>
  <r>
    <n v="812"/>
    <x v="23"/>
    <x v="5"/>
    <x v="7"/>
    <x v="1"/>
    <n v="25"/>
    <x v="6"/>
    <n v="2.195425332E-3"/>
    <n v="1.8748529999999999E-2"/>
    <n v="8.5399999999999991"/>
    <n v="13.34"/>
  </r>
  <r>
    <n v="813"/>
    <x v="23"/>
    <x v="5"/>
    <x v="8"/>
    <x v="1"/>
    <n v="25"/>
    <x v="0"/>
    <n v="5.1818472891999999E-2"/>
    <n v="8.2233271748000006E-2"/>
    <n v="1.59"/>
    <n v="158.69"/>
  </r>
  <r>
    <n v="814"/>
    <x v="23"/>
    <x v="5"/>
    <x v="8"/>
    <x v="1"/>
    <n v="25"/>
    <x v="1"/>
    <n v="3.9654653519000001E-2"/>
    <n v="8.2233271748000006E-2"/>
    <n v="2.0699999999999998"/>
    <n v="103.69"/>
  </r>
  <r>
    <n v="815"/>
    <x v="23"/>
    <x v="5"/>
    <x v="8"/>
    <x v="1"/>
    <n v="25"/>
    <x v="2"/>
    <n v="2.1645741164999999E-2"/>
    <n v="8.2233271748000006E-2"/>
    <n v="3.8"/>
    <n v="94.98"/>
  </r>
  <r>
    <n v="816"/>
    <x v="23"/>
    <x v="5"/>
    <x v="8"/>
    <x v="1"/>
    <n v="25"/>
    <x v="3"/>
    <n v="1.1916358768999999E-2"/>
    <n v="8.2233271748000006E-2"/>
    <n v="6.9"/>
    <n v="86.26"/>
  </r>
  <r>
    <n v="817"/>
    <x v="23"/>
    <x v="5"/>
    <x v="8"/>
    <x v="1"/>
    <n v="25"/>
    <x v="4"/>
    <n v="1.0294039547E-2"/>
    <n v="8.2233271748000006E-2"/>
    <n v="7.99"/>
    <n v="49.93"/>
  </r>
  <r>
    <n v="818"/>
    <x v="23"/>
    <x v="5"/>
    <x v="8"/>
    <x v="1"/>
    <n v="25"/>
    <x v="5"/>
    <n v="6.8489201370000004E-3"/>
    <n v="8.2233271748000006E-2"/>
    <n v="12.01"/>
    <n v="37.520000000000003"/>
  </r>
  <r>
    <n v="819"/>
    <x v="23"/>
    <x v="5"/>
    <x v="8"/>
    <x v="1"/>
    <n v="25"/>
    <x v="6"/>
    <n v="5.7671681049999996E-3"/>
    <n v="8.2233271748000006E-2"/>
    <n v="14.26"/>
    <n v="22.28"/>
  </r>
  <r>
    <n v="820"/>
    <x v="24"/>
    <x v="6"/>
    <x v="0"/>
    <x v="1"/>
    <n v="25"/>
    <x v="0"/>
    <n v="9.3556939999999995E-6"/>
    <n v="1.508743E-6"/>
    <n v="0.16"/>
    <n v="16.13"/>
  </r>
  <r>
    <n v="821"/>
    <x v="24"/>
    <x v="6"/>
    <x v="0"/>
    <x v="1"/>
    <n v="25"/>
    <x v="1"/>
    <n v="1.4603882999999999E-5"/>
    <n v="1.508743E-6"/>
    <n v="0.1"/>
    <n v="5.17"/>
  </r>
  <r>
    <n v="822"/>
    <x v="24"/>
    <x v="6"/>
    <x v="0"/>
    <x v="1"/>
    <n v="25"/>
    <x v="2"/>
    <n v="2.5283544999999999E-5"/>
    <n v="1.508743E-6"/>
    <n v="0.06"/>
    <n v="1.49"/>
  </r>
  <r>
    <n v="823"/>
    <x v="24"/>
    <x v="6"/>
    <x v="0"/>
    <x v="1"/>
    <n v="25"/>
    <x v="3"/>
    <n v="2.3178755999999999E-5"/>
    <n v="1.508743E-6"/>
    <n v="7.0000000000000007E-2"/>
    <n v="0.81"/>
  </r>
  <r>
    <n v="824"/>
    <x v="24"/>
    <x v="6"/>
    <x v="0"/>
    <x v="1"/>
    <n v="25"/>
    <x v="4"/>
    <n v="3.0861795000000003E-5"/>
    <n v="1.508743E-6"/>
    <n v="0.05"/>
    <n v="0.31"/>
  </r>
  <r>
    <n v="825"/>
    <x v="24"/>
    <x v="6"/>
    <x v="0"/>
    <x v="1"/>
    <n v="25"/>
    <x v="5"/>
    <n v="6.8491696999999999E-5"/>
    <n v="1.508743E-6"/>
    <n v="0.02"/>
    <n v="7.0000000000000007E-2"/>
  </r>
  <r>
    <n v="826"/>
    <x v="24"/>
    <x v="6"/>
    <x v="0"/>
    <x v="1"/>
    <n v="25"/>
    <x v="6"/>
    <n v="4.9597621E-4"/>
    <n v="1.508743E-6"/>
    <n v="0"/>
    <n v="0"/>
  </r>
  <r>
    <n v="827"/>
    <x v="24"/>
    <x v="6"/>
    <x v="1"/>
    <x v="1"/>
    <n v="25"/>
    <x v="0"/>
    <n v="1.6258657E-5"/>
    <n v="3.5136940000000002E-6"/>
    <n v="0.22"/>
    <n v="21.61"/>
  </r>
  <r>
    <n v="828"/>
    <x v="24"/>
    <x v="6"/>
    <x v="1"/>
    <x v="1"/>
    <n v="25"/>
    <x v="1"/>
    <n v="1.8470733999999999E-5"/>
    <n v="3.5136940000000002E-6"/>
    <n v="0.19"/>
    <n v="9.51"/>
  </r>
  <r>
    <n v="829"/>
    <x v="24"/>
    <x v="6"/>
    <x v="1"/>
    <x v="1"/>
    <n v="25"/>
    <x v="2"/>
    <n v="3.0803680000000003E-5"/>
    <n v="3.5136940000000002E-6"/>
    <n v="0.11"/>
    <n v="2.85"/>
  </r>
  <r>
    <n v="830"/>
    <x v="24"/>
    <x v="6"/>
    <x v="1"/>
    <x v="1"/>
    <n v="25"/>
    <x v="3"/>
    <n v="2.5697052E-5"/>
    <n v="3.5136940000000002E-6"/>
    <n v="0.14000000000000001"/>
    <n v="1.71"/>
  </r>
  <r>
    <n v="831"/>
    <x v="24"/>
    <x v="6"/>
    <x v="1"/>
    <x v="1"/>
    <n v="25"/>
    <x v="4"/>
    <n v="3.4368783000000002E-5"/>
    <n v="3.5136940000000002E-6"/>
    <n v="0.1"/>
    <n v="0.64"/>
  </r>
  <r>
    <n v="832"/>
    <x v="24"/>
    <x v="6"/>
    <x v="1"/>
    <x v="1"/>
    <n v="25"/>
    <x v="5"/>
    <n v="7.2398036999999995E-5"/>
    <n v="3.5136940000000002E-6"/>
    <n v="0.05"/>
    <n v="0.15"/>
  </r>
  <r>
    <n v="833"/>
    <x v="24"/>
    <x v="6"/>
    <x v="1"/>
    <x v="1"/>
    <n v="25"/>
    <x v="6"/>
    <n v="5.83372265E-4"/>
    <n v="3.5136940000000002E-6"/>
    <n v="0.01"/>
    <n v="0.01"/>
  </r>
  <r>
    <n v="834"/>
    <x v="24"/>
    <x v="6"/>
    <x v="2"/>
    <x v="1"/>
    <n v="25"/>
    <x v="0"/>
    <n v="3.2087415000000002E-5"/>
    <n v="1.0496378E-5"/>
    <n v="0.33"/>
    <n v="32.71"/>
  </r>
  <r>
    <n v="835"/>
    <x v="24"/>
    <x v="6"/>
    <x v="2"/>
    <x v="1"/>
    <n v="25"/>
    <x v="1"/>
    <n v="2.4902820999999999E-5"/>
    <n v="1.0496378E-5"/>
    <n v="0.42"/>
    <n v="21.07"/>
  </r>
  <r>
    <n v="836"/>
    <x v="24"/>
    <x v="6"/>
    <x v="2"/>
    <x v="1"/>
    <n v="25"/>
    <x v="2"/>
    <n v="3.7175417000000003E-5"/>
    <n v="1.0496378E-5"/>
    <n v="0.28000000000000003"/>
    <n v="7.06"/>
  </r>
  <r>
    <n v="837"/>
    <x v="24"/>
    <x v="6"/>
    <x v="2"/>
    <x v="1"/>
    <n v="25"/>
    <x v="3"/>
    <n v="3.0358135999999998E-5"/>
    <n v="1.0496378E-5"/>
    <n v="0.35"/>
    <n v="4.32"/>
  </r>
  <r>
    <n v="838"/>
    <x v="24"/>
    <x v="6"/>
    <x v="2"/>
    <x v="1"/>
    <n v="25"/>
    <x v="4"/>
    <n v="3.8488953999999998E-5"/>
    <n v="1.0496378E-5"/>
    <n v="0.27"/>
    <n v="1.7"/>
  </r>
  <r>
    <n v="839"/>
    <x v="24"/>
    <x v="6"/>
    <x v="2"/>
    <x v="1"/>
    <n v="25"/>
    <x v="5"/>
    <n v="7.6549499999999996E-5"/>
    <n v="1.0496378E-5"/>
    <n v="0.14000000000000001"/>
    <n v="0.43"/>
  </r>
  <r>
    <n v="840"/>
    <x v="24"/>
    <x v="6"/>
    <x v="2"/>
    <x v="1"/>
    <n v="25"/>
    <x v="6"/>
    <n v="6.2831565700000004E-4"/>
    <n v="1.0496378E-5"/>
    <n v="0.02"/>
    <n v="0.03"/>
  </r>
  <r>
    <n v="841"/>
    <x v="24"/>
    <x v="6"/>
    <x v="3"/>
    <x v="1"/>
    <n v="25"/>
    <x v="0"/>
    <n v="3.8921833000000001E-5"/>
    <n v="3.7443637999999999E-5"/>
    <n v="0.96"/>
    <n v="96.2"/>
  </r>
  <r>
    <n v="842"/>
    <x v="24"/>
    <x v="6"/>
    <x v="3"/>
    <x v="1"/>
    <n v="25"/>
    <x v="1"/>
    <n v="4.1048228999999997E-5"/>
    <n v="3.7443637999999999E-5"/>
    <n v="0.91"/>
    <n v="45.61"/>
  </r>
  <r>
    <n v="843"/>
    <x v="24"/>
    <x v="6"/>
    <x v="3"/>
    <x v="1"/>
    <n v="25"/>
    <x v="2"/>
    <n v="3.5496056E-5"/>
    <n v="3.7443637999999999E-5"/>
    <n v="1.05"/>
    <n v="26.37"/>
  </r>
  <r>
    <n v="844"/>
    <x v="24"/>
    <x v="6"/>
    <x v="3"/>
    <x v="1"/>
    <n v="25"/>
    <x v="3"/>
    <n v="3.2073258999999998E-5"/>
    <n v="3.7443637999999999E-5"/>
    <n v="1.17"/>
    <n v="14.59"/>
  </r>
  <r>
    <n v="845"/>
    <x v="24"/>
    <x v="6"/>
    <x v="3"/>
    <x v="1"/>
    <n v="25"/>
    <x v="4"/>
    <n v="3.8066506000000002E-5"/>
    <n v="3.7443637999999999E-5"/>
    <n v="0.98"/>
    <n v="6.15"/>
  </r>
  <r>
    <n v="846"/>
    <x v="24"/>
    <x v="6"/>
    <x v="3"/>
    <x v="1"/>
    <n v="25"/>
    <x v="5"/>
    <n v="7.2195381000000005E-5"/>
    <n v="3.7443637999999999E-5"/>
    <n v="0.52"/>
    <n v="1.62"/>
  </r>
  <r>
    <n v="847"/>
    <x v="24"/>
    <x v="6"/>
    <x v="3"/>
    <x v="1"/>
    <n v="25"/>
    <x v="6"/>
    <n v="4.9708560099999996E-4"/>
    <n v="3.7443637999999999E-5"/>
    <n v="0.08"/>
    <n v="0.12"/>
  </r>
  <r>
    <n v="848"/>
    <x v="24"/>
    <x v="6"/>
    <x v="4"/>
    <x v="1"/>
    <n v="25"/>
    <x v="0"/>
    <n v="6.8814307000000002E-5"/>
    <n v="1.4240294700000001E-4"/>
    <n v="2.0699999999999998"/>
    <n v="206.94"/>
  </r>
  <r>
    <n v="849"/>
    <x v="24"/>
    <x v="6"/>
    <x v="4"/>
    <x v="1"/>
    <n v="25"/>
    <x v="1"/>
    <n v="8.1109256000000006E-5"/>
    <n v="1.4240294700000001E-4"/>
    <n v="1.76"/>
    <n v="87.78"/>
  </r>
  <r>
    <n v="850"/>
    <x v="24"/>
    <x v="6"/>
    <x v="4"/>
    <x v="1"/>
    <n v="25"/>
    <x v="2"/>
    <n v="5.8702378999999998E-5"/>
    <n v="1.4240294700000001E-4"/>
    <n v="2.4300000000000002"/>
    <n v="60.65"/>
  </r>
  <r>
    <n v="851"/>
    <x v="24"/>
    <x v="6"/>
    <x v="4"/>
    <x v="1"/>
    <n v="25"/>
    <x v="3"/>
    <n v="5.0634891000000001E-5"/>
    <n v="1.4240294700000001E-4"/>
    <n v="2.81"/>
    <n v="35.15"/>
  </r>
  <r>
    <n v="852"/>
    <x v="24"/>
    <x v="6"/>
    <x v="4"/>
    <x v="1"/>
    <n v="25"/>
    <x v="4"/>
    <n v="5.1534920999999998E-5"/>
    <n v="1.4240294700000001E-4"/>
    <n v="2.76"/>
    <n v="17.27"/>
  </r>
  <r>
    <n v="853"/>
    <x v="24"/>
    <x v="6"/>
    <x v="4"/>
    <x v="1"/>
    <n v="25"/>
    <x v="5"/>
    <n v="7.8211725000000004E-5"/>
    <n v="1.4240294700000001E-4"/>
    <n v="1.82"/>
    <n v="5.69"/>
  </r>
  <r>
    <n v="854"/>
    <x v="24"/>
    <x v="6"/>
    <x v="4"/>
    <x v="1"/>
    <n v="25"/>
    <x v="6"/>
    <n v="4.9005150799999995E-4"/>
    <n v="1.4240294700000001E-4"/>
    <n v="0.28999999999999998"/>
    <n v="0.45"/>
  </r>
  <r>
    <n v="855"/>
    <x v="24"/>
    <x v="6"/>
    <x v="5"/>
    <x v="1"/>
    <n v="25"/>
    <x v="0"/>
    <n v="2.7387291200000002E-4"/>
    <n v="6.8765655199999999E-4"/>
    <n v="2.5099999999999998"/>
    <n v="251.09"/>
  </r>
  <r>
    <n v="856"/>
    <x v="24"/>
    <x v="6"/>
    <x v="5"/>
    <x v="1"/>
    <n v="25"/>
    <x v="1"/>
    <n v="3.0247420100000001E-4"/>
    <n v="6.8765655199999999E-4"/>
    <n v="2.27"/>
    <n v="113.67"/>
  </r>
  <r>
    <n v="857"/>
    <x v="24"/>
    <x v="6"/>
    <x v="5"/>
    <x v="1"/>
    <n v="25"/>
    <x v="2"/>
    <n v="1.92293525E-4"/>
    <n v="6.8765655199999999E-4"/>
    <n v="3.58"/>
    <n v="89.4"/>
  </r>
  <r>
    <n v="858"/>
    <x v="24"/>
    <x v="6"/>
    <x v="5"/>
    <x v="1"/>
    <n v="25"/>
    <x v="3"/>
    <n v="1.3199895600000001E-4"/>
    <n v="6.8765655199999999E-4"/>
    <n v="5.21"/>
    <n v="65.12"/>
  </r>
  <r>
    <n v="859"/>
    <x v="24"/>
    <x v="6"/>
    <x v="5"/>
    <x v="1"/>
    <n v="25"/>
    <x v="4"/>
    <n v="1.07896328E-4"/>
    <n v="6.8765655199999999E-4"/>
    <n v="6.37"/>
    <n v="39.83"/>
  </r>
  <r>
    <n v="860"/>
    <x v="24"/>
    <x v="6"/>
    <x v="5"/>
    <x v="1"/>
    <n v="25"/>
    <x v="5"/>
    <n v="1.2184307E-4"/>
    <n v="6.8765655199999999E-4"/>
    <n v="5.64"/>
    <n v="17.64"/>
  </r>
  <r>
    <n v="861"/>
    <x v="24"/>
    <x v="6"/>
    <x v="5"/>
    <x v="1"/>
    <n v="25"/>
    <x v="6"/>
    <n v="5.0479397200000004E-4"/>
    <n v="6.8765655199999999E-4"/>
    <n v="1.36"/>
    <n v="2.13"/>
  </r>
  <r>
    <n v="862"/>
    <x v="24"/>
    <x v="6"/>
    <x v="6"/>
    <x v="1"/>
    <n v="25"/>
    <x v="0"/>
    <n v="1.369281113E-3"/>
    <n v="4.2753376070000003E-3"/>
    <n v="3.12"/>
    <n v="312.23"/>
  </r>
  <r>
    <n v="863"/>
    <x v="24"/>
    <x v="6"/>
    <x v="6"/>
    <x v="1"/>
    <n v="25"/>
    <x v="1"/>
    <n v="1.396034658E-3"/>
    <n v="4.2753376070000003E-3"/>
    <n v="3.06"/>
    <n v="153.12"/>
  </r>
  <r>
    <n v="864"/>
    <x v="24"/>
    <x v="6"/>
    <x v="6"/>
    <x v="1"/>
    <n v="25"/>
    <x v="2"/>
    <n v="9.4837322800000003E-4"/>
    <n v="4.2753376070000003E-3"/>
    <n v="4.51"/>
    <n v="112.7"/>
  </r>
  <r>
    <n v="865"/>
    <x v="24"/>
    <x v="6"/>
    <x v="6"/>
    <x v="1"/>
    <n v="25"/>
    <x v="3"/>
    <n v="6.7771673199999998E-4"/>
    <n v="4.2753376070000003E-3"/>
    <n v="6.31"/>
    <n v="78.86"/>
  </r>
  <r>
    <n v="866"/>
    <x v="24"/>
    <x v="6"/>
    <x v="6"/>
    <x v="1"/>
    <n v="25"/>
    <x v="4"/>
    <n v="5.3846165500000005E-4"/>
    <n v="4.2753376070000003E-3"/>
    <n v="7.94"/>
    <n v="49.62"/>
  </r>
  <r>
    <n v="867"/>
    <x v="24"/>
    <x v="6"/>
    <x v="6"/>
    <x v="1"/>
    <n v="25"/>
    <x v="5"/>
    <n v="5.2993521099999996E-4"/>
    <n v="4.2753376070000003E-3"/>
    <n v="8.07"/>
    <n v="25.21"/>
  </r>
  <r>
    <n v="868"/>
    <x v="24"/>
    <x v="6"/>
    <x v="6"/>
    <x v="1"/>
    <n v="25"/>
    <x v="6"/>
    <n v="1.0607324539999999E-3"/>
    <n v="4.2753376070000003E-3"/>
    <n v="4.03"/>
    <n v="6.3"/>
  </r>
  <r>
    <n v="869"/>
    <x v="24"/>
    <x v="6"/>
    <x v="7"/>
    <x v="1"/>
    <n v="25"/>
    <x v="0"/>
    <n v="6.9741725920000001E-3"/>
    <n v="1.8748529999999999E-2"/>
    <n v="2.69"/>
    <n v="268.83"/>
  </r>
  <r>
    <n v="870"/>
    <x v="24"/>
    <x v="6"/>
    <x v="7"/>
    <x v="1"/>
    <n v="25"/>
    <x v="1"/>
    <n v="7.7163144950000003E-3"/>
    <n v="1.8748529999999999E-2"/>
    <n v="2.4300000000000002"/>
    <n v="121.49"/>
  </r>
  <r>
    <n v="871"/>
    <x v="24"/>
    <x v="6"/>
    <x v="7"/>
    <x v="1"/>
    <n v="25"/>
    <x v="2"/>
    <n v="4.8600539569999997E-3"/>
    <n v="1.8748529999999999E-2"/>
    <n v="3.86"/>
    <n v="96.44"/>
  </r>
  <r>
    <n v="872"/>
    <x v="24"/>
    <x v="6"/>
    <x v="7"/>
    <x v="1"/>
    <n v="25"/>
    <x v="3"/>
    <n v="2.9972366990000002E-3"/>
    <n v="1.8748529999999999E-2"/>
    <n v="6.26"/>
    <n v="78.19"/>
  </r>
  <r>
    <n v="873"/>
    <x v="24"/>
    <x v="6"/>
    <x v="7"/>
    <x v="1"/>
    <n v="25"/>
    <x v="4"/>
    <n v="2.085448802E-3"/>
    <n v="1.8748529999999999E-2"/>
    <n v="8.99"/>
    <n v="56.19"/>
  </r>
  <r>
    <n v="874"/>
    <x v="24"/>
    <x v="6"/>
    <x v="7"/>
    <x v="1"/>
    <n v="25"/>
    <x v="5"/>
    <n v="1.682475954E-3"/>
    <n v="1.8748529999999999E-2"/>
    <n v="11.14"/>
    <n v="34.82"/>
  </r>
  <r>
    <n v="875"/>
    <x v="24"/>
    <x v="6"/>
    <x v="7"/>
    <x v="1"/>
    <n v="25"/>
    <x v="6"/>
    <n v="2.162045985E-3"/>
    <n v="1.8748529999999999E-2"/>
    <n v="8.67"/>
    <n v="13.55"/>
  </r>
  <r>
    <n v="876"/>
    <x v="24"/>
    <x v="6"/>
    <x v="8"/>
    <x v="1"/>
    <n v="25"/>
    <x v="0"/>
    <n v="6.1108686029999998E-2"/>
    <n v="8.2233271748000006E-2"/>
    <n v="1.35"/>
    <n v="134.57"/>
  </r>
  <r>
    <n v="877"/>
    <x v="24"/>
    <x v="6"/>
    <x v="8"/>
    <x v="1"/>
    <n v="25"/>
    <x v="1"/>
    <n v="4.3795266001999997E-2"/>
    <n v="8.2233271748000006E-2"/>
    <n v="1.88"/>
    <n v="93.88"/>
  </r>
  <r>
    <n v="878"/>
    <x v="24"/>
    <x v="6"/>
    <x v="8"/>
    <x v="1"/>
    <n v="25"/>
    <x v="2"/>
    <n v="2.3166969419E-2"/>
    <n v="8.2233271748000006E-2"/>
    <n v="3.55"/>
    <n v="88.74"/>
  </r>
  <r>
    <n v="879"/>
    <x v="24"/>
    <x v="6"/>
    <x v="8"/>
    <x v="1"/>
    <n v="25"/>
    <x v="3"/>
    <n v="1.2760619819000001E-2"/>
    <n v="8.2233271748000006E-2"/>
    <n v="6.44"/>
    <n v="80.55"/>
  </r>
  <r>
    <n v="880"/>
    <x v="24"/>
    <x v="6"/>
    <x v="8"/>
    <x v="1"/>
    <n v="25"/>
    <x v="4"/>
    <n v="1.1589488387E-2"/>
    <n v="8.2233271748000006E-2"/>
    <n v="7.1"/>
    <n v="44.35"/>
  </r>
  <r>
    <n v="881"/>
    <x v="24"/>
    <x v="6"/>
    <x v="8"/>
    <x v="1"/>
    <n v="25"/>
    <x v="5"/>
    <n v="7.2318337860000003E-3"/>
    <n v="8.2233271748000006E-2"/>
    <n v="11.37"/>
    <n v="35.53"/>
  </r>
  <r>
    <n v="882"/>
    <x v="24"/>
    <x v="6"/>
    <x v="8"/>
    <x v="1"/>
    <n v="25"/>
    <x v="6"/>
    <n v="5.8181591329999997E-3"/>
    <n v="8.2233271748000006E-2"/>
    <n v="14.13"/>
    <n v="22.08"/>
  </r>
  <r>
    <n v="883"/>
    <x v="0"/>
    <x v="0"/>
    <x v="0"/>
    <x v="2"/>
    <n v="25"/>
    <x v="0"/>
    <n v="1.728535E-6"/>
    <n v="1.728535E-6"/>
    <n v="1"/>
    <n v="100"/>
  </r>
  <r>
    <n v="884"/>
    <x v="0"/>
    <x v="0"/>
    <x v="1"/>
    <x v="2"/>
    <n v="25"/>
    <x v="0"/>
    <n v="5.4329629999999999E-6"/>
    <n v="5.4329629999999999E-6"/>
    <n v="1"/>
    <n v="100"/>
  </r>
  <r>
    <n v="885"/>
    <x v="0"/>
    <x v="0"/>
    <x v="2"/>
    <x v="2"/>
    <n v="25"/>
    <x v="0"/>
    <n v="1.9841640999999999E-5"/>
    <n v="1.9841640999999999E-5"/>
    <n v="1"/>
    <n v="100"/>
  </r>
  <r>
    <n v="886"/>
    <x v="0"/>
    <x v="0"/>
    <x v="3"/>
    <x v="2"/>
    <n v="25"/>
    <x v="0"/>
    <n v="7.7294558000000002E-5"/>
    <n v="7.7294558000000002E-5"/>
    <n v="1"/>
    <n v="100"/>
  </r>
  <r>
    <n v="887"/>
    <x v="0"/>
    <x v="0"/>
    <x v="4"/>
    <x v="2"/>
    <n v="25"/>
    <x v="0"/>
    <n v="3.3101961E-4"/>
    <n v="3.3101961E-4"/>
    <n v="1"/>
    <n v="100"/>
  </r>
  <r>
    <n v="888"/>
    <x v="0"/>
    <x v="0"/>
    <x v="5"/>
    <x v="2"/>
    <n v="25"/>
    <x v="0"/>
    <n v="1.362206042E-3"/>
    <n v="1.362206042E-3"/>
    <n v="1"/>
    <n v="100"/>
  </r>
  <r>
    <n v="889"/>
    <x v="0"/>
    <x v="0"/>
    <x v="6"/>
    <x v="2"/>
    <n v="25"/>
    <x v="0"/>
    <n v="6.9558665160000003E-3"/>
    <n v="6.9558665160000003E-3"/>
    <n v="1"/>
    <n v="100"/>
  </r>
  <r>
    <n v="890"/>
    <x v="0"/>
    <x v="0"/>
    <x v="7"/>
    <x v="2"/>
    <n v="25"/>
    <x v="0"/>
    <n v="4.3477707355999998E-2"/>
    <n v="4.3477707355999998E-2"/>
    <n v="1"/>
    <n v="100"/>
  </r>
  <r>
    <n v="891"/>
    <x v="0"/>
    <x v="0"/>
    <x v="8"/>
    <x v="2"/>
    <n v="25"/>
    <x v="0"/>
    <n v="0.20041565150000001"/>
    <n v="0.20041565150000001"/>
    <n v="1"/>
    <n v="100"/>
  </r>
  <r>
    <n v="892"/>
    <x v="1"/>
    <x v="1"/>
    <x v="0"/>
    <x v="2"/>
    <n v="25"/>
    <x v="0"/>
    <n v="1.8663700000000001E-6"/>
    <n v="1.728535E-6"/>
    <n v="0.93"/>
    <n v="92.61"/>
  </r>
  <r>
    <n v="893"/>
    <x v="1"/>
    <x v="1"/>
    <x v="1"/>
    <x v="2"/>
    <n v="25"/>
    <x v="0"/>
    <n v="7.2009860000000002E-6"/>
    <n v="5.4329629999999999E-6"/>
    <n v="0.75"/>
    <n v="75.45"/>
  </r>
  <r>
    <n v="894"/>
    <x v="1"/>
    <x v="1"/>
    <x v="2"/>
    <x v="2"/>
    <n v="25"/>
    <x v="0"/>
    <n v="2.8316677E-5"/>
    <n v="1.9841640999999999E-5"/>
    <n v="0.7"/>
    <n v="70.069999999999993"/>
  </r>
  <r>
    <n v="895"/>
    <x v="1"/>
    <x v="1"/>
    <x v="3"/>
    <x v="2"/>
    <n v="25"/>
    <x v="0"/>
    <n v="6.4664333999999996E-5"/>
    <n v="7.7294558000000002E-5"/>
    <n v="1.2"/>
    <n v="119.53"/>
  </r>
  <r>
    <n v="896"/>
    <x v="1"/>
    <x v="1"/>
    <x v="4"/>
    <x v="2"/>
    <n v="25"/>
    <x v="0"/>
    <n v="9.5800310000000006E-5"/>
    <n v="3.3101961E-4"/>
    <n v="3.46"/>
    <n v="345.53"/>
  </r>
  <r>
    <n v="897"/>
    <x v="1"/>
    <x v="1"/>
    <x v="5"/>
    <x v="2"/>
    <n v="25"/>
    <x v="0"/>
    <n v="3.7719383800000002E-4"/>
    <n v="1.362206042E-3"/>
    <n v="3.61"/>
    <n v="361.14"/>
  </r>
  <r>
    <n v="898"/>
    <x v="1"/>
    <x v="1"/>
    <x v="6"/>
    <x v="2"/>
    <n v="25"/>
    <x v="0"/>
    <n v="1.6071967779999999E-3"/>
    <n v="6.9558665160000003E-3"/>
    <n v="4.33"/>
    <n v="432.79"/>
  </r>
  <r>
    <n v="899"/>
    <x v="1"/>
    <x v="1"/>
    <x v="7"/>
    <x v="2"/>
    <n v="25"/>
    <x v="0"/>
    <n v="1.2939723581E-2"/>
    <n v="4.3477707355999998E-2"/>
    <n v="3.36"/>
    <n v="336"/>
  </r>
  <r>
    <n v="900"/>
    <x v="1"/>
    <x v="1"/>
    <x v="8"/>
    <x v="2"/>
    <n v="25"/>
    <x v="0"/>
    <n v="7.1214406936999999E-2"/>
    <n v="0.20041565150000001"/>
    <n v="2.81"/>
    <n v="281.43"/>
  </r>
  <r>
    <n v="901"/>
    <x v="2"/>
    <x v="1"/>
    <x v="0"/>
    <x v="2"/>
    <n v="25"/>
    <x v="0"/>
    <n v="2.5965270000000002E-6"/>
    <n v="1.728535E-6"/>
    <n v="0.67"/>
    <n v="66.569999999999993"/>
  </r>
  <r>
    <n v="902"/>
    <x v="2"/>
    <x v="1"/>
    <x v="1"/>
    <x v="2"/>
    <n v="25"/>
    <x v="0"/>
    <n v="7.9415739999999992E-6"/>
    <n v="5.4329629999999999E-6"/>
    <n v="0.68"/>
    <n v="68.41"/>
  </r>
  <r>
    <n v="903"/>
    <x v="2"/>
    <x v="1"/>
    <x v="2"/>
    <x v="2"/>
    <n v="25"/>
    <x v="0"/>
    <n v="2.1430105E-5"/>
    <n v="1.9841640999999999E-5"/>
    <n v="0.93"/>
    <n v="92.59"/>
  </r>
  <r>
    <n v="904"/>
    <x v="2"/>
    <x v="1"/>
    <x v="3"/>
    <x v="2"/>
    <n v="25"/>
    <x v="0"/>
    <n v="9.0137124E-5"/>
    <n v="7.7294558000000002E-5"/>
    <n v="0.86"/>
    <n v="85.75"/>
  </r>
  <r>
    <n v="905"/>
    <x v="2"/>
    <x v="1"/>
    <x v="4"/>
    <x v="2"/>
    <n v="25"/>
    <x v="0"/>
    <n v="1.16439164E-4"/>
    <n v="3.3101961E-4"/>
    <n v="2.84"/>
    <n v="284.29000000000002"/>
  </r>
  <r>
    <n v="906"/>
    <x v="2"/>
    <x v="1"/>
    <x v="5"/>
    <x v="2"/>
    <n v="25"/>
    <x v="0"/>
    <n v="4.7006309000000002E-4"/>
    <n v="1.362206042E-3"/>
    <n v="2.9"/>
    <n v="289.79000000000002"/>
  </r>
  <r>
    <n v="907"/>
    <x v="2"/>
    <x v="1"/>
    <x v="6"/>
    <x v="2"/>
    <n v="25"/>
    <x v="0"/>
    <n v="1.865679771E-3"/>
    <n v="6.9558665160000003E-3"/>
    <n v="3.73"/>
    <n v="372.83"/>
  </r>
  <r>
    <n v="908"/>
    <x v="2"/>
    <x v="1"/>
    <x v="7"/>
    <x v="2"/>
    <n v="25"/>
    <x v="0"/>
    <n v="1.3694002479E-2"/>
    <n v="4.3477707355999998E-2"/>
    <n v="3.17"/>
    <n v="317.49"/>
  </r>
  <r>
    <n v="909"/>
    <x v="2"/>
    <x v="1"/>
    <x v="8"/>
    <x v="2"/>
    <n v="25"/>
    <x v="0"/>
    <n v="7.1478448808E-2"/>
    <n v="0.20041565150000001"/>
    <n v="2.8"/>
    <n v="280.39"/>
  </r>
  <r>
    <n v="910"/>
    <x v="3"/>
    <x v="1"/>
    <x v="0"/>
    <x v="2"/>
    <n v="25"/>
    <x v="0"/>
    <n v="1.588464E-6"/>
    <n v="1.728535E-6"/>
    <n v="1.0900000000000001"/>
    <n v="108.82"/>
  </r>
  <r>
    <n v="911"/>
    <x v="3"/>
    <x v="1"/>
    <x v="1"/>
    <x v="2"/>
    <n v="25"/>
    <x v="0"/>
    <n v="7.1749090000000002E-6"/>
    <n v="5.4329629999999999E-6"/>
    <n v="0.76"/>
    <n v="75.72"/>
  </r>
  <r>
    <n v="912"/>
    <x v="3"/>
    <x v="1"/>
    <x v="2"/>
    <x v="2"/>
    <n v="25"/>
    <x v="0"/>
    <n v="2.8242170999999999E-5"/>
    <n v="1.9841640999999999E-5"/>
    <n v="0.7"/>
    <n v="70.260000000000005"/>
  </r>
  <r>
    <n v="913"/>
    <x v="3"/>
    <x v="1"/>
    <x v="3"/>
    <x v="2"/>
    <n v="25"/>
    <x v="0"/>
    <n v="7.7837706000000005E-5"/>
    <n v="7.7294558000000002E-5"/>
    <n v="0.99"/>
    <n v="99.3"/>
  </r>
  <r>
    <n v="914"/>
    <x v="3"/>
    <x v="1"/>
    <x v="4"/>
    <x v="2"/>
    <n v="25"/>
    <x v="0"/>
    <n v="9.5370411999999997E-5"/>
    <n v="3.3101961E-4"/>
    <n v="3.47"/>
    <n v="347.09"/>
  </r>
  <r>
    <n v="915"/>
    <x v="3"/>
    <x v="1"/>
    <x v="5"/>
    <x v="2"/>
    <n v="25"/>
    <x v="0"/>
    <n v="3.82371992E-4"/>
    <n v="1.362206042E-3"/>
    <n v="3.56"/>
    <n v="356.25"/>
  </r>
  <r>
    <n v="916"/>
    <x v="3"/>
    <x v="1"/>
    <x v="6"/>
    <x v="2"/>
    <n v="25"/>
    <x v="0"/>
    <n v="1.6207709910000001E-3"/>
    <n v="6.9558665160000003E-3"/>
    <n v="4.29"/>
    <n v="429.17"/>
  </r>
  <r>
    <n v="917"/>
    <x v="3"/>
    <x v="1"/>
    <x v="7"/>
    <x v="2"/>
    <n v="25"/>
    <x v="0"/>
    <n v="1.2961666286E-2"/>
    <n v="4.3477707355999998E-2"/>
    <n v="3.35"/>
    <n v="335.43"/>
  </r>
  <r>
    <n v="918"/>
    <x v="3"/>
    <x v="1"/>
    <x v="8"/>
    <x v="2"/>
    <n v="25"/>
    <x v="0"/>
    <n v="7.0861019193999994E-2"/>
    <n v="0.20041565150000001"/>
    <n v="2.83"/>
    <n v="282.83"/>
  </r>
  <r>
    <n v="919"/>
    <x v="4"/>
    <x v="1"/>
    <x v="0"/>
    <x v="2"/>
    <n v="25"/>
    <x v="0"/>
    <n v="1.785159E-6"/>
    <n v="1.728535E-6"/>
    <n v="0.97"/>
    <n v="96.83"/>
  </r>
  <r>
    <n v="920"/>
    <x v="4"/>
    <x v="1"/>
    <x v="1"/>
    <x v="2"/>
    <n v="25"/>
    <x v="0"/>
    <n v="3.1135980000000001E-6"/>
    <n v="5.4329629999999999E-6"/>
    <n v="1.74"/>
    <n v="174.49"/>
  </r>
  <r>
    <n v="921"/>
    <x v="4"/>
    <x v="1"/>
    <x v="2"/>
    <x v="2"/>
    <n v="25"/>
    <x v="0"/>
    <n v="2.7444959E-5"/>
    <n v="1.9841640999999999E-5"/>
    <n v="0.72"/>
    <n v="72.3"/>
  </r>
  <r>
    <n v="922"/>
    <x v="4"/>
    <x v="1"/>
    <x v="3"/>
    <x v="2"/>
    <n v="25"/>
    <x v="0"/>
    <n v="5.1838159999999998E-5"/>
    <n v="7.7294558000000002E-5"/>
    <n v="1.49"/>
    <n v="149.11000000000001"/>
  </r>
  <r>
    <n v="923"/>
    <x v="4"/>
    <x v="1"/>
    <x v="4"/>
    <x v="2"/>
    <n v="25"/>
    <x v="0"/>
    <n v="9.5289946000000003E-5"/>
    <n v="3.3101961E-4"/>
    <n v="3.47"/>
    <n v="347.38"/>
  </r>
  <r>
    <n v="924"/>
    <x v="4"/>
    <x v="1"/>
    <x v="5"/>
    <x v="2"/>
    <n v="25"/>
    <x v="0"/>
    <n v="3.77489626E-4"/>
    <n v="1.362206042E-3"/>
    <n v="3.61"/>
    <n v="360.86"/>
  </r>
  <r>
    <n v="925"/>
    <x v="4"/>
    <x v="1"/>
    <x v="6"/>
    <x v="2"/>
    <n v="25"/>
    <x v="0"/>
    <n v="1.595066488E-3"/>
    <n v="6.9558665160000003E-3"/>
    <n v="4.3600000000000003"/>
    <n v="436.09"/>
  </r>
  <r>
    <n v="926"/>
    <x v="4"/>
    <x v="1"/>
    <x v="7"/>
    <x v="2"/>
    <n v="25"/>
    <x v="0"/>
    <n v="1.2770274282E-2"/>
    <n v="4.3477707355999998E-2"/>
    <n v="3.4"/>
    <n v="340.46"/>
  </r>
  <r>
    <n v="927"/>
    <x v="4"/>
    <x v="1"/>
    <x v="8"/>
    <x v="2"/>
    <n v="25"/>
    <x v="0"/>
    <n v="7.0300722122000003E-2"/>
    <n v="0.20041565150000001"/>
    <n v="2.85"/>
    <n v="285.08"/>
  </r>
  <r>
    <n v="928"/>
    <x v="5"/>
    <x v="1"/>
    <x v="0"/>
    <x v="2"/>
    <n v="25"/>
    <x v="0"/>
    <n v="2.6881690000000001E-6"/>
    <n v="1.728535E-6"/>
    <n v="0.64"/>
    <n v="64.3"/>
  </r>
  <r>
    <n v="929"/>
    <x v="5"/>
    <x v="1"/>
    <x v="1"/>
    <x v="2"/>
    <n v="25"/>
    <x v="0"/>
    <n v="8.6911019999999993E-6"/>
    <n v="5.4329629999999999E-6"/>
    <n v="0.63"/>
    <n v="62.51"/>
  </r>
  <r>
    <n v="930"/>
    <x v="5"/>
    <x v="1"/>
    <x v="2"/>
    <x v="2"/>
    <n v="25"/>
    <x v="0"/>
    <n v="3.1426549000000002E-5"/>
    <n v="1.9841640999999999E-5"/>
    <n v="0.63"/>
    <n v="63.14"/>
  </r>
  <r>
    <n v="931"/>
    <x v="5"/>
    <x v="1"/>
    <x v="3"/>
    <x v="2"/>
    <n v="25"/>
    <x v="0"/>
    <n v="6.6687167000000004E-5"/>
    <n v="7.7294558000000002E-5"/>
    <n v="1.1599999999999999"/>
    <n v="115.91"/>
  </r>
  <r>
    <n v="932"/>
    <x v="5"/>
    <x v="1"/>
    <x v="4"/>
    <x v="2"/>
    <n v="25"/>
    <x v="0"/>
    <n v="1.1774077999999999E-4"/>
    <n v="3.3101961E-4"/>
    <n v="2.81"/>
    <n v="281.14"/>
  </r>
  <r>
    <n v="933"/>
    <x v="5"/>
    <x v="1"/>
    <x v="5"/>
    <x v="2"/>
    <n v="25"/>
    <x v="0"/>
    <n v="4.3935403200000002E-4"/>
    <n v="1.362206042E-3"/>
    <n v="3.1"/>
    <n v="310.05"/>
  </r>
  <r>
    <n v="934"/>
    <x v="5"/>
    <x v="1"/>
    <x v="6"/>
    <x v="2"/>
    <n v="25"/>
    <x v="0"/>
    <n v="1.837865263E-3"/>
    <n v="6.9558665160000003E-3"/>
    <n v="3.78"/>
    <n v="378.48"/>
  </r>
  <r>
    <n v="935"/>
    <x v="5"/>
    <x v="1"/>
    <x v="7"/>
    <x v="2"/>
    <n v="25"/>
    <x v="0"/>
    <n v="1.3190425186999999E-2"/>
    <n v="4.3477707355999998E-2"/>
    <n v="3.3"/>
    <n v="329.62"/>
  </r>
  <r>
    <n v="936"/>
    <x v="5"/>
    <x v="1"/>
    <x v="8"/>
    <x v="2"/>
    <n v="25"/>
    <x v="0"/>
    <n v="7.1359330415999997E-2"/>
    <n v="0.20041565150000001"/>
    <n v="2.81"/>
    <n v="280.85000000000002"/>
  </r>
  <r>
    <n v="937"/>
    <x v="6"/>
    <x v="1"/>
    <x v="0"/>
    <x v="2"/>
    <n v="25"/>
    <x v="0"/>
    <n v="2.1092589999999998E-6"/>
    <n v="1.728535E-6"/>
    <n v="0.82"/>
    <n v="81.95"/>
  </r>
  <r>
    <n v="938"/>
    <x v="6"/>
    <x v="1"/>
    <x v="1"/>
    <x v="2"/>
    <n v="25"/>
    <x v="0"/>
    <n v="7.0758159999999997E-6"/>
    <n v="5.4329629999999999E-6"/>
    <n v="0.77"/>
    <n v="76.78"/>
  </r>
  <r>
    <n v="939"/>
    <x v="6"/>
    <x v="1"/>
    <x v="2"/>
    <x v="2"/>
    <n v="25"/>
    <x v="0"/>
    <n v="9.8846849999999994E-6"/>
    <n v="1.9841640999999999E-5"/>
    <n v="2.0099999999999998"/>
    <n v="200.73"/>
  </r>
  <r>
    <n v="940"/>
    <x v="6"/>
    <x v="1"/>
    <x v="3"/>
    <x v="2"/>
    <n v="25"/>
    <x v="0"/>
    <n v="2.6984513000000001E-5"/>
    <n v="7.7294558000000002E-5"/>
    <n v="2.86"/>
    <n v="286.44"/>
  </r>
  <r>
    <n v="941"/>
    <x v="6"/>
    <x v="1"/>
    <x v="4"/>
    <x v="2"/>
    <n v="25"/>
    <x v="0"/>
    <n v="9.6231699000000006E-5"/>
    <n v="3.3101961E-4"/>
    <n v="3.44"/>
    <n v="343.98"/>
  </r>
  <r>
    <n v="942"/>
    <x v="6"/>
    <x v="1"/>
    <x v="5"/>
    <x v="2"/>
    <n v="25"/>
    <x v="0"/>
    <n v="4.0335655200000002E-4"/>
    <n v="1.362206042E-3"/>
    <n v="3.38"/>
    <n v="337.72"/>
  </r>
  <r>
    <n v="943"/>
    <x v="6"/>
    <x v="1"/>
    <x v="6"/>
    <x v="2"/>
    <n v="25"/>
    <x v="0"/>
    <n v="1.8438547849999999E-3"/>
    <n v="6.9558665160000003E-3"/>
    <n v="3.77"/>
    <n v="377.25"/>
  </r>
  <r>
    <n v="944"/>
    <x v="6"/>
    <x v="1"/>
    <x v="7"/>
    <x v="2"/>
    <n v="25"/>
    <x v="0"/>
    <n v="1.3525937498000001E-2"/>
    <n v="4.3477707355999998E-2"/>
    <n v="3.21"/>
    <n v="321.44"/>
  </r>
  <r>
    <n v="945"/>
    <x v="6"/>
    <x v="1"/>
    <x v="8"/>
    <x v="2"/>
    <n v="25"/>
    <x v="0"/>
    <n v="7.2888040542999993E-2"/>
    <n v="0.20041565150000001"/>
    <n v="2.75"/>
    <n v="274.95999999999998"/>
  </r>
  <r>
    <n v="946"/>
    <x v="7"/>
    <x v="1"/>
    <x v="0"/>
    <x v="2"/>
    <n v="25"/>
    <x v="0"/>
    <n v="2.5354330000000002E-6"/>
    <n v="1.728535E-6"/>
    <n v="0.68"/>
    <n v="68.180000000000007"/>
  </r>
  <r>
    <n v="947"/>
    <x v="7"/>
    <x v="1"/>
    <x v="1"/>
    <x v="2"/>
    <n v="25"/>
    <x v="0"/>
    <n v="7.0996580000000001E-6"/>
    <n v="5.4329629999999999E-6"/>
    <n v="0.77"/>
    <n v="76.52"/>
  </r>
  <r>
    <n v="948"/>
    <x v="7"/>
    <x v="1"/>
    <x v="2"/>
    <x v="2"/>
    <n v="25"/>
    <x v="0"/>
    <n v="3.2042711999999997E-5"/>
    <n v="1.9841640999999999E-5"/>
    <n v="0.62"/>
    <n v="61.92"/>
  </r>
  <r>
    <n v="949"/>
    <x v="7"/>
    <x v="1"/>
    <x v="3"/>
    <x v="2"/>
    <n v="25"/>
    <x v="0"/>
    <n v="8.0841035000000003E-5"/>
    <n v="7.7294558000000002E-5"/>
    <n v="0.96"/>
    <n v="95.61"/>
  </r>
  <r>
    <n v="950"/>
    <x v="7"/>
    <x v="1"/>
    <x v="4"/>
    <x v="2"/>
    <n v="25"/>
    <x v="0"/>
    <n v="9.5652789000000003E-5"/>
    <n v="3.3101961E-4"/>
    <n v="3.46"/>
    <n v="346.06"/>
  </r>
  <r>
    <n v="951"/>
    <x v="7"/>
    <x v="1"/>
    <x v="5"/>
    <x v="2"/>
    <n v="25"/>
    <x v="0"/>
    <n v="3.8194358299999999E-4"/>
    <n v="1.362206042E-3"/>
    <n v="3.57"/>
    <n v="356.65"/>
  </r>
  <r>
    <n v="952"/>
    <x v="7"/>
    <x v="1"/>
    <x v="6"/>
    <x v="2"/>
    <n v="25"/>
    <x v="0"/>
    <n v="1.6231380399999999E-3"/>
    <n v="6.9558665160000003E-3"/>
    <n v="4.29"/>
    <n v="428.54"/>
  </r>
  <r>
    <n v="953"/>
    <x v="7"/>
    <x v="1"/>
    <x v="7"/>
    <x v="2"/>
    <n v="25"/>
    <x v="0"/>
    <n v="1.3073281944000001E-2"/>
    <n v="4.3477707355999998E-2"/>
    <n v="3.33"/>
    <n v="332.57"/>
  </r>
  <r>
    <n v="954"/>
    <x v="7"/>
    <x v="1"/>
    <x v="8"/>
    <x v="2"/>
    <n v="25"/>
    <x v="0"/>
    <n v="7.1627535670999998E-2"/>
    <n v="0.20041565150000001"/>
    <n v="2.8"/>
    <n v="279.8"/>
  </r>
  <r>
    <n v="955"/>
    <x v="8"/>
    <x v="1"/>
    <x v="0"/>
    <x v="2"/>
    <n v="25"/>
    <x v="0"/>
    <n v="2.5168059999999999E-6"/>
    <n v="1.728535E-6"/>
    <n v="0.69"/>
    <n v="68.680000000000007"/>
  </r>
  <r>
    <n v="956"/>
    <x v="8"/>
    <x v="1"/>
    <x v="1"/>
    <x v="2"/>
    <n v="25"/>
    <x v="0"/>
    <n v="7.6085330000000004E-6"/>
    <n v="5.4329629999999999E-6"/>
    <n v="0.71"/>
    <n v="71.41"/>
  </r>
  <r>
    <n v="957"/>
    <x v="8"/>
    <x v="1"/>
    <x v="2"/>
    <x v="2"/>
    <n v="25"/>
    <x v="0"/>
    <n v="2.9272586E-5"/>
    <n v="1.9841640999999999E-5"/>
    <n v="0.68"/>
    <n v="67.78"/>
  </r>
  <r>
    <n v="958"/>
    <x v="8"/>
    <x v="1"/>
    <x v="3"/>
    <x v="2"/>
    <n v="25"/>
    <x v="0"/>
    <n v="6.7378581E-5"/>
    <n v="7.7294558000000002E-5"/>
    <n v="1.1499999999999999"/>
    <n v="114.72"/>
  </r>
  <r>
    <n v="959"/>
    <x v="8"/>
    <x v="1"/>
    <x v="4"/>
    <x v="2"/>
    <n v="25"/>
    <x v="0"/>
    <n v="1.02110207E-4"/>
    <n v="3.3101961E-4"/>
    <n v="3.24"/>
    <n v="324.18"/>
  </r>
  <r>
    <n v="960"/>
    <x v="8"/>
    <x v="1"/>
    <x v="5"/>
    <x v="2"/>
    <n v="25"/>
    <x v="0"/>
    <n v="3.9980038999999997E-4"/>
    <n v="1.362206042E-3"/>
    <n v="3.41"/>
    <n v="340.72"/>
  </r>
  <r>
    <n v="961"/>
    <x v="8"/>
    <x v="1"/>
    <x v="6"/>
    <x v="2"/>
    <n v="25"/>
    <x v="0"/>
    <n v="1.729777455E-3"/>
    <n v="6.9558665160000003E-3"/>
    <n v="4.0199999999999996"/>
    <n v="402.12"/>
  </r>
  <r>
    <n v="962"/>
    <x v="8"/>
    <x v="1"/>
    <x v="7"/>
    <x v="2"/>
    <n v="25"/>
    <x v="0"/>
    <n v="1.339070797E-2"/>
    <n v="4.3477707355999998E-2"/>
    <n v="3.25"/>
    <n v="324.69"/>
  </r>
  <r>
    <n v="963"/>
    <x v="8"/>
    <x v="1"/>
    <x v="8"/>
    <x v="2"/>
    <n v="25"/>
    <x v="0"/>
    <n v="7.3713275790000005E-2"/>
    <n v="0.20041565150000001"/>
    <n v="2.72"/>
    <n v="271.89"/>
  </r>
  <r>
    <n v="964"/>
    <x v="9"/>
    <x v="1"/>
    <x v="0"/>
    <x v="2"/>
    <n v="25"/>
    <x v="0"/>
    <n v="8.5756199999999996E-7"/>
    <n v="1.728535E-6"/>
    <n v="2.02"/>
    <n v="201.56"/>
  </r>
  <r>
    <n v="965"/>
    <x v="9"/>
    <x v="1"/>
    <x v="1"/>
    <x v="2"/>
    <n v="25"/>
    <x v="0"/>
    <n v="7.3425469999999998E-6"/>
    <n v="5.4329629999999999E-6"/>
    <n v="0.74"/>
    <n v="73.989999999999995"/>
  </r>
  <r>
    <n v="966"/>
    <x v="9"/>
    <x v="1"/>
    <x v="2"/>
    <x v="2"/>
    <n v="25"/>
    <x v="0"/>
    <n v="1.6598402999999998E-5"/>
    <n v="1.9841640999999999E-5"/>
    <n v="1.2"/>
    <n v="119.54"/>
  </r>
  <r>
    <n v="967"/>
    <x v="9"/>
    <x v="1"/>
    <x v="3"/>
    <x v="2"/>
    <n v="25"/>
    <x v="0"/>
    <n v="7.7241658999999997E-5"/>
    <n v="7.7294558000000002E-5"/>
    <n v="1"/>
    <n v="100.07"/>
  </r>
  <r>
    <n v="968"/>
    <x v="9"/>
    <x v="1"/>
    <x v="4"/>
    <x v="2"/>
    <n v="25"/>
    <x v="0"/>
    <n v="9.8045915000000004E-5"/>
    <n v="3.3101961E-4"/>
    <n v="3.38"/>
    <n v="337.62"/>
  </r>
  <r>
    <n v="969"/>
    <x v="9"/>
    <x v="1"/>
    <x v="5"/>
    <x v="2"/>
    <n v="25"/>
    <x v="0"/>
    <n v="3.9399415299999998E-4"/>
    <n v="1.362206042E-3"/>
    <n v="3.46"/>
    <n v="345.74"/>
  </r>
  <r>
    <n v="970"/>
    <x v="9"/>
    <x v="1"/>
    <x v="6"/>
    <x v="2"/>
    <n v="25"/>
    <x v="0"/>
    <n v="1.6814805569999999E-3"/>
    <n v="6.9558665160000003E-3"/>
    <n v="4.1399999999999997"/>
    <n v="413.68"/>
  </r>
  <r>
    <n v="971"/>
    <x v="9"/>
    <x v="1"/>
    <x v="7"/>
    <x v="2"/>
    <n v="25"/>
    <x v="0"/>
    <n v="1.3006700575E-2"/>
    <n v="4.3477707355999998E-2"/>
    <n v="3.34"/>
    <n v="334.27"/>
  </r>
  <r>
    <n v="972"/>
    <x v="9"/>
    <x v="1"/>
    <x v="8"/>
    <x v="2"/>
    <n v="25"/>
    <x v="0"/>
    <n v="7.1743053198000006E-2"/>
    <n v="0.20041565150000001"/>
    <n v="2.79"/>
    <n v="279.35000000000002"/>
  </r>
  <r>
    <n v="973"/>
    <x v="10"/>
    <x v="1"/>
    <x v="0"/>
    <x v="2"/>
    <n v="25"/>
    <x v="0"/>
    <n v="1.7009680000000001E-6"/>
    <n v="1.728535E-6"/>
    <n v="1.02"/>
    <n v="101.62"/>
  </r>
  <r>
    <n v="974"/>
    <x v="10"/>
    <x v="1"/>
    <x v="1"/>
    <x v="2"/>
    <n v="25"/>
    <x v="0"/>
    <n v="6.417185E-6"/>
    <n v="5.4329629999999999E-6"/>
    <n v="0.85"/>
    <n v="84.66"/>
  </r>
  <r>
    <n v="975"/>
    <x v="10"/>
    <x v="1"/>
    <x v="2"/>
    <x v="2"/>
    <n v="25"/>
    <x v="0"/>
    <n v="2.0991266E-5"/>
    <n v="1.9841640999999999E-5"/>
    <n v="0.95"/>
    <n v="94.52"/>
  </r>
  <r>
    <n v="976"/>
    <x v="10"/>
    <x v="1"/>
    <x v="3"/>
    <x v="2"/>
    <n v="25"/>
    <x v="0"/>
    <n v="7.3510408000000002E-5"/>
    <n v="7.7294558000000002E-5"/>
    <n v="1.05"/>
    <n v="105.15"/>
  </r>
  <r>
    <n v="977"/>
    <x v="10"/>
    <x v="1"/>
    <x v="4"/>
    <x v="2"/>
    <n v="25"/>
    <x v="0"/>
    <n v="1.06888264E-4"/>
    <n v="3.3101961E-4"/>
    <n v="3.1"/>
    <n v="309.69"/>
  </r>
  <r>
    <n v="978"/>
    <x v="10"/>
    <x v="1"/>
    <x v="5"/>
    <x v="2"/>
    <n v="25"/>
    <x v="0"/>
    <n v="4.2126998300000002E-4"/>
    <n v="1.362206042E-3"/>
    <n v="3.23"/>
    <n v="323.36"/>
  </r>
  <r>
    <n v="979"/>
    <x v="10"/>
    <x v="1"/>
    <x v="6"/>
    <x v="2"/>
    <n v="25"/>
    <x v="0"/>
    <n v="1.7844095830000001E-3"/>
    <n v="6.9558665160000003E-3"/>
    <n v="3.9"/>
    <n v="389.81"/>
  </r>
  <r>
    <n v="980"/>
    <x v="10"/>
    <x v="1"/>
    <x v="7"/>
    <x v="2"/>
    <n v="25"/>
    <x v="0"/>
    <n v="1.3710885495E-2"/>
    <n v="4.3477707355999998E-2"/>
    <n v="3.17"/>
    <n v="317.10000000000002"/>
  </r>
  <r>
    <n v="981"/>
    <x v="10"/>
    <x v="1"/>
    <x v="8"/>
    <x v="2"/>
    <n v="25"/>
    <x v="0"/>
    <n v="7.4572422355000001E-2"/>
    <n v="0.20041565150000001"/>
    <n v="2.69"/>
    <n v="268.75"/>
  </r>
  <r>
    <n v="982"/>
    <x v="11"/>
    <x v="2"/>
    <x v="0"/>
    <x v="2"/>
    <n v="25"/>
    <x v="0"/>
    <n v="2.8267500000000001E-6"/>
    <n v="1.728535E-6"/>
    <n v="0.61"/>
    <n v="61.15"/>
  </r>
  <r>
    <n v="983"/>
    <x v="11"/>
    <x v="2"/>
    <x v="1"/>
    <x v="2"/>
    <n v="25"/>
    <x v="0"/>
    <n v="6.3784419999999997E-6"/>
    <n v="5.4329629999999999E-6"/>
    <n v="0.85"/>
    <n v="85.18"/>
  </r>
  <r>
    <n v="984"/>
    <x v="11"/>
    <x v="2"/>
    <x v="2"/>
    <x v="2"/>
    <n v="25"/>
    <x v="0"/>
    <n v="2.0688027E-5"/>
    <n v="1.9841640999999999E-5"/>
    <n v="0.96"/>
    <n v="95.91"/>
  </r>
  <r>
    <n v="985"/>
    <x v="11"/>
    <x v="2"/>
    <x v="3"/>
    <x v="2"/>
    <n v="25"/>
    <x v="0"/>
    <n v="4.0233135000000002E-5"/>
    <n v="7.7294558000000002E-5"/>
    <n v="1.92"/>
    <n v="192.12"/>
  </r>
  <r>
    <n v="986"/>
    <x v="11"/>
    <x v="2"/>
    <x v="4"/>
    <x v="2"/>
    <n v="25"/>
    <x v="0"/>
    <n v="8.3079934000000004E-5"/>
    <n v="3.3101961E-4"/>
    <n v="3.98"/>
    <n v="398.44"/>
  </r>
  <r>
    <n v="987"/>
    <x v="11"/>
    <x v="2"/>
    <x v="5"/>
    <x v="2"/>
    <n v="25"/>
    <x v="0"/>
    <n v="3.1327307200000002E-4"/>
    <n v="1.362206042E-3"/>
    <n v="4.3499999999999996"/>
    <n v="434.83"/>
  </r>
  <r>
    <n v="988"/>
    <x v="11"/>
    <x v="2"/>
    <x v="6"/>
    <x v="2"/>
    <n v="25"/>
    <x v="0"/>
    <n v="1.2307353319999999E-3"/>
    <n v="6.9558665160000003E-3"/>
    <n v="5.65"/>
    <n v="565.17999999999995"/>
  </r>
  <r>
    <n v="989"/>
    <x v="11"/>
    <x v="2"/>
    <x v="7"/>
    <x v="2"/>
    <n v="25"/>
    <x v="0"/>
    <n v="1.0531547666E-2"/>
    <n v="4.3477707355999998E-2"/>
    <n v="4.13"/>
    <n v="412.83"/>
  </r>
  <r>
    <n v="990"/>
    <x v="11"/>
    <x v="2"/>
    <x v="8"/>
    <x v="2"/>
    <n v="25"/>
    <x v="0"/>
    <n v="5.7370074838000003E-2"/>
    <n v="0.20041565150000001"/>
    <n v="3.49"/>
    <n v="349.34"/>
  </r>
  <r>
    <n v="991"/>
    <x v="12"/>
    <x v="2"/>
    <x v="0"/>
    <x v="2"/>
    <n v="25"/>
    <x v="0"/>
    <n v="2.5615099999999998E-6"/>
    <n v="1.728535E-6"/>
    <n v="0.67"/>
    <n v="67.48"/>
  </r>
  <r>
    <n v="992"/>
    <x v="12"/>
    <x v="2"/>
    <x v="1"/>
    <x v="2"/>
    <n v="25"/>
    <x v="0"/>
    <n v="5.538017E-6"/>
    <n v="5.4329629999999999E-6"/>
    <n v="0.98"/>
    <n v="98.1"/>
  </r>
  <r>
    <n v="993"/>
    <x v="12"/>
    <x v="2"/>
    <x v="2"/>
    <x v="2"/>
    <n v="25"/>
    <x v="0"/>
    <n v="2.0784885E-5"/>
    <n v="1.9841640999999999E-5"/>
    <n v="0.95"/>
    <n v="95.46"/>
  </r>
  <r>
    <n v="994"/>
    <x v="12"/>
    <x v="2"/>
    <x v="3"/>
    <x v="2"/>
    <n v="25"/>
    <x v="0"/>
    <n v="8.1372260999999993E-5"/>
    <n v="7.7294558000000002E-5"/>
    <n v="0.95"/>
    <n v="94.99"/>
  </r>
  <r>
    <n v="995"/>
    <x v="12"/>
    <x v="2"/>
    <x v="4"/>
    <x v="2"/>
    <n v="25"/>
    <x v="0"/>
    <n v="8.3457678999999995E-5"/>
    <n v="3.3101961E-4"/>
    <n v="3.97"/>
    <n v="396.63"/>
  </r>
  <r>
    <n v="996"/>
    <x v="12"/>
    <x v="2"/>
    <x v="5"/>
    <x v="2"/>
    <n v="25"/>
    <x v="0"/>
    <n v="3.1468421199999999E-4"/>
    <n v="1.362206042E-3"/>
    <n v="4.33"/>
    <n v="432.88"/>
  </r>
  <r>
    <n v="997"/>
    <x v="12"/>
    <x v="2"/>
    <x v="6"/>
    <x v="2"/>
    <n v="25"/>
    <x v="0"/>
    <n v="1.237998903E-3"/>
    <n v="6.9558665160000003E-3"/>
    <n v="5.62"/>
    <n v="561.86"/>
  </r>
  <r>
    <n v="998"/>
    <x v="12"/>
    <x v="2"/>
    <x v="7"/>
    <x v="2"/>
    <n v="25"/>
    <x v="0"/>
    <n v="1.0561487824E-2"/>
    <n v="4.3477707355999998E-2"/>
    <n v="4.12"/>
    <n v="411.66"/>
  </r>
  <r>
    <n v="999"/>
    <x v="12"/>
    <x v="2"/>
    <x v="8"/>
    <x v="2"/>
    <n v="25"/>
    <x v="0"/>
    <n v="5.7253383099999999E-2"/>
    <n v="0.20041565150000001"/>
    <n v="3.5"/>
    <n v="350.05"/>
  </r>
  <r>
    <n v="1000"/>
    <x v="13"/>
    <x v="2"/>
    <x v="0"/>
    <x v="2"/>
    <n v="25"/>
    <x v="0"/>
    <n v="1.86339E-6"/>
    <n v="1.728535E-6"/>
    <n v="0.93"/>
    <n v="92.76"/>
  </r>
  <r>
    <n v="1001"/>
    <x v="13"/>
    <x v="2"/>
    <x v="1"/>
    <x v="2"/>
    <n v="25"/>
    <x v="0"/>
    <n v="5.4098670000000002E-6"/>
    <n v="5.4329629999999999E-6"/>
    <n v="1"/>
    <n v="100.43"/>
  </r>
  <r>
    <n v="1002"/>
    <x v="13"/>
    <x v="2"/>
    <x v="2"/>
    <x v="2"/>
    <n v="25"/>
    <x v="0"/>
    <n v="2.2629647999999999E-5"/>
    <n v="1.9841640999999999E-5"/>
    <n v="0.88"/>
    <n v="87.68"/>
  </r>
  <r>
    <n v="1003"/>
    <x v="13"/>
    <x v="2"/>
    <x v="3"/>
    <x v="2"/>
    <n v="25"/>
    <x v="0"/>
    <n v="4.0050596000000001E-5"/>
    <n v="7.7294558000000002E-5"/>
    <n v="1.93"/>
    <n v="192.99"/>
  </r>
  <r>
    <n v="1004"/>
    <x v="13"/>
    <x v="2"/>
    <x v="4"/>
    <x v="2"/>
    <n v="25"/>
    <x v="0"/>
    <n v="8.6329131999999994E-5"/>
    <n v="3.3101961E-4"/>
    <n v="3.83"/>
    <n v="383.44"/>
  </r>
  <r>
    <n v="1005"/>
    <x v="13"/>
    <x v="2"/>
    <x v="5"/>
    <x v="2"/>
    <n v="25"/>
    <x v="0"/>
    <n v="3.3985748899999999E-4"/>
    <n v="1.362206042E-3"/>
    <n v="4.01"/>
    <n v="400.82"/>
  </r>
  <r>
    <n v="1006"/>
    <x v="13"/>
    <x v="2"/>
    <x v="6"/>
    <x v="2"/>
    <n v="25"/>
    <x v="0"/>
    <n v="1.3177007440000001E-3"/>
    <n v="6.9558665160000003E-3"/>
    <n v="5.28"/>
    <n v="527.88"/>
  </r>
  <r>
    <n v="1007"/>
    <x v="13"/>
    <x v="2"/>
    <x v="7"/>
    <x v="2"/>
    <n v="25"/>
    <x v="0"/>
    <n v="1.0869833827E-2"/>
    <n v="4.3477707355999998E-2"/>
    <n v="4"/>
    <n v="399.99"/>
  </r>
  <r>
    <n v="1008"/>
    <x v="13"/>
    <x v="2"/>
    <x v="8"/>
    <x v="2"/>
    <n v="25"/>
    <x v="0"/>
    <n v="5.9365907310999999E-2"/>
    <n v="0.20041565150000001"/>
    <n v="3.38"/>
    <n v="337.59"/>
  </r>
  <r>
    <n v="1009"/>
    <x v="14"/>
    <x v="2"/>
    <x v="0"/>
    <x v="2"/>
    <n v="25"/>
    <x v="0"/>
    <n v="9.96143E-7"/>
    <n v="1.728535E-6"/>
    <n v="1.74"/>
    <n v="173.52"/>
  </r>
  <r>
    <n v="1010"/>
    <x v="14"/>
    <x v="2"/>
    <x v="1"/>
    <x v="2"/>
    <n v="25"/>
    <x v="0"/>
    <n v="2.2292140000000002E-6"/>
    <n v="5.4329629999999999E-6"/>
    <n v="2.44"/>
    <n v="243.72"/>
  </r>
  <r>
    <n v="1011"/>
    <x v="14"/>
    <x v="2"/>
    <x v="2"/>
    <x v="2"/>
    <n v="25"/>
    <x v="0"/>
    <n v="6.9268049999999998E-6"/>
    <n v="1.9841640999999999E-5"/>
    <n v="2.86"/>
    <n v="286.45"/>
  </r>
  <r>
    <n v="1012"/>
    <x v="14"/>
    <x v="2"/>
    <x v="3"/>
    <x v="2"/>
    <n v="25"/>
    <x v="0"/>
    <n v="3.1678379000000001E-5"/>
    <n v="7.7294558000000002E-5"/>
    <n v="2.44"/>
    <n v="244"/>
  </r>
  <r>
    <n v="1013"/>
    <x v="14"/>
    <x v="2"/>
    <x v="4"/>
    <x v="2"/>
    <n v="25"/>
    <x v="0"/>
    <n v="8.1174821000000005E-5"/>
    <n v="3.3101961E-4"/>
    <n v="4.08"/>
    <n v="407.79"/>
  </r>
  <r>
    <n v="1014"/>
    <x v="14"/>
    <x v="2"/>
    <x v="5"/>
    <x v="2"/>
    <n v="25"/>
    <x v="0"/>
    <n v="3.0626803600000002E-4"/>
    <n v="1.362206042E-3"/>
    <n v="4.45"/>
    <n v="444.78"/>
  </r>
  <r>
    <n v="1015"/>
    <x v="14"/>
    <x v="2"/>
    <x v="6"/>
    <x v="2"/>
    <n v="25"/>
    <x v="0"/>
    <n v="1.1906899510000001E-3"/>
    <n v="6.9558665160000003E-3"/>
    <n v="5.84"/>
    <n v="584.19000000000005"/>
  </r>
  <r>
    <n v="1016"/>
    <x v="14"/>
    <x v="2"/>
    <x v="7"/>
    <x v="2"/>
    <n v="25"/>
    <x v="0"/>
    <n v="1.0428236424999999E-2"/>
    <n v="4.3477707355999998E-2"/>
    <n v="4.17"/>
    <n v="416.92"/>
  </r>
  <r>
    <n v="1017"/>
    <x v="14"/>
    <x v="2"/>
    <x v="8"/>
    <x v="2"/>
    <n v="25"/>
    <x v="0"/>
    <n v="5.6681858747999997E-2"/>
    <n v="0.20041565150000001"/>
    <n v="3.54"/>
    <n v="353.58"/>
  </r>
  <r>
    <n v="1018"/>
    <x v="15"/>
    <x v="2"/>
    <x v="0"/>
    <x v="2"/>
    <n v="25"/>
    <x v="0"/>
    <n v="9.7155599999999999E-7"/>
    <n v="1.728535E-6"/>
    <n v="1.78"/>
    <n v="177.91"/>
  </r>
  <r>
    <n v="1019"/>
    <x v="15"/>
    <x v="2"/>
    <x v="1"/>
    <x v="2"/>
    <n v="25"/>
    <x v="0"/>
    <n v="2.5756660000000001E-6"/>
    <n v="5.4329629999999999E-6"/>
    <n v="2.11"/>
    <n v="210.93"/>
  </r>
  <r>
    <n v="1020"/>
    <x v="15"/>
    <x v="2"/>
    <x v="2"/>
    <x v="2"/>
    <n v="25"/>
    <x v="0"/>
    <n v="8.1270929999999997E-6"/>
    <n v="1.9841640999999999E-5"/>
    <n v="2.44"/>
    <n v="244.14"/>
  </r>
  <r>
    <n v="1021"/>
    <x v="15"/>
    <x v="2"/>
    <x v="3"/>
    <x v="2"/>
    <n v="25"/>
    <x v="0"/>
    <n v="2.8420985E-5"/>
    <n v="7.7294558000000002E-5"/>
    <n v="2.72"/>
    <n v="271.95999999999998"/>
  </r>
  <r>
    <n v="1022"/>
    <x v="15"/>
    <x v="2"/>
    <x v="4"/>
    <x v="2"/>
    <n v="25"/>
    <x v="0"/>
    <n v="1.02552027E-4"/>
    <n v="3.3101961E-4"/>
    <n v="3.23"/>
    <n v="322.77999999999997"/>
  </r>
  <r>
    <n v="1023"/>
    <x v="15"/>
    <x v="2"/>
    <x v="5"/>
    <x v="2"/>
    <n v="25"/>
    <x v="0"/>
    <n v="3.9085820300000001E-4"/>
    <n v="1.362206042E-3"/>
    <n v="3.49"/>
    <n v="348.52"/>
  </r>
  <r>
    <n v="1024"/>
    <x v="15"/>
    <x v="2"/>
    <x v="6"/>
    <x v="2"/>
    <n v="25"/>
    <x v="0"/>
    <n v="1.4449857179999999E-3"/>
    <n v="6.9558665160000003E-3"/>
    <n v="4.8099999999999996"/>
    <n v="481.38"/>
  </r>
  <r>
    <n v="1025"/>
    <x v="15"/>
    <x v="2"/>
    <x v="7"/>
    <x v="2"/>
    <n v="25"/>
    <x v="0"/>
    <n v="1.079140082E-2"/>
    <n v="4.3477707355999998E-2"/>
    <n v="4.03"/>
    <n v="402.89"/>
  </r>
  <r>
    <n v="1026"/>
    <x v="15"/>
    <x v="2"/>
    <x v="8"/>
    <x v="2"/>
    <n v="25"/>
    <x v="0"/>
    <n v="5.7862460613000002E-2"/>
    <n v="0.20041565150000001"/>
    <n v="3.46"/>
    <n v="346.37"/>
  </r>
  <r>
    <n v="1027"/>
    <x v="16"/>
    <x v="2"/>
    <x v="0"/>
    <x v="2"/>
    <n v="25"/>
    <x v="0"/>
    <n v="2.4124980000000001E-6"/>
    <n v="1.728535E-6"/>
    <n v="0.72"/>
    <n v="71.650000000000006"/>
  </r>
  <r>
    <n v="1028"/>
    <x v="16"/>
    <x v="2"/>
    <x v="1"/>
    <x v="2"/>
    <n v="25"/>
    <x v="0"/>
    <n v="7.5079499999999998E-6"/>
    <n v="5.4329629999999999E-6"/>
    <n v="0.72"/>
    <n v="72.36"/>
  </r>
  <r>
    <n v="1029"/>
    <x v="16"/>
    <x v="2"/>
    <x v="2"/>
    <x v="2"/>
    <n v="25"/>
    <x v="0"/>
    <n v="1.8140674E-5"/>
    <n v="1.9841640999999999E-5"/>
    <n v="1.0900000000000001"/>
    <n v="109.38"/>
  </r>
  <r>
    <n v="1030"/>
    <x v="16"/>
    <x v="2"/>
    <x v="3"/>
    <x v="2"/>
    <n v="25"/>
    <x v="0"/>
    <n v="4.7577918E-5"/>
    <n v="7.7294558000000002E-5"/>
    <n v="1.62"/>
    <n v="162.46"/>
  </r>
  <r>
    <n v="1031"/>
    <x v="16"/>
    <x v="2"/>
    <x v="4"/>
    <x v="2"/>
    <n v="25"/>
    <x v="0"/>
    <n v="8.1168859999999999E-5"/>
    <n v="3.3101961E-4"/>
    <n v="4.08"/>
    <n v="407.82"/>
  </r>
  <r>
    <n v="1032"/>
    <x v="16"/>
    <x v="2"/>
    <x v="5"/>
    <x v="2"/>
    <n v="25"/>
    <x v="0"/>
    <n v="3.0995979900000001E-4"/>
    <n v="1.362206042E-3"/>
    <n v="4.3899999999999997"/>
    <n v="439.48"/>
  </r>
  <r>
    <n v="1033"/>
    <x v="16"/>
    <x v="2"/>
    <x v="6"/>
    <x v="2"/>
    <n v="25"/>
    <x v="0"/>
    <n v="1.206897199E-3"/>
    <n v="6.9558665160000003E-3"/>
    <n v="5.76"/>
    <n v="576.34"/>
  </r>
  <r>
    <n v="1034"/>
    <x v="16"/>
    <x v="2"/>
    <x v="7"/>
    <x v="2"/>
    <n v="25"/>
    <x v="0"/>
    <n v="1.0463185607999999E-2"/>
    <n v="4.3477707355999998E-2"/>
    <n v="4.16"/>
    <n v="415.53"/>
  </r>
  <r>
    <n v="1035"/>
    <x v="16"/>
    <x v="2"/>
    <x v="8"/>
    <x v="2"/>
    <n v="25"/>
    <x v="0"/>
    <n v="5.6630244105999997E-2"/>
    <n v="0.20041565150000001"/>
    <n v="3.54"/>
    <n v="353.9"/>
  </r>
  <r>
    <n v="1036"/>
    <x v="17"/>
    <x v="2"/>
    <x v="0"/>
    <x v="2"/>
    <n v="25"/>
    <x v="0"/>
    <n v="2.5376679999999998E-6"/>
    <n v="1.728535E-6"/>
    <n v="0.68"/>
    <n v="68.12"/>
  </r>
  <r>
    <n v="1037"/>
    <x v="17"/>
    <x v="2"/>
    <x v="1"/>
    <x v="2"/>
    <n v="25"/>
    <x v="0"/>
    <n v="6.981939E-6"/>
    <n v="5.4329629999999999E-6"/>
    <n v="0.78"/>
    <n v="77.81"/>
  </r>
  <r>
    <n v="1038"/>
    <x v="17"/>
    <x v="2"/>
    <x v="2"/>
    <x v="2"/>
    <n v="25"/>
    <x v="0"/>
    <n v="2.4312735000000001E-5"/>
    <n v="1.9841640999999999E-5"/>
    <n v="0.82"/>
    <n v="81.61"/>
  </r>
  <r>
    <n v="1039"/>
    <x v="17"/>
    <x v="2"/>
    <x v="3"/>
    <x v="2"/>
    <n v="25"/>
    <x v="0"/>
    <n v="6.9176405999999994E-5"/>
    <n v="7.7294558000000002E-5"/>
    <n v="1.1200000000000001"/>
    <n v="111.74"/>
  </r>
  <r>
    <n v="1040"/>
    <x v="17"/>
    <x v="2"/>
    <x v="4"/>
    <x v="2"/>
    <n v="25"/>
    <x v="0"/>
    <n v="8.3136559000000001E-5"/>
    <n v="3.3101961E-4"/>
    <n v="3.98"/>
    <n v="398.16"/>
  </r>
  <r>
    <n v="1041"/>
    <x v="17"/>
    <x v="2"/>
    <x v="5"/>
    <x v="2"/>
    <n v="25"/>
    <x v="0"/>
    <n v="3.13478708E-4"/>
    <n v="1.362206042E-3"/>
    <n v="4.3499999999999996"/>
    <n v="434.54"/>
  </r>
  <r>
    <n v="1042"/>
    <x v="17"/>
    <x v="2"/>
    <x v="6"/>
    <x v="2"/>
    <n v="25"/>
    <x v="0"/>
    <n v="1.286033541E-3"/>
    <n v="6.9558665160000003E-3"/>
    <n v="5.41"/>
    <n v="540.88"/>
  </r>
  <r>
    <n v="1043"/>
    <x v="17"/>
    <x v="2"/>
    <x v="7"/>
    <x v="2"/>
    <n v="25"/>
    <x v="0"/>
    <n v="1.0543352365E-2"/>
    <n v="4.3477707355999998E-2"/>
    <n v="4.12"/>
    <n v="412.37"/>
  </r>
  <r>
    <n v="1044"/>
    <x v="17"/>
    <x v="2"/>
    <x v="8"/>
    <x v="2"/>
    <n v="25"/>
    <x v="0"/>
    <n v="5.7179997115999998E-2"/>
    <n v="0.20041565150000001"/>
    <n v="3.5"/>
    <n v="350.5"/>
  </r>
  <r>
    <n v="1045"/>
    <x v="18"/>
    <x v="2"/>
    <x v="0"/>
    <x v="2"/>
    <n v="25"/>
    <x v="0"/>
    <n v="2.921373E-6"/>
    <n v="1.728535E-6"/>
    <n v="0.59"/>
    <n v="59.17"/>
  </r>
  <r>
    <n v="1046"/>
    <x v="18"/>
    <x v="2"/>
    <x v="1"/>
    <x v="2"/>
    <n v="25"/>
    <x v="0"/>
    <n v="2.335012E-6"/>
    <n v="5.4329629999999999E-6"/>
    <n v="2.33"/>
    <n v="232.67"/>
  </r>
  <r>
    <n v="1047"/>
    <x v="18"/>
    <x v="2"/>
    <x v="2"/>
    <x v="2"/>
    <n v="25"/>
    <x v="0"/>
    <n v="1.0614097000000001E-5"/>
    <n v="1.9841640999999999E-5"/>
    <n v="1.87"/>
    <n v="186.94"/>
  </r>
  <r>
    <n v="1048"/>
    <x v="18"/>
    <x v="2"/>
    <x v="3"/>
    <x v="2"/>
    <n v="25"/>
    <x v="0"/>
    <n v="2.6956201000000001E-5"/>
    <n v="7.7294558000000002E-5"/>
    <n v="2.87"/>
    <n v="286.74"/>
  </r>
  <r>
    <n v="1049"/>
    <x v="18"/>
    <x v="2"/>
    <x v="4"/>
    <x v="2"/>
    <n v="25"/>
    <x v="0"/>
    <n v="8.3137304000000005E-5"/>
    <n v="3.3101961E-4"/>
    <n v="3.98"/>
    <n v="398.16"/>
  </r>
  <r>
    <n v="1050"/>
    <x v="18"/>
    <x v="2"/>
    <x v="5"/>
    <x v="2"/>
    <n v="25"/>
    <x v="0"/>
    <n v="3.15929204E-4"/>
    <n v="1.362206042E-3"/>
    <n v="4.3099999999999996"/>
    <n v="431.17"/>
  </r>
  <r>
    <n v="1051"/>
    <x v="18"/>
    <x v="2"/>
    <x v="6"/>
    <x v="2"/>
    <n v="25"/>
    <x v="0"/>
    <n v="1.2616060669999999E-3"/>
    <n v="6.9558665160000003E-3"/>
    <n v="5.51"/>
    <n v="551.35"/>
  </r>
  <r>
    <n v="1052"/>
    <x v="18"/>
    <x v="2"/>
    <x v="7"/>
    <x v="2"/>
    <n v="25"/>
    <x v="0"/>
    <n v="1.0528982431000001E-2"/>
    <n v="4.3477707355999998E-2"/>
    <n v="4.13"/>
    <n v="412.93"/>
  </r>
  <r>
    <n v="1053"/>
    <x v="18"/>
    <x v="2"/>
    <x v="8"/>
    <x v="2"/>
    <n v="25"/>
    <x v="0"/>
    <n v="5.7194595038999999E-2"/>
    <n v="0.20041565150000001"/>
    <n v="3.5"/>
    <n v="350.41"/>
  </r>
  <r>
    <n v="1054"/>
    <x v="19"/>
    <x v="2"/>
    <x v="0"/>
    <x v="2"/>
    <n v="25"/>
    <x v="0"/>
    <n v="2.7738509999999999E-6"/>
    <n v="1.728535E-6"/>
    <n v="0.62"/>
    <n v="62.32"/>
  </r>
  <r>
    <n v="1055"/>
    <x v="19"/>
    <x v="2"/>
    <x v="1"/>
    <x v="2"/>
    <n v="25"/>
    <x v="0"/>
    <n v="6.4916910000000004E-6"/>
    <n v="5.4329629999999999E-6"/>
    <n v="0.84"/>
    <n v="83.69"/>
  </r>
  <r>
    <n v="1056"/>
    <x v="19"/>
    <x v="2"/>
    <x v="2"/>
    <x v="2"/>
    <n v="25"/>
    <x v="0"/>
    <n v="1.4847517E-5"/>
    <n v="1.9841640999999999E-5"/>
    <n v="1.34"/>
    <n v="133.63999999999999"/>
  </r>
  <r>
    <n v="1057"/>
    <x v="19"/>
    <x v="2"/>
    <x v="3"/>
    <x v="2"/>
    <n v="25"/>
    <x v="0"/>
    <n v="7.2937459000000005E-5"/>
    <n v="7.7294558000000002E-5"/>
    <n v="1.06"/>
    <n v="105.97"/>
  </r>
  <r>
    <n v="1058"/>
    <x v="19"/>
    <x v="2"/>
    <x v="4"/>
    <x v="2"/>
    <n v="25"/>
    <x v="0"/>
    <n v="9.0112537000000003E-5"/>
    <n v="3.3101961E-4"/>
    <n v="3.67"/>
    <n v="367.34"/>
  </r>
  <r>
    <n v="1059"/>
    <x v="19"/>
    <x v="2"/>
    <x v="5"/>
    <x v="2"/>
    <n v="25"/>
    <x v="0"/>
    <n v="3.3459290899999998E-4"/>
    <n v="1.362206042E-3"/>
    <n v="4.07"/>
    <n v="407.12"/>
  </r>
  <r>
    <n v="1060"/>
    <x v="19"/>
    <x v="2"/>
    <x v="6"/>
    <x v="2"/>
    <n v="25"/>
    <x v="0"/>
    <n v="1.314907521E-3"/>
    <n v="6.9558665160000003E-3"/>
    <n v="5.29"/>
    <n v="529"/>
  </r>
  <r>
    <n v="1061"/>
    <x v="19"/>
    <x v="2"/>
    <x v="7"/>
    <x v="2"/>
    <n v="25"/>
    <x v="0"/>
    <n v="1.0670434684E-2"/>
    <n v="4.3477707355999998E-2"/>
    <n v="4.07"/>
    <n v="407.46"/>
  </r>
  <r>
    <n v="1062"/>
    <x v="19"/>
    <x v="2"/>
    <x v="8"/>
    <x v="2"/>
    <n v="25"/>
    <x v="0"/>
    <n v="5.7665652781999997E-2"/>
    <n v="0.20041565150000001"/>
    <n v="3.48"/>
    <n v="347.55"/>
  </r>
  <r>
    <n v="1063"/>
    <x v="20"/>
    <x v="2"/>
    <x v="0"/>
    <x v="2"/>
    <n v="25"/>
    <x v="0"/>
    <n v="3.380328E-6"/>
    <n v="1.728535E-6"/>
    <n v="0.51"/>
    <n v="51.14"/>
  </r>
  <r>
    <n v="1064"/>
    <x v="20"/>
    <x v="2"/>
    <x v="1"/>
    <x v="2"/>
    <n v="25"/>
    <x v="0"/>
    <n v="8.5219739999999996E-6"/>
    <n v="5.4329629999999999E-6"/>
    <n v="0.64"/>
    <n v="63.75"/>
  </r>
  <r>
    <n v="1065"/>
    <x v="20"/>
    <x v="2"/>
    <x v="2"/>
    <x v="2"/>
    <n v="25"/>
    <x v="0"/>
    <n v="1.9481032999999999E-5"/>
    <n v="1.9841640999999999E-5"/>
    <n v="1.02"/>
    <n v="101.85"/>
  </r>
  <r>
    <n v="1066"/>
    <x v="20"/>
    <x v="2"/>
    <x v="3"/>
    <x v="2"/>
    <n v="25"/>
    <x v="0"/>
    <n v="4.5418738999999999E-5"/>
    <n v="7.7294558000000002E-5"/>
    <n v="1.7"/>
    <n v="170.18"/>
  </r>
  <r>
    <n v="1067"/>
    <x v="20"/>
    <x v="2"/>
    <x v="4"/>
    <x v="2"/>
    <n v="25"/>
    <x v="0"/>
    <n v="9.3741714999999998E-5"/>
    <n v="3.3101961E-4"/>
    <n v="3.53"/>
    <n v="353.12"/>
  </r>
  <r>
    <n v="1068"/>
    <x v="20"/>
    <x v="2"/>
    <x v="5"/>
    <x v="2"/>
    <n v="25"/>
    <x v="0"/>
    <n v="3.5331919800000002E-4"/>
    <n v="1.362206042E-3"/>
    <n v="3.86"/>
    <n v="385.55"/>
  </r>
  <r>
    <n v="1069"/>
    <x v="20"/>
    <x v="2"/>
    <x v="6"/>
    <x v="2"/>
    <n v="25"/>
    <x v="0"/>
    <n v="1.3816274699999999E-3"/>
    <n v="6.9558665160000003E-3"/>
    <n v="5.03"/>
    <n v="503.45"/>
  </r>
  <r>
    <n v="1070"/>
    <x v="20"/>
    <x v="2"/>
    <x v="7"/>
    <x v="2"/>
    <n v="25"/>
    <x v="0"/>
    <n v="1.0870712996000001E-2"/>
    <n v="4.3477707355999998E-2"/>
    <n v="4"/>
    <n v="399.95"/>
  </r>
  <r>
    <n v="1071"/>
    <x v="20"/>
    <x v="2"/>
    <x v="8"/>
    <x v="2"/>
    <n v="25"/>
    <x v="0"/>
    <n v="5.8433882892000001E-2"/>
    <n v="0.20041565150000001"/>
    <n v="3.43"/>
    <n v="342.98"/>
  </r>
  <r>
    <n v="1072"/>
    <x v="21"/>
    <x v="3"/>
    <x v="0"/>
    <x v="2"/>
    <n v="25"/>
    <x v="0"/>
    <n v="8.7633729999999993E-6"/>
    <n v="1.728535E-6"/>
    <n v="0.2"/>
    <n v="19.72"/>
  </r>
  <r>
    <n v="1073"/>
    <x v="21"/>
    <x v="3"/>
    <x v="0"/>
    <x v="2"/>
    <n v="25"/>
    <x v="1"/>
    <n v="2.2682548E-5"/>
    <n v="1.728535E-6"/>
    <n v="0.08"/>
    <n v="3.81"/>
  </r>
  <r>
    <n v="1074"/>
    <x v="21"/>
    <x v="3"/>
    <x v="0"/>
    <x v="2"/>
    <n v="25"/>
    <x v="2"/>
    <n v="2.3608655E-5"/>
    <n v="1.728535E-6"/>
    <n v="7.0000000000000007E-2"/>
    <n v="1.83"/>
  </r>
  <r>
    <n v="1075"/>
    <x v="21"/>
    <x v="3"/>
    <x v="0"/>
    <x v="2"/>
    <n v="25"/>
    <x v="3"/>
    <n v="2.8155743999999999E-5"/>
    <n v="1.728535E-6"/>
    <n v="0.06"/>
    <n v="0.77"/>
  </r>
  <r>
    <n v="1076"/>
    <x v="21"/>
    <x v="3"/>
    <x v="0"/>
    <x v="2"/>
    <n v="25"/>
    <x v="4"/>
    <n v="3.9397924999999999E-5"/>
    <n v="1.728535E-6"/>
    <n v="0.04"/>
    <n v="0.27"/>
  </r>
  <r>
    <n v="1077"/>
    <x v="21"/>
    <x v="3"/>
    <x v="0"/>
    <x v="2"/>
    <n v="25"/>
    <x v="5"/>
    <n v="8.4023177999999999E-5"/>
    <n v="1.728535E-6"/>
    <n v="0.02"/>
    <n v="0.06"/>
  </r>
  <r>
    <n v="1078"/>
    <x v="21"/>
    <x v="3"/>
    <x v="0"/>
    <x v="2"/>
    <n v="25"/>
    <x v="6"/>
    <n v="1.1785581710000001E-3"/>
    <n v="1.728535E-6"/>
    <n v="0"/>
    <n v="0"/>
  </r>
  <r>
    <n v="1079"/>
    <x v="21"/>
    <x v="3"/>
    <x v="1"/>
    <x v="2"/>
    <n v="25"/>
    <x v="0"/>
    <n v="2.4320930000000002E-5"/>
    <n v="5.4329629999999999E-6"/>
    <n v="0.22"/>
    <n v="22.34"/>
  </r>
  <r>
    <n v="1080"/>
    <x v="21"/>
    <x v="3"/>
    <x v="1"/>
    <x v="2"/>
    <n v="25"/>
    <x v="1"/>
    <n v="2.4185329999999999E-5"/>
    <n v="5.4329629999999999E-6"/>
    <n v="0.22"/>
    <n v="11.23"/>
  </r>
  <r>
    <n v="1081"/>
    <x v="21"/>
    <x v="3"/>
    <x v="1"/>
    <x v="2"/>
    <n v="25"/>
    <x v="2"/>
    <n v="3.7374347000000001E-5"/>
    <n v="5.4329629999999999E-6"/>
    <n v="0.15"/>
    <n v="3.63"/>
  </r>
  <r>
    <n v="1082"/>
    <x v="21"/>
    <x v="3"/>
    <x v="1"/>
    <x v="2"/>
    <n v="25"/>
    <x v="3"/>
    <n v="2.9600412000000002E-5"/>
    <n v="5.4329629999999999E-6"/>
    <n v="0.18"/>
    <n v="2.29"/>
  </r>
  <r>
    <n v="1083"/>
    <x v="21"/>
    <x v="3"/>
    <x v="1"/>
    <x v="2"/>
    <n v="25"/>
    <x v="4"/>
    <n v="4.0471554000000001E-5"/>
    <n v="5.4329629999999999E-6"/>
    <n v="0.13"/>
    <n v="0.84"/>
  </r>
  <r>
    <n v="1084"/>
    <x v="21"/>
    <x v="3"/>
    <x v="1"/>
    <x v="2"/>
    <n v="25"/>
    <x v="5"/>
    <n v="8.3094834999999998E-5"/>
    <n v="5.4329629999999999E-6"/>
    <n v="7.0000000000000007E-2"/>
    <n v="0.2"/>
  </r>
  <r>
    <n v="1085"/>
    <x v="21"/>
    <x v="3"/>
    <x v="1"/>
    <x v="2"/>
    <n v="25"/>
    <x v="6"/>
    <n v="1.16564855E-3"/>
    <n v="5.4329629999999999E-6"/>
    <n v="0"/>
    <n v="0.01"/>
  </r>
  <r>
    <n v="1086"/>
    <x v="21"/>
    <x v="3"/>
    <x v="2"/>
    <x v="2"/>
    <n v="25"/>
    <x v="0"/>
    <n v="4.9875676999999998E-5"/>
    <n v="1.9841640999999999E-5"/>
    <n v="0.4"/>
    <n v="39.78"/>
  </r>
  <r>
    <n v="1087"/>
    <x v="21"/>
    <x v="3"/>
    <x v="2"/>
    <x v="2"/>
    <n v="25"/>
    <x v="1"/>
    <n v="3.1632184999999997E-5"/>
    <n v="1.9841640999999999E-5"/>
    <n v="0.63"/>
    <n v="31.36"/>
  </r>
  <r>
    <n v="1088"/>
    <x v="21"/>
    <x v="3"/>
    <x v="2"/>
    <x v="2"/>
    <n v="25"/>
    <x v="2"/>
    <n v="4.3192506E-5"/>
    <n v="1.9841640999999999E-5"/>
    <n v="0.46"/>
    <n v="11.48"/>
  </r>
  <r>
    <n v="1089"/>
    <x v="21"/>
    <x v="3"/>
    <x v="2"/>
    <x v="2"/>
    <n v="25"/>
    <x v="3"/>
    <n v="3.0969827999999999E-5"/>
    <n v="1.9841640999999999E-5"/>
    <n v="0.64"/>
    <n v="8.01"/>
  </r>
  <r>
    <n v="1090"/>
    <x v="21"/>
    <x v="3"/>
    <x v="2"/>
    <x v="2"/>
    <n v="25"/>
    <x v="4"/>
    <n v="4.0023028999999999E-5"/>
    <n v="1.9841640999999999E-5"/>
    <n v="0.5"/>
    <n v="3.1"/>
  </r>
  <r>
    <n v="1091"/>
    <x v="21"/>
    <x v="3"/>
    <x v="2"/>
    <x v="2"/>
    <n v="25"/>
    <x v="5"/>
    <n v="8.4670633000000006E-5"/>
    <n v="1.9841640999999999E-5"/>
    <n v="0.23"/>
    <n v="0.73"/>
  </r>
  <r>
    <n v="1092"/>
    <x v="21"/>
    <x v="3"/>
    <x v="2"/>
    <x v="2"/>
    <n v="25"/>
    <x v="6"/>
    <n v="9.8479911699999993E-4"/>
    <n v="1.9841640999999999E-5"/>
    <n v="0.02"/>
    <n v="0.03"/>
  </r>
  <r>
    <n v="1093"/>
    <x v="21"/>
    <x v="3"/>
    <x v="3"/>
    <x v="2"/>
    <n v="25"/>
    <x v="0"/>
    <n v="6.6779554000000001E-5"/>
    <n v="7.7294558000000002E-5"/>
    <n v="1.1599999999999999"/>
    <n v="115.75"/>
  </r>
  <r>
    <n v="1094"/>
    <x v="21"/>
    <x v="3"/>
    <x v="3"/>
    <x v="2"/>
    <n v="25"/>
    <x v="1"/>
    <n v="7.0216507E-5"/>
    <n v="7.7294558000000002E-5"/>
    <n v="1.1000000000000001"/>
    <n v="55.04"/>
  </r>
  <r>
    <n v="1095"/>
    <x v="21"/>
    <x v="3"/>
    <x v="3"/>
    <x v="2"/>
    <n v="25"/>
    <x v="2"/>
    <n v="7.2023273000000005E-5"/>
    <n v="7.7294558000000002E-5"/>
    <n v="1.07"/>
    <n v="26.83"/>
  </r>
  <r>
    <n v="1096"/>
    <x v="21"/>
    <x v="3"/>
    <x v="3"/>
    <x v="2"/>
    <n v="25"/>
    <x v="3"/>
    <n v="3.7242471999999998E-5"/>
    <n v="7.7294558000000002E-5"/>
    <n v="2.08"/>
    <n v="25.94"/>
  </r>
  <r>
    <n v="1097"/>
    <x v="21"/>
    <x v="3"/>
    <x v="3"/>
    <x v="2"/>
    <n v="25"/>
    <x v="4"/>
    <n v="4.4104457E-5"/>
    <n v="7.7294558000000002E-5"/>
    <n v="1.75"/>
    <n v="10.95"/>
  </r>
  <r>
    <n v="1098"/>
    <x v="21"/>
    <x v="3"/>
    <x v="3"/>
    <x v="2"/>
    <n v="25"/>
    <x v="5"/>
    <n v="8.4383040999999994E-5"/>
    <n v="7.7294558000000002E-5"/>
    <n v="0.92"/>
    <n v="2.86"/>
  </r>
  <r>
    <n v="1099"/>
    <x v="21"/>
    <x v="3"/>
    <x v="3"/>
    <x v="2"/>
    <n v="25"/>
    <x v="6"/>
    <n v="1.008857787E-3"/>
    <n v="7.7294558000000002E-5"/>
    <n v="0.08"/>
    <n v="0.12"/>
  </r>
  <r>
    <n v="1100"/>
    <x v="21"/>
    <x v="3"/>
    <x v="4"/>
    <x v="2"/>
    <n v="25"/>
    <x v="0"/>
    <n v="1.4268234399999999E-4"/>
    <n v="3.3101961E-4"/>
    <n v="2.3199999999999998"/>
    <n v="232"/>
  </r>
  <r>
    <n v="1101"/>
    <x v="21"/>
    <x v="3"/>
    <x v="4"/>
    <x v="2"/>
    <n v="25"/>
    <x v="1"/>
    <n v="1.2327432600000001E-4"/>
    <n v="3.3101961E-4"/>
    <n v="2.69"/>
    <n v="134.26"/>
  </r>
  <r>
    <n v="1102"/>
    <x v="21"/>
    <x v="3"/>
    <x v="4"/>
    <x v="2"/>
    <n v="25"/>
    <x v="2"/>
    <n v="8.3379447000000005E-5"/>
    <n v="3.3101961E-4"/>
    <n v="3.97"/>
    <n v="99.25"/>
  </r>
  <r>
    <n v="1103"/>
    <x v="21"/>
    <x v="3"/>
    <x v="4"/>
    <x v="2"/>
    <n v="25"/>
    <x v="3"/>
    <n v="6.5390765999999998E-5"/>
    <n v="3.3101961E-4"/>
    <n v="5.0599999999999996"/>
    <n v="63.28"/>
  </r>
  <r>
    <n v="1104"/>
    <x v="21"/>
    <x v="3"/>
    <x v="4"/>
    <x v="2"/>
    <n v="25"/>
    <x v="4"/>
    <n v="6.1345845000000001E-5"/>
    <n v="3.3101961E-4"/>
    <n v="5.4"/>
    <n v="33.72"/>
  </r>
  <r>
    <n v="1105"/>
    <x v="21"/>
    <x v="3"/>
    <x v="4"/>
    <x v="2"/>
    <n v="25"/>
    <x v="5"/>
    <n v="9.5062703000000002E-5"/>
    <n v="3.3101961E-4"/>
    <n v="3.48"/>
    <n v="10.88"/>
  </r>
  <r>
    <n v="1106"/>
    <x v="21"/>
    <x v="3"/>
    <x v="4"/>
    <x v="2"/>
    <n v="25"/>
    <x v="6"/>
    <n v="1.0589331390000001E-3"/>
    <n v="3.3101961E-4"/>
    <n v="0.31"/>
    <n v="0.49"/>
  </r>
  <r>
    <n v="1107"/>
    <x v="21"/>
    <x v="3"/>
    <x v="5"/>
    <x v="2"/>
    <n v="25"/>
    <x v="0"/>
    <n v="5.7369843099999999E-4"/>
    <n v="1.362206042E-3"/>
    <n v="2.37"/>
    <n v="237.44"/>
  </r>
  <r>
    <n v="1108"/>
    <x v="21"/>
    <x v="3"/>
    <x v="5"/>
    <x v="2"/>
    <n v="25"/>
    <x v="1"/>
    <n v="4.5254379499999999E-4"/>
    <n v="1.362206042E-3"/>
    <n v="3.01"/>
    <n v="150.51"/>
  </r>
  <r>
    <n v="1109"/>
    <x v="21"/>
    <x v="3"/>
    <x v="5"/>
    <x v="2"/>
    <n v="25"/>
    <x v="2"/>
    <n v="2.75764614E-4"/>
    <n v="1.362206042E-3"/>
    <n v="4.9400000000000004"/>
    <n v="123.49"/>
  </r>
  <r>
    <n v="1110"/>
    <x v="21"/>
    <x v="3"/>
    <x v="5"/>
    <x v="2"/>
    <n v="25"/>
    <x v="3"/>
    <n v="1.7209202099999999E-4"/>
    <n v="1.362206042E-3"/>
    <n v="7.92"/>
    <n v="98.94"/>
  </r>
  <r>
    <n v="1111"/>
    <x v="21"/>
    <x v="3"/>
    <x v="5"/>
    <x v="2"/>
    <n v="25"/>
    <x v="4"/>
    <n v="1.3778507699999999E-4"/>
    <n v="1.362206042E-3"/>
    <n v="9.89"/>
    <n v="61.79"/>
  </r>
  <r>
    <n v="1112"/>
    <x v="21"/>
    <x v="3"/>
    <x v="5"/>
    <x v="2"/>
    <n v="25"/>
    <x v="5"/>
    <n v="1.5762150300000001E-4"/>
    <n v="1.362206042E-3"/>
    <n v="8.64"/>
    <n v="27.01"/>
  </r>
  <r>
    <n v="1113"/>
    <x v="21"/>
    <x v="3"/>
    <x v="5"/>
    <x v="2"/>
    <n v="25"/>
    <x v="6"/>
    <n v="9.2072784899999995E-4"/>
    <n v="1.362206042E-3"/>
    <n v="1.48"/>
    <n v="2.31"/>
  </r>
  <r>
    <n v="1114"/>
    <x v="21"/>
    <x v="3"/>
    <x v="6"/>
    <x v="2"/>
    <n v="25"/>
    <x v="0"/>
    <n v="2.3800857370000002E-3"/>
    <n v="6.9558665160000003E-3"/>
    <n v="2.92"/>
    <n v="292.25"/>
  </r>
  <r>
    <n v="1115"/>
    <x v="21"/>
    <x v="3"/>
    <x v="6"/>
    <x v="2"/>
    <n v="25"/>
    <x v="1"/>
    <n v="1.769167185E-3"/>
    <n v="6.9558665160000003E-3"/>
    <n v="3.93"/>
    <n v="196.59"/>
  </r>
  <r>
    <n v="1116"/>
    <x v="21"/>
    <x v="3"/>
    <x v="6"/>
    <x v="2"/>
    <n v="25"/>
    <x v="2"/>
    <n v="1.051872969E-3"/>
    <n v="6.9558665160000003E-3"/>
    <n v="6.61"/>
    <n v="165.32"/>
  </r>
  <r>
    <n v="1117"/>
    <x v="21"/>
    <x v="3"/>
    <x v="6"/>
    <x v="2"/>
    <n v="25"/>
    <x v="3"/>
    <n v="5.9795901199999996E-4"/>
    <n v="6.9558665160000003E-3"/>
    <n v="11.63"/>
    <n v="145.41"/>
  </r>
  <r>
    <n v="1118"/>
    <x v="21"/>
    <x v="3"/>
    <x v="6"/>
    <x v="2"/>
    <n v="25"/>
    <x v="4"/>
    <n v="3.8623660799999999E-4"/>
    <n v="6.9558665160000003E-3"/>
    <n v="18.010000000000002"/>
    <n v="112.56"/>
  </r>
  <r>
    <n v="1119"/>
    <x v="21"/>
    <x v="3"/>
    <x v="6"/>
    <x v="2"/>
    <n v="25"/>
    <x v="5"/>
    <n v="4.1193664099999999E-4"/>
    <n v="6.9558665160000003E-3"/>
    <n v="16.89"/>
    <n v="52.77"/>
  </r>
  <r>
    <n v="1120"/>
    <x v="21"/>
    <x v="3"/>
    <x v="6"/>
    <x v="2"/>
    <n v="25"/>
    <x v="6"/>
    <n v="1.224291325E-3"/>
    <n v="6.9558665160000003E-3"/>
    <n v="5.68"/>
    <n v="8.8800000000000008"/>
  </r>
  <r>
    <n v="1121"/>
    <x v="21"/>
    <x v="3"/>
    <x v="7"/>
    <x v="2"/>
    <n v="25"/>
    <x v="0"/>
    <n v="2.7476877718999999E-2"/>
    <n v="4.3477707355999998E-2"/>
    <n v="1.58"/>
    <n v="158.22999999999999"/>
  </r>
  <r>
    <n v="1122"/>
    <x v="21"/>
    <x v="3"/>
    <x v="7"/>
    <x v="2"/>
    <n v="25"/>
    <x v="1"/>
    <n v="1.7976065725E-2"/>
    <n v="4.3477707355999998E-2"/>
    <n v="2.42"/>
    <n v="120.93"/>
  </r>
  <r>
    <n v="1123"/>
    <x v="21"/>
    <x v="3"/>
    <x v="7"/>
    <x v="2"/>
    <n v="25"/>
    <x v="2"/>
    <n v="9.6661135549999996E-3"/>
    <n v="4.3477707355999998E-2"/>
    <n v="4.5"/>
    <n v="112.45"/>
  </r>
  <r>
    <n v="1124"/>
    <x v="21"/>
    <x v="3"/>
    <x v="7"/>
    <x v="2"/>
    <n v="25"/>
    <x v="3"/>
    <n v="5.5444695060000004E-3"/>
    <n v="4.3477707355999998E-2"/>
    <n v="7.84"/>
    <n v="98.02"/>
  </r>
  <r>
    <n v="1125"/>
    <x v="21"/>
    <x v="3"/>
    <x v="7"/>
    <x v="2"/>
    <n v="25"/>
    <x v="4"/>
    <n v="3.085432202E-3"/>
    <n v="4.3477707355999998E-2"/>
    <n v="14.09"/>
    <n v="88.07"/>
  </r>
  <r>
    <n v="1126"/>
    <x v="21"/>
    <x v="3"/>
    <x v="7"/>
    <x v="2"/>
    <n v="25"/>
    <x v="5"/>
    <n v="2.1375693380000001E-3"/>
    <n v="4.3477707355999998E-2"/>
    <n v="20.34"/>
    <n v="63.56"/>
  </r>
  <r>
    <n v="1127"/>
    <x v="21"/>
    <x v="3"/>
    <x v="7"/>
    <x v="2"/>
    <n v="25"/>
    <x v="6"/>
    <n v="2.7194403110000001E-3"/>
    <n v="4.3477707355999998E-2"/>
    <n v="15.99"/>
    <n v="24.98"/>
  </r>
  <r>
    <n v="1128"/>
    <x v="21"/>
    <x v="3"/>
    <x v="8"/>
    <x v="2"/>
    <n v="25"/>
    <x v="0"/>
    <n v="0.147102506459"/>
    <n v="0.20041565150000001"/>
    <n v="1.36"/>
    <n v="136.24"/>
  </r>
  <r>
    <n v="1129"/>
    <x v="21"/>
    <x v="3"/>
    <x v="8"/>
    <x v="2"/>
    <n v="25"/>
    <x v="1"/>
    <n v="9.4909963757000004E-2"/>
    <n v="0.20041565150000001"/>
    <n v="2.11"/>
    <n v="105.58"/>
  </r>
  <r>
    <n v="1130"/>
    <x v="21"/>
    <x v="3"/>
    <x v="8"/>
    <x v="2"/>
    <n v="25"/>
    <x v="2"/>
    <n v="5.0121382623999997E-2"/>
    <n v="0.20041565150000001"/>
    <n v="4"/>
    <n v="99.97"/>
  </r>
  <r>
    <n v="1131"/>
    <x v="21"/>
    <x v="3"/>
    <x v="8"/>
    <x v="2"/>
    <n v="25"/>
    <x v="3"/>
    <n v="2.7085912228000001E-2"/>
    <n v="0.20041565150000001"/>
    <n v="7.4"/>
    <n v="92.49"/>
  </r>
  <r>
    <n v="1132"/>
    <x v="21"/>
    <x v="3"/>
    <x v="8"/>
    <x v="2"/>
    <n v="25"/>
    <x v="4"/>
    <n v="1.5103987604E-2"/>
    <n v="0.20041565150000001"/>
    <n v="13.27"/>
    <n v="82.93"/>
  </r>
  <r>
    <n v="1133"/>
    <x v="21"/>
    <x v="3"/>
    <x v="8"/>
    <x v="2"/>
    <n v="25"/>
    <x v="5"/>
    <n v="1.0469151288E-2"/>
    <n v="0.20041565150000001"/>
    <n v="19.14"/>
    <n v="59.82"/>
  </r>
  <r>
    <n v="1134"/>
    <x v="21"/>
    <x v="3"/>
    <x v="8"/>
    <x v="2"/>
    <n v="25"/>
    <x v="6"/>
    <n v="1.0087978095E-2"/>
    <n v="0.20041565150000001"/>
    <n v="19.87"/>
    <n v="31.04"/>
  </r>
  <r>
    <n v="1135"/>
    <x v="22"/>
    <x v="4"/>
    <x v="0"/>
    <x v="2"/>
    <n v="25"/>
    <x v="0"/>
    <n v="1.2980402000000001E-5"/>
    <n v="1.728535E-6"/>
    <n v="0.13"/>
    <n v="13.32"/>
  </r>
  <r>
    <n v="1136"/>
    <x v="22"/>
    <x v="4"/>
    <x v="0"/>
    <x v="2"/>
    <n v="25"/>
    <x v="1"/>
    <n v="1.2343377E-5"/>
    <n v="1.728535E-6"/>
    <n v="0.14000000000000001"/>
    <n v="7"/>
  </r>
  <r>
    <n v="1137"/>
    <x v="22"/>
    <x v="4"/>
    <x v="0"/>
    <x v="2"/>
    <n v="25"/>
    <x v="2"/>
    <n v="1.8388033000000001E-5"/>
    <n v="1.728535E-6"/>
    <n v="0.09"/>
    <n v="2.35"/>
  </r>
  <r>
    <n v="1138"/>
    <x v="22"/>
    <x v="4"/>
    <x v="0"/>
    <x v="2"/>
    <n v="25"/>
    <x v="3"/>
    <n v="2.6693940000000001E-5"/>
    <n v="1.728535E-6"/>
    <n v="0.06"/>
    <n v="0.81"/>
  </r>
  <r>
    <n v="1139"/>
    <x v="22"/>
    <x v="4"/>
    <x v="0"/>
    <x v="2"/>
    <n v="25"/>
    <x v="4"/>
    <n v="3.7664175000000003E-5"/>
    <n v="1.728535E-6"/>
    <n v="0.05"/>
    <n v="0.28999999999999998"/>
  </r>
  <r>
    <n v="1140"/>
    <x v="22"/>
    <x v="4"/>
    <x v="0"/>
    <x v="2"/>
    <n v="25"/>
    <x v="5"/>
    <n v="8.2301348000000002E-5"/>
    <n v="1.728535E-6"/>
    <n v="0.02"/>
    <n v="7.0000000000000007E-2"/>
  </r>
  <r>
    <n v="1141"/>
    <x v="22"/>
    <x v="4"/>
    <x v="0"/>
    <x v="2"/>
    <n v="25"/>
    <x v="6"/>
    <n v="6.6383324560000002E-3"/>
    <n v="1.728535E-6"/>
    <n v="0"/>
    <n v="0"/>
  </r>
  <r>
    <n v="1142"/>
    <x v="22"/>
    <x v="4"/>
    <x v="1"/>
    <x v="2"/>
    <n v="25"/>
    <x v="0"/>
    <n v="2.3468584E-5"/>
    <n v="5.4329629999999999E-6"/>
    <n v="0.23"/>
    <n v="23.15"/>
  </r>
  <r>
    <n v="1143"/>
    <x v="22"/>
    <x v="4"/>
    <x v="1"/>
    <x v="2"/>
    <n v="25"/>
    <x v="1"/>
    <n v="2.4328381E-5"/>
    <n v="5.4329629999999999E-6"/>
    <n v="0.22"/>
    <n v="11.17"/>
  </r>
  <r>
    <n v="1144"/>
    <x v="22"/>
    <x v="4"/>
    <x v="1"/>
    <x v="2"/>
    <n v="25"/>
    <x v="2"/>
    <n v="1.9454211000000001E-5"/>
    <n v="5.4329629999999999E-6"/>
    <n v="0.28000000000000003"/>
    <n v="6.98"/>
  </r>
  <r>
    <n v="1145"/>
    <x v="22"/>
    <x v="4"/>
    <x v="1"/>
    <x v="2"/>
    <n v="25"/>
    <x v="3"/>
    <n v="2.7010590000000001E-5"/>
    <n v="5.4329629999999999E-6"/>
    <n v="0.2"/>
    <n v="2.5099999999999998"/>
  </r>
  <r>
    <n v="1146"/>
    <x v="22"/>
    <x v="4"/>
    <x v="1"/>
    <x v="2"/>
    <n v="25"/>
    <x v="4"/>
    <n v="3.7869810999999998E-5"/>
    <n v="5.4329629999999999E-6"/>
    <n v="0.14000000000000001"/>
    <n v="0.9"/>
  </r>
  <r>
    <n v="1147"/>
    <x v="22"/>
    <x v="4"/>
    <x v="1"/>
    <x v="2"/>
    <n v="25"/>
    <x v="5"/>
    <n v="7.8142433999999999E-5"/>
    <n v="5.4329629999999999E-6"/>
    <n v="7.0000000000000007E-2"/>
    <n v="0.22"/>
  </r>
  <r>
    <n v="1148"/>
    <x v="22"/>
    <x v="4"/>
    <x v="1"/>
    <x v="2"/>
    <n v="25"/>
    <x v="6"/>
    <n v="9.7038745899999997E-4"/>
    <n v="5.4329629999999999E-6"/>
    <n v="0.01"/>
    <n v="0.01"/>
  </r>
  <r>
    <n v="1149"/>
    <x v="22"/>
    <x v="4"/>
    <x v="2"/>
    <x v="2"/>
    <n v="25"/>
    <x v="0"/>
    <n v="4.6009569999999999E-5"/>
    <n v="1.9841640999999999E-5"/>
    <n v="0.43"/>
    <n v="43.13"/>
  </r>
  <r>
    <n v="1150"/>
    <x v="22"/>
    <x v="4"/>
    <x v="2"/>
    <x v="2"/>
    <n v="25"/>
    <x v="1"/>
    <n v="3.7805736000000001E-5"/>
    <n v="1.9841640999999999E-5"/>
    <n v="0.52"/>
    <n v="26.24"/>
  </r>
  <r>
    <n v="1151"/>
    <x v="22"/>
    <x v="4"/>
    <x v="2"/>
    <x v="2"/>
    <n v="25"/>
    <x v="2"/>
    <n v="3.1581521E-5"/>
    <n v="1.9841640999999999E-5"/>
    <n v="0.63"/>
    <n v="15.71"/>
  </r>
  <r>
    <n v="1152"/>
    <x v="22"/>
    <x v="4"/>
    <x v="2"/>
    <x v="2"/>
    <n v="25"/>
    <x v="3"/>
    <n v="2.9262154999999999E-5"/>
    <n v="1.9841640999999999E-5"/>
    <n v="0.68"/>
    <n v="8.48"/>
  </r>
  <r>
    <n v="1153"/>
    <x v="22"/>
    <x v="4"/>
    <x v="2"/>
    <x v="2"/>
    <n v="25"/>
    <x v="4"/>
    <n v="3.9446354000000003E-5"/>
    <n v="1.9841640999999999E-5"/>
    <n v="0.5"/>
    <n v="3.14"/>
  </r>
  <r>
    <n v="1154"/>
    <x v="22"/>
    <x v="4"/>
    <x v="2"/>
    <x v="2"/>
    <n v="25"/>
    <x v="5"/>
    <n v="7.9100579000000002E-5"/>
    <n v="1.9841640999999999E-5"/>
    <n v="0.25"/>
    <n v="0.78"/>
  </r>
  <r>
    <n v="1155"/>
    <x v="22"/>
    <x v="4"/>
    <x v="2"/>
    <x v="2"/>
    <n v="25"/>
    <x v="6"/>
    <n v="9.8041444999999992E-4"/>
    <n v="1.9841640999999999E-5"/>
    <n v="0.02"/>
    <n v="0.03"/>
  </r>
  <r>
    <n v="1156"/>
    <x v="22"/>
    <x v="4"/>
    <x v="3"/>
    <x v="2"/>
    <n v="25"/>
    <x v="0"/>
    <n v="1.1795386700000001E-4"/>
    <n v="7.7294558000000002E-5"/>
    <n v="0.66"/>
    <n v="65.53"/>
  </r>
  <r>
    <n v="1157"/>
    <x v="22"/>
    <x v="4"/>
    <x v="3"/>
    <x v="2"/>
    <n v="25"/>
    <x v="1"/>
    <n v="6.2496960000000005E-5"/>
    <n v="7.7294558000000002E-5"/>
    <n v="1.24"/>
    <n v="61.84"/>
  </r>
  <r>
    <n v="1158"/>
    <x v="22"/>
    <x v="4"/>
    <x v="3"/>
    <x v="2"/>
    <n v="25"/>
    <x v="2"/>
    <n v="6.1988831000000003E-5"/>
    <n v="7.7294558000000002E-5"/>
    <n v="1.25"/>
    <n v="31.17"/>
  </r>
  <r>
    <n v="1159"/>
    <x v="22"/>
    <x v="4"/>
    <x v="3"/>
    <x v="2"/>
    <n v="25"/>
    <x v="3"/>
    <n v="3.5233050999999999E-5"/>
    <n v="7.7294558000000002E-5"/>
    <n v="2.19"/>
    <n v="27.42"/>
  </r>
  <r>
    <n v="1160"/>
    <x v="22"/>
    <x v="4"/>
    <x v="3"/>
    <x v="2"/>
    <n v="25"/>
    <x v="4"/>
    <n v="4.2969733E-5"/>
    <n v="7.7294558000000002E-5"/>
    <n v="1.8"/>
    <n v="11.24"/>
  </r>
  <r>
    <n v="1161"/>
    <x v="22"/>
    <x v="4"/>
    <x v="3"/>
    <x v="2"/>
    <n v="25"/>
    <x v="5"/>
    <n v="8.1592797999999997E-5"/>
    <n v="7.7294558000000002E-5"/>
    <n v="0.95"/>
    <n v="2.96"/>
  </r>
  <r>
    <n v="1162"/>
    <x v="22"/>
    <x v="4"/>
    <x v="3"/>
    <x v="2"/>
    <n v="25"/>
    <x v="6"/>
    <n v="9.2740207900000003E-4"/>
    <n v="7.7294558000000002E-5"/>
    <n v="0.08"/>
    <n v="0.13"/>
  </r>
  <r>
    <n v="1163"/>
    <x v="22"/>
    <x v="4"/>
    <x v="4"/>
    <x v="2"/>
    <n v="25"/>
    <x v="0"/>
    <n v="1.4897957399999999E-4"/>
    <n v="3.3101961E-4"/>
    <n v="2.2200000000000002"/>
    <n v="222.19"/>
  </r>
  <r>
    <n v="1164"/>
    <x v="22"/>
    <x v="4"/>
    <x v="4"/>
    <x v="2"/>
    <n v="25"/>
    <x v="1"/>
    <n v="1.2344866999999999E-4"/>
    <n v="3.3101961E-4"/>
    <n v="2.68"/>
    <n v="134.07"/>
  </r>
  <r>
    <n v="1165"/>
    <x v="22"/>
    <x v="4"/>
    <x v="4"/>
    <x v="2"/>
    <n v="25"/>
    <x v="2"/>
    <n v="7.9748033999999996E-5"/>
    <n v="3.3101961E-4"/>
    <n v="4.1500000000000004"/>
    <n v="103.77"/>
  </r>
  <r>
    <n v="1166"/>
    <x v="22"/>
    <x v="4"/>
    <x v="4"/>
    <x v="2"/>
    <n v="25"/>
    <x v="3"/>
    <n v="6.3291936999999997E-5"/>
    <n v="3.3101961E-4"/>
    <n v="5.23"/>
    <n v="65.38"/>
  </r>
  <r>
    <n v="1167"/>
    <x v="22"/>
    <x v="4"/>
    <x v="4"/>
    <x v="2"/>
    <n v="25"/>
    <x v="4"/>
    <n v="6.0583651E-5"/>
    <n v="3.3101961E-4"/>
    <n v="5.46"/>
    <n v="34.15"/>
  </r>
  <r>
    <n v="1168"/>
    <x v="22"/>
    <x v="4"/>
    <x v="4"/>
    <x v="2"/>
    <n v="25"/>
    <x v="5"/>
    <n v="8.7562203000000002E-5"/>
    <n v="3.3101961E-4"/>
    <n v="3.78"/>
    <n v="11.81"/>
  </r>
  <r>
    <n v="1169"/>
    <x v="22"/>
    <x v="4"/>
    <x v="4"/>
    <x v="2"/>
    <n v="25"/>
    <x v="6"/>
    <n v="8.88575613E-4"/>
    <n v="3.3101961E-4"/>
    <n v="0.37"/>
    <n v="0.57999999999999996"/>
  </r>
  <r>
    <n v="1170"/>
    <x v="22"/>
    <x v="4"/>
    <x v="5"/>
    <x v="2"/>
    <n v="25"/>
    <x v="0"/>
    <n v="6.3695013499999995E-4"/>
    <n v="1.362206042E-3"/>
    <n v="2.14"/>
    <n v="213.86"/>
  </r>
  <r>
    <n v="1171"/>
    <x v="22"/>
    <x v="4"/>
    <x v="5"/>
    <x v="2"/>
    <n v="25"/>
    <x v="1"/>
    <n v="4.8432201099999999E-4"/>
    <n v="1.362206042E-3"/>
    <n v="2.81"/>
    <n v="140.63"/>
  </r>
  <r>
    <n v="1172"/>
    <x v="22"/>
    <x v="4"/>
    <x v="5"/>
    <x v="2"/>
    <n v="25"/>
    <x v="2"/>
    <n v="2.97298282E-4"/>
    <n v="1.362206042E-3"/>
    <n v="4.58"/>
    <n v="114.55"/>
  </r>
  <r>
    <n v="1173"/>
    <x v="22"/>
    <x v="4"/>
    <x v="5"/>
    <x v="2"/>
    <n v="25"/>
    <x v="3"/>
    <n v="1.8821284199999999E-4"/>
    <n v="1.362206042E-3"/>
    <n v="7.24"/>
    <n v="90.47"/>
  </r>
  <r>
    <n v="1174"/>
    <x v="22"/>
    <x v="4"/>
    <x v="5"/>
    <x v="2"/>
    <n v="25"/>
    <x v="4"/>
    <n v="1.39090419E-4"/>
    <n v="1.362206042E-3"/>
    <n v="9.7899999999999991"/>
    <n v="61.21"/>
  </r>
  <r>
    <n v="1175"/>
    <x v="22"/>
    <x v="4"/>
    <x v="5"/>
    <x v="2"/>
    <n v="25"/>
    <x v="5"/>
    <n v="1.56299025E-4"/>
    <n v="1.362206042E-3"/>
    <n v="8.7200000000000006"/>
    <n v="27.24"/>
  </r>
  <r>
    <n v="1176"/>
    <x v="22"/>
    <x v="4"/>
    <x v="5"/>
    <x v="2"/>
    <n v="25"/>
    <x v="6"/>
    <n v="8.4333568800000003E-4"/>
    <n v="1.362206042E-3"/>
    <n v="1.62"/>
    <n v="2.52"/>
  </r>
  <r>
    <n v="1177"/>
    <x v="22"/>
    <x v="4"/>
    <x v="6"/>
    <x v="2"/>
    <n v="25"/>
    <x v="0"/>
    <n v="2.73456499E-3"/>
    <n v="6.9558665160000003E-3"/>
    <n v="2.54"/>
    <n v="254.37"/>
  </r>
  <r>
    <n v="1178"/>
    <x v="22"/>
    <x v="4"/>
    <x v="6"/>
    <x v="2"/>
    <n v="25"/>
    <x v="1"/>
    <n v="1.9681811330000002E-3"/>
    <n v="6.9558665160000003E-3"/>
    <n v="3.53"/>
    <n v="176.71"/>
  </r>
  <r>
    <n v="1179"/>
    <x v="22"/>
    <x v="4"/>
    <x v="6"/>
    <x v="2"/>
    <n v="25"/>
    <x v="2"/>
    <n v="1.186587662E-3"/>
    <n v="6.9558665160000003E-3"/>
    <n v="5.86"/>
    <n v="146.55000000000001"/>
  </r>
  <r>
    <n v="1180"/>
    <x v="22"/>
    <x v="4"/>
    <x v="6"/>
    <x v="2"/>
    <n v="25"/>
    <x v="3"/>
    <n v="6.9539025400000001E-4"/>
    <n v="6.9558665160000003E-3"/>
    <n v="10"/>
    <n v="125.04"/>
  </r>
  <r>
    <n v="1181"/>
    <x v="22"/>
    <x v="4"/>
    <x v="6"/>
    <x v="2"/>
    <n v="25"/>
    <x v="4"/>
    <n v="4.5092329400000001E-4"/>
    <n v="6.9558665160000003E-3"/>
    <n v="15.43"/>
    <n v="96.41"/>
  </r>
  <r>
    <n v="1182"/>
    <x v="22"/>
    <x v="4"/>
    <x v="6"/>
    <x v="2"/>
    <n v="25"/>
    <x v="5"/>
    <n v="4.4975504300000002E-4"/>
    <n v="6.9558665160000003E-3"/>
    <n v="15.47"/>
    <n v="48.33"/>
  </r>
  <r>
    <n v="1183"/>
    <x v="22"/>
    <x v="4"/>
    <x v="6"/>
    <x v="2"/>
    <n v="25"/>
    <x v="6"/>
    <n v="3.345199674E-3"/>
    <n v="6.9558665160000003E-3"/>
    <n v="2.08"/>
    <n v="3.25"/>
  </r>
  <r>
    <n v="1184"/>
    <x v="22"/>
    <x v="4"/>
    <x v="7"/>
    <x v="2"/>
    <n v="25"/>
    <x v="0"/>
    <n v="2.8289210051000001E-2"/>
    <n v="4.3477707355999998E-2"/>
    <n v="1.54"/>
    <n v="153.69"/>
  </r>
  <r>
    <n v="1185"/>
    <x v="22"/>
    <x v="4"/>
    <x v="7"/>
    <x v="2"/>
    <n v="25"/>
    <x v="1"/>
    <n v="1.9307348132E-2"/>
    <n v="4.3477707355999998E-2"/>
    <n v="2.25"/>
    <n v="112.59"/>
  </r>
  <r>
    <n v="1186"/>
    <x v="22"/>
    <x v="4"/>
    <x v="7"/>
    <x v="2"/>
    <n v="25"/>
    <x v="2"/>
    <n v="1.0579650104000001E-2"/>
    <n v="4.3477707355999998E-2"/>
    <n v="4.1100000000000003"/>
    <n v="102.74"/>
  </r>
  <r>
    <n v="1187"/>
    <x v="22"/>
    <x v="4"/>
    <x v="7"/>
    <x v="2"/>
    <n v="25"/>
    <x v="3"/>
    <n v="5.9575401249999998E-3"/>
    <n v="4.3477707355999998E-2"/>
    <n v="7.3"/>
    <n v="91.22"/>
  </r>
  <r>
    <n v="1188"/>
    <x v="22"/>
    <x v="4"/>
    <x v="7"/>
    <x v="2"/>
    <n v="25"/>
    <x v="4"/>
    <n v="3.1787544490000002E-3"/>
    <n v="4.3477707355999998E-2"/>
    <n v="13.68"/>
    <n v="85.48"/>
  </r>
  <r>
    <n v="1189"/>
    <x v="22"/>
    <x v="4"/>
    <x v="7"/>
    <x v="2"/>
    <n v="25"/>
    <x v="5"/>
    <n v="2.2112861280000002E-3"/>
    <n v="4.3477707355999998E-2"/>
    <n v="19.66"/>
    <n v="61.44"/>
  </r>
  <r>
    <n v="1190"/>
    <x v="22"/>
    <x v="4"/>
    <x v="7"/>
    <x v="2"/>
    <n v="25"/>
    <x v="6"/>
    <n v="2.6526674629999999E-3"/>
    <n v="4.3477707355999998E-2"/>
    <n v="16.39"/>
    <n v="25.61"/>
  </r>
  <r>
    <n v="1191"/>
    <x v="22"/>
    <x v="4"/>
    <x v="8"/>
    <x v="2"/>
    <n v="25"/>
    <x v="0"/>
    <n v="0.15042937248900001"/>
    <n v="0.20041565150000001"/>
    <n v="1.33"/>
    <n v="133.22999999999999"/>
  </r>
  <r>
    <n v="1192"/>
    <x v="22"/>
    <x v="4"/>
    <x v="8"/>
    <x v="2"/>
    <n v="25"/>
    <x v="1"/>
    <n v="9.8859219252999994E-2"/>
    <n v="0.20041565150000001"/>
    <n v="2.0299999999999998"/>
    <n v="101.36"/>
  </r>
  <r>
    <n v="1193"/>
    <x v="22"/>
    <x v="4"/>
    <x v="8"/>
    <x v="2"/>
    <n v="25"/>
    <x v="2"/>
    <n v="5.2870788425000002E-2"/>
    <n v="0.20041565150000001"/>
    <n v="3.79"/>
    <n v="94.77"/>
  </r>
  <r>
    <n v="1194"/>
    <x v="22"/>
    <x v="4"/>
    <x v="8"/>
    <x v="2"/>
    <n v="25"/>
    <x v="3"/>
    <n v="2.9410097002999999E-2"/>
    <n v="0.20041565150000001"/>
    <n v="6.81"/>
    <n v="85.18"/>
  </r>
  <r>
    <n v="1195"/>
    <x v="22"/>
    <x v="4"/>
    <x v="8"/>
    <x v="2"/>
    <n v="25"/>
    <x v="4"/>
    <n v="1.5995492786000001E-2"/>
    <n v="0.20041565150000001"/>
    <n v="12.53"/>
    <n v="78.31"/>
  </r>
  <r>
    <n v="1196"/>
    <x v="22"/>
    <x v="4"/>
    <x v="8"/>
    <x v="2"/>
    <n v="25"/>
    <x v="5"/>
    <n v="1.1066866666E-2"/>
    <n v="0.20041565150000001"/>
    <n v="18.11"/>
    <n v="56.59"/>
  </r>
  <r>
    <n v="1197"/>
    <x v="22"/>
    <x v="4"/>
    <x v="8"/>
    <x v="2"/>
    <n v="25"/>
    <x v="6"/>
    <n v="1.016658023E-2"/>
    <n v="0.20041565150000001"/>
    <n v="19.71"/>
    <n v="30.8"/>
  </r>
  <r>
    <n v="1198"/>
    <x v="23"/>
    <x v="5"/>
    <x v="0"/>
    <x v="2"/>
    <n v="25"/>
    <x v="0"/>
    <n v="8.0376859999999993E-6"/>
    <n v="1.728535E-6"/>
    <n v="0.22"/>
    <n v="21.51"/>
  </r>
  <r>
    <n v="1199"/>
    <x v="23"/>
    <x v="5"/>
    <x v="0"/>
    <x v="2"/>
    <n v="25"/>
    <x v="1"/>
    <n v="2.0642579E-5"/>
    <n v="1.728535E-6"/>
    <n v="0.08"/>
    <n v="4.1900000000000004"/>
  </r>
  <r>
    <n v="1200"/>
    <x v="23"/>
    <x v="5"/>
    <x v="0"/>
    <x v="2"/>
    <n v="25"/>
    <x v="2"/>
    <n v="2.5133043999999998E-5"/>
    <n v="1.728535E-6"/>
    <n v="7.0000000000000007E-2"/>
    <n v="1.72"/>
  </r>
  <r>
    <n v="1201"/>
    <x v="23"/>
    <x v="5"/>
    <x v="0"/>
    <x v="2"/>
    <n v="25"/>
    <x v="3"/>
    <n v="2.8900057E-5"/>
    <n v="1.728535E-6"/>
    <n v="0.06"/>
    <n v="0.75"/>
  </r>
  <r>
    <n v="1202"/>
    <x v="23"/>
    <x v="5"/>
    <x v="0"/>
    <x v="2"/>
    <n v="25"/>
    <x v="4"/>
    <n v="4.0145962999999997E-5"/>
    <n v="1.728535E-6"/>
    <n v="0.04"/>
    <n v="0.27"/>
  </r>
  <r>
    <n v="1203"/>
    <x v="23"/>
    <x v="5"/>
    <x v="0"/>
    <x v="2"/>
    <n v="25"/>
    <x v="5"/>
    <n v="8.2656740999999996E-5"/>
    <n v="1.728535E-6"/>
    <n v="0.02"/>
    <n v="7.0000000000000007E-2"/>
  </r>
  <r>
    <n v="1204"/>
    <x v="23"/>
    <x v="5"/>
    <x v="0"/>
    <x v="2"/>
    <n v="25"/>
    <x v="6"/>
    <n v="1.1219911280000001E-3"/>
    <n v="1.728535E-6"/>
    <n v="0"/>
    <n v="0"/>
  </r>
  <r>
    <n v="1205"/>
    <x v="23"/>
    <x v="5"/>
    <x v="1"/>
    <x v="2"/>
    <n v="25"/>
    <x v="0"/>
    <n v="1.9320845999999999E-5"/>
    <n v="5.4329629999999999E-6"/>
    <n v="0.28000000000000003"/>
    <n v="28.12"/>
  </r>
  <r>
    <n v="1206"/>
    <x v="23"/>
    <x v="5"/>
    <x v="1"/>
    <x v="2"/>
    <n v="25"/>
    <x v="1"/>
    <n v="1.6789137999999999E-5"/>
    <n v="5.4329629999999999E-6"/>
    <n v="0.32"/>
    <n v="16.18"/>
  </r>
  <r>
    <n v="1207"/>
    <x v="23"/>
    <x v="5"/>
    <x v="1"/>
    <x v="2"/>
    <n v="25"/>
    <x v="2"/>
    <n v="2.0828843000000001E-5"/>
    <n v="5.4329629999999999E-6"/>
    <n v="0.26"/>
    <n v="6.52"/>
  </r>
  <r>
    <n v="1208"/>
    <x v="23"/>
    <x v="5"/>
    <x v="1"/>
    <x v="2"/>
    <n v="25"/>
    <x v="3"/>
    <n v="3.0123441999999998E-5"/>
    <n v="5.4329629999999999E-6"/>
    <n v="0.18"/>
    <n v="2.25"/>
  </r>
  <r>
    <n v="1209"/>
    <x v="23"/>
    <x v="5"/>
    <x v="1"/>
    <x v="2"/>
    <n v="25"/>
    <x v="4"/>
    <n v="3.9008260000000001E-5"/>
    <n v="5.4329629999999999E-6"/>
    <n v="0.14000000000000001"/>
    <n v="0.87"/>
  </r>
  <r>
    <n v="1210"/>
    <x v="23"/>
    <x v="5"/>
    <x v="1"/>
    <x v="2"/>
    <n v="25"/>
    <x v="5"/>
    <n v="8.4692985000000003E-5"/>
    <n v="5.4329629999999999E-6"/>
    <n v="0.06"/>
    <n v="0.2"/>
  </r>
  <r>
    <n v="1211"/>
    <x v="23"/>
    <x v="5"/>
    <x v="1"/>
    <x v="2"/>
    <n v="25"/>
    <x v="6"/>
    <n v="1.1213496330000001E-3"/>
    <n v="5.4329629999999999E-6"/>
    <n v="0"/>
    <n v="0.01"/>
  </r>
  <r>
    <n v="1212"/>
    <x v="23"/>
    <x v="5"/>
    <x v="2"/>
    <x v="2"/>
    <n v="25"/>
    <x v="0"/>
    <n v="1.912117E-5"/>
    <n v="1.9841640999999999E-5"/>
    <n v="1.04"/>
    <n v="103.77"/>
  </r>
  <r>
    <n v="1213"/>
    <x v="23"/>
    <x v="5"/>
    <x v="2"/>
    <x v="2"/>
    <n v="25"/>
    <x v="1"/>
    <n v="2.2768228999999999E-5"/>
    <n v="1.9841640999999999E-5"/>
    <n v="0.87"/>
    <n v="43.57"/>
  </r>
  <r>
    <n v="1214"/>
    <x v="23"/>
    <x v="5"/>
    <x v="2"/>
    <x v="2"/>
    <n v="25"/>
    <x v="2"/>
    <n v="3.7761778000000001E-5"/>
    <n v="1.9841640999999999E-5"/>
    <n v="0.53"/>
    <n v="13.14"/>
  </r>
  <r>
    <n v="1215"/>
    <x v="23"/>
    <x v="5"/>
    <x v="2"/>
    <x v="2"/>
    <n v="25"/>
    <x v="3"/>
    <n v="3.0775368000000003E-5"/>
    <n v="1.9841640999999999E-5"/>
    <n v="0.64"/>
    <n v="8.06"/>
  </r>
  <r>
    <n v="1216"/>
    <x v="23"/>
    <x v="5"/>
    <x v="2"/>
    <x v="2"/>
    <n v="25"/>
    <x v="4"/>
    <n v="4.1158497000000001E-5"/>
    <n v="1.9841640999999999E-5"/>
    <n v="0.48"/>
    <n v="3.01"/>
  </r>
  <r>
    <n v="1217"/>
    <x v="23"/>
    <x v="5"/>
    <x v="2"/>
    <x v="2"/>
    <n v="25"/>
    <x v="5"/>
    <n v="8.4672868000000006E-5"/>
    <n v="1.9841640999999999E-5"/>
    <n v="0.23"/>
    <n v="0.73"/>
  </r>
  <r>
    <n v="1218"/>
    <x v="23"/>
    <x v="5"/>
    <x v="2"/>
    <x v="2"/>
    <n v="25"/>
    <x v="6"/>
    <n v="1.1643223460000001E-3"/>
    <n v="1.9841640999999999E-5"/>
    <n v="0.02"/>
    <n v="0.03"/>
  </r>
  <r>
    <n v="1219"/>
    <x v="23"/>
    <x v="5"/>
    <x v="3"/>
    <x v="2"/>
    <n v="25"/>
    <x v="0"/>
    <n v="4.2091310000000002E-5"/>
    <n v="7.7294558000000002E-5"/>
    <n v="1.84"/>
    <n v="183.64"/>
  </r>
  <r>
    <n v="1220"/>
    <x v="23"/>
    <x v="5"/>
    <x v="3"/>
    <x v="2"/>
    <n v="25"/>
    <x v="1"/>
    <n v="4.7995150000000001E-5"/>
    <n v="7.7294558000000002E-5"/>
    <n v="1.61"/>
    <n v="80.52"/>
  </r>
  <r>
    <n v="1221"/>
    <x v="23"/>
    <x v="5"/>
    <x v="3"/>
    <x v="2"/>
    <n v="25"/>
    <x v="2"/>
    <n v="5.2259117000000002E-5"/>
    <n v="7.7294558000000002E-5"/>
    <n v="1.48"/>
    <n v="36.979999999999997"/>
  </r>
  <r>
    <n v="1222"/>
    <x v="23"/>
    <x v="5"/>
    <x v="3"/>
    <x v="2"/>
    <n v="25"/>
    <x v="3"/>
    <n v="3.9851665000000001E-5"/>
    <n v="7.7294558000000002E-5"/>
    <n v="1.94"/>
    <n v="24.24"/>
  </r>
  <r>
    <n v="1223"/>
    <x v="23"/>
    <x v="5"/>
    <x v="3"/>
    <x v="2"/>
    <n v="25"/>
    <x v="4"/>
    <n v="4.6754627999999998E-5"/>
    <n v="7.7294558000000002E-5"/>
    <n v="1.65"/>
    <n v="10.33"/>
  </r>
  <r>
    <n v="1224"/>
    <x v="23"/>
    <x v="5"/>
    <x v="3"/>
    <x v="2"/>
    <n v="25"/>
    <x v="5"/>
    <n v="8.6306036000000002E-5"/>
    <n v="7.7294558000000002E-5"/>
    <n v="0.9"/>
    <n v="2.8"/>
  </r>
  <r>
    <n v="1225"/>
    <x v="23"/>
    <x v="5"/>
    <x v="3"/>
    <x v="2"/>
    <n v="25"/>
    <x v="6"/>
    <n v="1.0890834029999999E-3"/>
    <n v="7.7294558000000002E-5"/>
    <n v="7.0000000000000007E-2"/>
    <n v="0.11"/>
  </r>
  <r>
    <n v="1226"/>
    <x v="23"/>
    <x v="5"/>
    <x v="4"/>
    <x v="2"/>
    <n v="25"/>
    <x v="0"/>
    <n v="9.7612291999999999E-5"/>
    <n v="3.3101961E-4"/>
    <n v="3.39"/>
    <n v="339.12"/>
  </r>
  <r>
    <n v="1227"/>
    <x v="23"/>
    <x v="5"/>
    <x v="4"/>
    <x v="2"/>
    <n v="25"/>
    <x v="1"/>
    <n v="1.0274052599999999E-4"/>
    <n v="3.3101961E-4"/>
    <n v="3.22"/>
    <n v="161.09"/>
  </r>
  <r>
    <n v="1228"/>
    <x v="23"/>
    <x v="5"/>
    <x v="4"/>
    <x v="2"/>
    <n v="25"/>
    <x v="2"/>
    <n v="8.0636143999999999E-5"/>
    <n v="3.3101961E-4"/>
    <n v="4.1100000000000003"/>
    <n v="102.63"/>
  </r>
  <r>
    <n v="1229"/>
    <x v="23"/>
    <x v="5"/>
    <x v="4"/>
    <x v="2"/>
    <n v="25"/>
    <x v="3"/>
    <n v="6.7808478999999996E-5"/>
    <n v="3.3101961E-4"/>
    <n v="4.88"/>
    <n v="61.02"/>
  </r>
  <r>
    <n v="1230"/>
    <x v="23"/>
    <x v="5"/>
    <x v="4"/>
    <x v="2"/>
    <n v="25"/>
    <x v="4"/>
    <n v="6.5388530000000001E-5"/>
    <n v="3.3101961E-4"/>
    <n v="5.0599999999999996"/>
    <n v="31.64"/>
  </r>
  <r>
    <n v="1231"/>
    <x v="23"/>
    <x v="5"/>
    <x v="4"/>
    <x v="2"/>
    <n v="25"/>
    <x v="5"/>
    <n v="9.2130899E-5"/>
    <n v="3.3101961E-4"/>
    <n v="3.59"/>
    <n v="11.23"/>
  </r>
  <r>
    <n v="1232"/>
    <x v="23"/>
    <x v="5"/>
    <x v="4"/>
    <x v="2"/>
    <n v="25"/>
    <x v="6"/>
    <n v="9.9331140500000009E-4"/>
    <n v="3.3101961E-4"/>
    <n v="0.33"/>
    <n v="0.52"/>
  </r>
  <r>
    <n v="1233"/>
    <x v="23"/>
    <x v="5"/>
    <x v="5"/>
    <x v="2"/>
    <n v="25"/>
    <x v="0"/>
    <n v="4.0766969299999998E-4"/>
    <n v="1.362206042E-3"/>
    <n v="3.34"/>
    <n v="334.14"/>
  </r>
  <r>
    <n v="1234"/>
    <x v="23"/>
    <x v="5"/>
    <x v="5"/>
    <x v="2"/>
    <n v="25"/>
    <x v="1"/>
    <n v="4.5082867099999999E-4"/>
    <n v="1.362206042E-3"/>
    <n v="3.02"/>
    <n v="151.08000000000001"/>
  </r>
  <r>
    <n v="1235"/>
    <x v="23"/>
    <x v="5"/>
    <x v="5"/>
    <x v="2"/>
    <n v="25"/>
    <x v="2"/>
    <n v="2.9008910100000002E-4"/>
    <n v="1.362206042E-3"/>
    <n v="4.7"/>
    <n v="117.4"/>
  </r>
  <r>
    <n v="1236"/>
    <x v="23"/>
    <x v="5"/>
    <x v="5"/>
    <x v="2"/>
    <n v="25"/>
    <x v="3"/>
    <n v="1.9056722499999999E-4"/>
    <n v="1.362206042E-3"/>
    <n v="7.15"/>
    <n v="89.35"/>
  </r>
  <r>
    <n v="1237"/>
    <x v="23"/>
    <x v="5"/>
    <x v="5"/>
    <x v="2"/>
    <n v="25"/>
    <x v="4"/>
    <n v="1.45971775E-4"/>
    <n v="1.362206042E-3"/>
    <n v="9.33"/>
    <n v="58.32"/>
  </r>
  <r>
    <n v="1238"/>
    <x v="23"/>
    <x v="5"/>
    <x v="5"/>
    <x v="2"/>
    <n v="25"/>
    <x v="5"/>
    <n v="1.5371665399999999E-4"/>
    <n v="1.362206042E-3"/>
    <n v="8.86"/>
    <n v="27.69"/>
  </r>
  <r>
    <n v="1239"/>
    <x v="23"/>
    <x v="5"/>
    <x v="5"/>
    <x v="2"/>
    <n v="25"/>
    <x v="6"/>
    <n v="1.012358069E-3"/>
    <n v="1.362206042E-3"/>
    <n v="1.35"/>
    <n v="2.1"/>
  </r>
  <r>
    <n v="1240"/>
    <x v="23"/>
    <x v="5"/>
    <x v="6"/>
    <x v="2"/>
    <n v="25"/>
    <x v="0"/>
    <n v="1.805333793E-3"/>
    <n v="6.9558665160000003E-3"/>
    <n v="3.85"/>
    <n v="385.3"/>
  </r>
  <r>
    <n v="1241"/>
    <x v="23"/>
    <x v="5"/>
    <x v="6"/>
    <x v="2"/>
    <n v="25"/>
    <x v="1"/>
    <n v="1.7079360780000001E-3"/>
    <n v="6.9558665160000003E-3"/>
    <n v="4.07"/>
    <n v="203.63"/>
  </r>
  <r>
    <n v="1242"/>
    <x v="23"/>
    <x v="5"/>
    <x v="6"/>
    <x v="2"/>
    <n v="25"/>
    <x v="2"/>
    <n v="1.03931427E-3"/>
    <n v="6.9558665160000003E-3"/>
    <n v="6.69"/>
    <n v="167.32"/>
  </r>
  <r>
    <n v="1243"/>
    <x v="23"/>
    <x v="5"/>
    <x v="6"/>
    <x v="2"/>
    <n v="25"/>
    <x v="3"/>
    <n v="6.3559860000000001E-4"/>
    <n v="6.9558665160000003E-3"/>
    <n v="10.94"/>
    <n v="136.80000000000001"/>
  </r>
  <r>
    <n v="1244"/>
    <x v="23"/>
    <x v="5"/>
    <x v="6"/>
    <x v="2"/>
    <n v="25"/>
    <x v="4"/>
    <n v="4.2606964700000002E-4"/>
    <n v="6.9558665160000003E-3"/>
    <n v="16.329999999999998"/>
    <n v="102.04"/>
  </r>
  <r>
    <n v="1245"/>
    <x v="23"/>
    <x v="5"/>
    <x v="6"/>
    <x v="2"/>
    <n v="25"/>
    <x v="5"/>
    <n v="4.2426660699999998E-4"/>
    <n v="6.9558665160000003E-3"/>
    <n v="16.399999999999999"/>
    <n v="51.23"/>
  </r>
  <r>
    <n v="1246"/>
    <x v="23"/>
    <x v="5"/>
    <x v="6"/>
    <x v="2"/>
    <n v="25"/>
    <x v="6"/>
    <n v="1.2984775010000001E-3"/>
    <n v="6.9558665160000003E-3"/>
    <n v="5.36"/>
    <n v="8.3699999999999992"/>
  </r>
  <r>
    <n v="1247"/>
    <x v="23"/>
    <x v="5"/>
    <x v="7"/>
    <x v="2"/>
    <n v="25"/>
    <x v="0"/>
    <n v="1.4796124399E-2"/>
    <n v="4.3477707355999998E-2"/>
    <n v="2.94"/>
    <n v="293.85000000000002"/>
  </r>
  <r>
    <n v="1248"/>
    <x v="23"/>
    <x v="5"/>
    <x v="7"/>
    <x v="2"/>
    <n v="25"/>
    <x v="1"/>
    <n v="1.3323590159E-2"/>
    <n v="4.3477707355999998E-2"/>
    <n v="3.26"/>
    <n v="163.16"/>
  </r>
  <r>
    <n v="1249"/>
    <x v="23"/>
    <x v="5"/>
    <x v="7"/>
    <x v="2"/>
    <n v="25"/>
    <x v="2"/>
    <n v="7.6092734929999999E-3"/>
    <n v="4.3477707355999998E-2"/>
    <n v="5.71"/>
    <n v="142.84"/>
  </r>
  <r>
    <n v="1250"/>
    <x v="23"/>
    <x v="5"/>
    <x v="7"/>
    <x v="2"/>
    <n v="25"/>
    <x v="3"/>
    <n v="4.3296873570000003E-3"/>
    <n v="4.3477707355999998E-2"/>
    <n v="10.039999999999999"/>
    <n v="125.52"/>
  </r>
  <r>
    <n v="1251"/>
    <x v="23"/>
    <x v="5"/>
    <x v="7"/>
    <x v="2"/>
    <n v="25"/>
    <x v="4"/>
    <n v="2.6092186569999999E-3"/>
    <n v="4.3477707355999998E-2"/>
    <n v="16.66"/>
    <n v="104.14"/>
  </r>
  <r>
    <n v="1252"/>
    <x v="23"/>
    <x v="5"/>
    <x v="7"/>
    <x v="2"/>
    <n v="25"/>
    <x v="5"/>
    <n v="2.0577289159999998E-3"/>
    <n v="4.3477707355999998E-2"/>
    <n v="21.13"/>
    <n v="66.03"/>
  </r>
  <r>
    <n v="1253"/>
    <x v="23"/>
    <x v="5"/>
    <x v="7"/>
    <x v="2"/>
    <n v="25"/>
    <x v="6"/>
    <n v="2.498653531E-3"/>
    <n v="4.3477707355999998E-2"/>
    <n v="17.399999999999999"/>
    <n v="27.19"/>
  </r>
  <r>
    <n v="1254"/>
    <x v="23"/>
    <x v="5"/>
    <x v="8"/>
    <x v="2"/>
    <n v="25"/>
    <x v="0"/>
    <n v="9.1354861110000005E-2"/>
    <n v="0.20041565150000001"/>
    <n v="2.19"/>
    <n v="219.38"/>
  </r>
  <r>
    <n v="1255"/>
    <x v="23"/>
    <x v="5"/>
    <x v="8"/>
    <x v="2"/>
    <n v="25"/>
    <x v="1"/>
    <n v="6.8521804362999997E-2"/>
    <n v="0.20041565150000001"/>
    <n v="2.92"/>
    <n v="146.24"/>
  </r>
  <r>
    <n v="1256"/>
    <x v="23"/>
    <x v="5"/>
    <x v="8"/>
    <x v="2"/>
    <n v="25"/>
    <x v="2"/>
    <n v="3.8442538679E-2"/>
    <n v="0.20041565150000001"/>
    <n v="5.21"/>
    <n v="130.33000000000001"/>
  </r>
  <r>
    <n v="1257"/>
    <x v="23"/>
    <x v="5"/>
    <x v="8"/>
    <x v="2"/>
    <n v="25"/>
    <x v="3"/>
    <n v="2.2470572591E-2"/>
    <n v="0.20041565150000001"/>
    <n v="8.92"/>
    <n v="111.49"/>
  </r>
  <r>
    <n v="1258"/>
    <x v="23"/>
    <x v="5"/>
    <x v="8"/>
    <x v="2"/>
    <n v="25"/>
    <x v="4"/>
    <n v="1.3603235781000001E-2"/>
    <n v="0.20041565150000001"/>
    <n v="14.73"/>
    <n v="92.08"/>
  </r>
  <r>
    <n v="1259"/>
    <x v="23"/>
    <x v="5"/>
    <x v="8"/>
    <x v="2"/>
    <n v="25"/>
    <x v="5"/>
    <n v="1.0091458261E-2"/>
    <n v="0.20041565150000001"/>
    <n v="19.86"/>
    <n v="62.06"/>
  </r>
  <r>
    <n v="1260"/>
    <x v="23"/>
    <x v="5"/>
    <x v="8"/>
    <x v="2"/>
    <n v="25"/>
    <x v="6"/>
    <n v="9.5602251589999993E-3"/>
    <n v="0.20041565150000001"/>
    <n v="20.96"/>
    <n v="32.76"/>
  </r>
  <r>
    <n v="1261"/>
    <x v="24"/>
    <x v="6"/>
    <x v="0"/>
    <x v="2"/>
    <n v="25"/>
    <x v="0"/>
    <n v="8.9786950000000006E-6"/>
    <n v="1.728535E-6"/>
    <n v="0.19"/>
    <n v="19.25"/>
  </r>
  <r>
    <n v="1262"/>
    <x v="24"/>
    <x v="6"/>
    <x v="0"/>
    <x v="2"/>
    <n v="25"/>
    <x v="1"/>
    <n v="1.9931792999999999E-5"/>
    <n v="1.728535E-6"/>
    <n v="0.09"/>
    <n v="4.34"/>
  </r>
  <r>
    <n v="1263"/>
    <x v="24"/>
    <x v="6"/>
    <x v="0"/>
    <x v="2"/>
    <n v="25"/>
    <x v="2"/>
    <n v="2.7028471000000001E-5"/>
    <n v="1.728535E-6"/>
    <n v="0.06"/>
    <n v="1.6"/>
  </r>
  <r>
    <n v="1264"/>
    <x v="24"/>
    <x v="6"/>
    <x v="0"/>
    <x v="2"/>
    <n v="25"/>
    <x v="3"/>
    <n v="2.7491896999999999E-5"/>
    <n v="1.728535E-6"/>
    <n v="0.06"/>
    <n v="0.79"/>
  </r>
  <r>
    <n v="1265"/>
    <x v="24"/>
    <x v="6"/>
    <x v="0"/>
    <x v="2"/>
    <n v="25"/>
    <x v="4"/>
    <n v="4.0842593000000002E-5"/>
    <n v="1.728535E-6"/>
    <n v="0.04"/>
    <n v="0.26"/>
  </r>
  <r>
    <n v="1266"/>
    <x v="24"/>
    <x v="6"/>
    <x v="0"/>
    <x v="2"/>
    <n v="25"/>
    <x v="5"/>
    <n v="8.5356085999999996E-5"/>
    <n v="1.728535E-6"/>
    <n v="0.02"/>
    <n v="0.06"/>
  </r>
  <r>
    <n v="1267"/>
    <x v="24"/>
    <x v="6"/>
    <x v="0"/>
    <x v="2"/>
    <n v="25"/>
    <x v="6"/>
    <n v="9.7785741100000004E-4"/>
    <n v="1.728535E-6"/>
    <n v="0"/>
    <n v="0"/>
  </r>
  <r>
    <n v="1268"/>
    <x v="24"/>
    <x v="6"/>
    <x v="1"/>
    <x v="2"/>
    <n v="25"/>
    <x v="0"/>
    <n v="1.1436641E-5"/>
    <n v="5.4329629999999999E-6"/>
    <n v="0.48"/>
    <n v="47.5"/>
  </r>
  <r>
    <n v="1269"/>
    <x v="24"/>
    <x v="6"/>
    <x v="1"/>
    <x v="2"/>
    <n v="25"/>
    <x v="1"/>
    <n v="1.5027076E-5"/>
    <n v="5.4329629999999999E-6"/>
    <n v="0.36"/>
    <n v="18.079999999999998"/>
  </r>
  <r>
    <n v="1270"/>
    <x v="24"/>
    <x v="6"/>
    <x v="1"/>
    <x v="2"/>
    <n v="25"/>
    <x v="2"/>
    <n v="2.4454296E-5"/>
    <n v="5.4329629999999999E-6"/>
    <n v="0.22"/>
    <n v="5.55"/>
  </r>
  <r>
    <n v="1271"/>
    <x v="24"/>
    <x v="6"/>
    <x v="1"/>
    <x v="2"/>
    <n v="25"/>
    <x v="3"/>
    <n v="2.7809292E-5"/>
    <n v="5.4329629999999999E-6"/>
    <n v="0.2"/>
    <n v="2.44"/>
  </r>
  <r>
    <n v="1272"/>
    <x v="24"/>
    <x v="6"/>
    <x v="1"/>
    <x v="2"/>
    <n v="25"/>
    <x v="4"/>
    <n v="3.8885325E-5"/>
    <n v="5.4329629999999999E-6"/>
    <n v="0.14000000000000001"/>
    <n v="0.87"/>
  </r>
  <r>
    <n v="1273"/>
    <x v="24"/>
    <x v="6"/>
    <x v="1"/>
    <x v="2"/>
    <n v="25"/>
    <x v="5"/>
    <n v="8.1484765E-5"/>
    <n v="5.4329629999999999E-6"/>
    <n v="7.0000000000000007E-2"/>
    <n v="0.21"/>
  </r>
  <r>
    <n v="1274"/>
    <x v="24"/>
    <x v="6"/>
    <x v="1"/>
    <x v="2"/>
    <n v="25"/>
    <x v="6"/>
    <n v="9.7086504099999995E-4"/>
    <n v="5.4329629999999999E-6"/>
    <n v="0.01"/>
    <n v="0.01"/>
  </r>
  <r>
    <n v="1275"/>
    <x v="24"/>
    <x v="6"/>
    <x v="2"/>
    <x v="2"/>
    <n v="25"/>
    <x v="0"/>
    <n v="1.8378346999999998E-5"/>
    <n v="1.9841640999999999E-5"/>
    <n v="1.08"/>
    <n v="107.96"/>
  </r>
  <r>
    <n v="1276"/>
    <x v="24"/>
    <x v="6"/>
    <x v="2"/>
    <x v="2"/>
    <n v="25"/>
    <x v="1"/>
    <n v="1.9867717999999999E-5"/>
    <n v="1.9841640999999999E-5"/>
    <n v="1"/>
    <n v="49.93"/>
  </r>
  <r>
    <n v="1277"/>
    <x v="24"/>
    <x v="6"/>
    <x v="2"/>
    <x v="2"/>
    <n v="25"/>
    <x v="2"/>
    <n v="2.9134005E-5"/>
    <n v="1.9841640999999999E-5"/>
    <n v="0.68"/>
    <n v="17.03"/>
  </r>
  <r>
    <n v="1278"/>
    <x v="24"/>
    <x v="6"/>
    <x v="2"/>
    <x v="2"/>
    <n v="25"/>
    <x v="3"/>
    <n v="3.0358135999999998E-5"/>
    <n v="1.9841640999999999E-5"/>
    <n v="0.65"/>
    <n v="8.17"/>
  </r>
  <r>
    <n v="1279"/>
    <x v="24"/>
    <x v="6"/>
    <x v="2"/>
    <x v="2"/>
    <n v="25"/>
    <x v="4"/>
    <n v="3.9214641000000001E-5"/>
    <n v="1.9841640999999999E-5"/>
    <n v="0.51"/>
    <n v="3.16"/>
  </r>
  <r>
    <n v="1280"/>
    <x v="24"/>
    <x v="6"/>
    <x v="2"/>
    <x v="2"/>
    <n v="25"/>
    <x v="5"/>
    <n v="8.0891698999999994E-5"/>
    <n v="1.9841640999999999E-5"/>
    <n v="0.25"/>
    <n v="0.77"/>
  </r>
  <r>
    <n v="1281"/>
    <x v="24"/>
    <x v="6"/>
    <x v="2"/>
    <x v="2"/>
    <n v="25"/>
    <x v="6"/>
    <n v="1.0119214649999999E-3"/>
    <n v="1.9841640999999999E-5"/>
    <n v="0.02"/>
    <n v="0.03"/>
  </r>
  <r>
    <n v="1282"/>
    <x v="24"/>
    <x v="6"/>
    <x v="3"/>
    <x v="2"/>
    <n v="25"/>
    <x v="0"/>
    <n v="3.1851231999999998E-5"/>
    <n v="7.7294558000000002E-5"/>
    <n v="2.4300000000000002"/>
    <n v="242.67"/>
  </r>
  <r>
    <n v="1283"/>
    <x v="24"/>
    <x v="6"/>
    <x v="3"/>
    <x v="2"/>
    <n v="25"/>
    <x v="1"/>
    <n v="4.0703266999999997E-5"/>
    <n v="7.7294558000000002E-5"/>
    <n v="1.9"/>
    <n v="94.95"/>
  </r>
  <r>
    <n v="1284"/>
    <x v="24"/>
    <x v="6"/>
    <x v="3"/>
    <x v="2"/>
    <n v="25"/>
    <x v="2"/>
    <n v="4.1264296E-5"/>
    <n v="7.7294558000000002E-5"/>
    <n v="1.87"/>
    <n v="46.83"/>
  </r>
  <r>
    <n v="1285"/>
    <x v="24"/>
    <x v="6"/>
    <x v="3"/>
    <x v="2"/>
    <n v="25"/>
    <x v="3"/>
    <n v="3.8263947E-5"/>
    <n v="7.7294558000000002E-5"/>
    <n v="2.02"/>
    <n v="25.25"/>
  </r>
  <r>
    <n v="1286"/>
    <x v="24"/>
    <x v="6"/>
    <x v="3"/>
    <x v="2"/>
    <n v="25"/>
    <x v="4"/>
    <n v="4.3573976000000001E-5"/>
    <n v="7.7294558000000002E-5"/>
    <n v="1.77"/>
    <n v="11.09"/>
  </r>
  <r>
    <n v="1287"/>
    <x v="24"/>
    <x v="6"/>
    <x v="3"/>
    <x v="2"/>
    <n v="25"/>
    <x v="5"/>
    <n v="8.2243978999999996E-5"/>
    <n v="7.7294558000000002E-5"/>
    <n v="0.94"/>
    <n v="2.94"/>
  </r>
  <r>
    <n v="1288"/>
    <x v="24"/>
    <x v="6"/>
    <x v="3"/>
    <x v="2"/>
    <n v="25"/>
    <x v="6"/>
    <n v="9.3960538500000002E-4"/>
    <n v="7.7294558000000002E-5"/>
    <n v="0.08"/>
    <n v="0.13"/>
  </r>
  <r>
    <n v="1289"/>
    <x v="24"/>
    <x v="6"/>
    <x v="4"/>
    <x v="2"/>
    <n v="25"/>
    <x v="0"/>
    <n v="1.1183768499999999E-4"/>
    <n v="3.3101961E-4"/>
    <n v="2.96"/>
    <n v="295.98"/>
  </r>
  <r>
    <n v="1290"/>
    <x v="24"/>
    <x v="6"/>
    <x v="4"/>
    <x v="2"/>
    <n v="25"/>
    <x v="1"/>
    <n v="1.10279769E-4"/>
    <n v="3.3101961E-4"/>
    <n v="3"/>
    <n v="150.08000000000001"/>
  </r>
  <r>
    <n v="1291"/>
    <x v="24"/>
    <x v="6"/>
    <x v="4"/>
    <x v="2"/>
    <n v="25"/>
    <x v="2"/>
    <n v="7.6303631000000004E-5"/>
    <n v="3.3101961E-4"/>
    <n v="4.34"/>
    <n v="108.45"/>
  </r>
  <r>
    <n v="1292"/>
    <x v="24"/>
    <x v="6"/>
    <x v="4"/>
    <x v="2"/>
    <n v="25"/>
    <x v="3"/>
    <n v="6.2564760000000005E-5"/>
    <n v="3.3101961E-4"/>
    <n v="5.29"/>
    <n v="66.14"/>
  </r>
  <r>
    <n v="1293"/>
    <x v="24"/>
    <x v="6"/>
    <x v="4"/>
    <x v="2"/>
    <n v="25"/>
    <x v="4"/>
    <n v="5.9851259000000002E-5"/>
    <n v="3.3101961E-4"/>
    <n v="5.53"/>
    <n v="34.57"/>
  </r>
  <r>
    <n v="1294"/>
    <x v="24"/>
    <x v="6"/>
    <x v="4"/>
    <x v="2"/>
    <n v="25"/>
    <x v="5"/>
    <n v="8.5682422000000005E-5"/>
    <n v="3.3101961E-4"/>
    <n v="3.86"/>
    <n v="12.07"/>
  </r>
  <r>
    <n v="1295"/>
    <x v="24"/>
    <x v="6"/>
    <x v="4"/>
    <x v="2"/>
    <n v="25"/>
    <x v="6"/>
    <n v="9.0933069600000001E-4"/>
    <n v="3.3101961E-4"/>
    <n v="0.36"/>
    <n v="0.56999999999999995"/>
  </r>
  <r>
    <n v="1296"/>
    <x v="24"/>
    <x v="6"/>
    <x v="5"/>
    <x v="2"/>
    <n v="25"/>
    <x v="0"/>
    <n v="4.6875178799999999E-4"/>
    <n v="1.362206042E-3"/>
    <n v="2.91"/>
    <n v="290.60000000000002"/>
  </r>
  <r>
    <n v="1297"/>
    <x v="24"/>
    <x v="6"/>
    <x v="5"/>
    <x v="2"/>
    <n v="25"/>
    <x v="1"/>
    <n v="4.7302320599999998E-4"/>
    <n v="1.362206042E-3"/>
    <n v="2.88"/>
    <n v="143.99"/>
  </r>
  <r>
    <n v="1298"/>
    <x v="24"/>
    <x v="6"/>
    <x v="5"/>
    <x v="2"/>
    <n v="25"/>
    <x v="2"/>
    <n v="3.0547604E-4"/>
    <n v="1.362206042E-3"/>
    <n v="4.46"/>
    <n v="111.48"/>
  </r>
  <r>
    <n v="1299"/>
    <x v="24"/>
    <x v="6"/>
    <x v="5"/>
    <x v="2"/>
    <n v="25"/>
    <x v="3"/>
    <n v="2.0174831199999999E-4"/>
    <n v="1.362206042E-3"/>
    <n v="6.75"/>
    <n v="84.4"/>
  </r>
  <r>
    <n v="1300"/>
    <x v="24"/>
    <x v="6"/>
    <x v="5"/>
    <x v="2"/>
    <n v="25"/>
    <x v="4"/>
    <n v="1.5034079599999999E-4"/>
    <n v="1.362206042E-3"/>
    <n v="9.06"/>
    <n v="56.63"/>
  </r>
  <r>
    <n v="1301"/>
    <x v="24"/>
    <x v="6"/>
    <x v="5"/>
    <x v="2"/>
    <n v="25"/>
    <x v="5"/>
    <n v="1.53708458E-4"/>
    <n v="1.362206042E-3"/>
    <n v="8.86"/>
    <n v="27.69"/>
  </r>
  <r>
    <n v="1302"/>
    <x v="24"/>
    <x v="6"/>
    <x v="5"/>
    <x v="2"/>
    <n v="25"/>
    <x v="6"/>
    <n v="9.3094855499999997E-4"/>
    <n v="1.362206042E-3"/>
    <n v="1.46"/>
    <n v="2.29"/>
  </r>
  <r>
    <n v="1303"/>
    <x v="24"/>
    <x v="6"/>
    <x v="6"/>
    <x v="2"/>
    <n v="25"/>
    <x v="0"/>
    <n v="2.0681723949999998E-3"/>
    <n v="6.9558665160000003E-3"/>
    <n v="3.36"/>
    <n v="336.33"/>
  </r>
  <r>
    <n v="1304"/>
    <x v="24"/>
    <x v="6"/>
    <x v="6"/>
    <x v="2"/>
    <n v="25"/>
    <x v="1"/>
    <n v="1.908306777E-3"/>
    <n v="6.9558665160000003E-3"/>
    <n v="3.65"/>
    <n v="182.25"/>
  </r>
  <r>
    <n v="1305"/>
    <x v="24"/>
    <x v="6"/>
    <x v="6"/>
    <x v="2"/>
    <n v="25"/>
    <x v="2"/>
    <n v="1.1526197200000001E-3"/>
    <n v="6.9558665160000003E-3"/>
    <n v="6.03"/>
    <n v="150.87"/>
  </r>
  <r>
    <n v="1306"/>
    <x v="24"/>
    <x v="6"/>
    <x v="6"/>
    <x v="2"/>
    <n v="25"/>
    <x v="3"/>
    <n v="7.0991441600000004E-4"/>
    <n v="6.9558665160000003E-3"/>
    <n v="9.8000000000000007"/>
    <n v="122.48"/>
  </r>
  <r>
    <n v="1307"/>
    <x v="24"/>
    <x v="6"/>
    <x v="6"/>
    <x v="2"/>
    <n v="25"/>
    <x v="4"/>
    <n v="4.5948401099999998E-4"/>
    <n v="6.9558665160000003E-3"/>
    <n v="15.14"/>
    <n v="94.62"/>
  </r>
  <r>
    <n v="1308"/>
    <x v="24"/>
    <x v="6"/>
    <x v="6"/>
    <x v="2"/>
    <n v="25"/>
    <x v="5"/>
    <n v="4.2827278400000001E-4"/>
    <n v="6.9558665160000003E-3"/>
    <n v="16.239999999999998"/>
    <n v="50.76"/>
  </r>
  <r>
    <n v="1309"/>
    <x v="24"/>
    <x v="6"/>
    <x v="6"/>
    <x v="2"/>
    <n v="25"/>
    <x v="6"/>
    <n v="1.1500172320000001E-3"/>
    <n v="6.9558665160000003E-3"/>
    <n v="6.05"/>
    <n v="9.4499999999999993"/>
  </r>
  <r>
    <n v="1310"/>
    <x v="24"/>
    <x v="6"/>
    <x v="7"/>
    <x v="2"/>
    <n v="25"/>
    <x v="0"/>
    <n v="1.5586538613E-2"/>
    <n v="4.3477707355999998E-2"/>
    <n v="2.79"/>
    <n v="278.94"/>
  </r>
  <r>
    <n v="1311"/>
    <x v="24"/>
    <x v="6"/>
    <x v="7"/>
    <x v="2"/>
    <n v="25"/>
    <x v="1"/>
    <n v="1.3963694125E-2"/>
    <n v="4.3477707355999998E-2"/>
    <n v="3.11"/>
    <n v="155.68"/>
  </r>
  <r>
    <n v="1312"/>
    <x v="24"/>
    <x v="6"/>
    <x v="7"/>
    <x v="2"/>
    <n v="25"/>
    <x v="2"/>
    <n v="7.7644370499999997E-3"/>
    <n v="4.3477707355999998E-2"/>
    <n v="5.6"/>
    <n v="139.99"/>
  </r>
  <r>
    <n v="1313"/>
    <x v="24"/>
    <x v="6"/>
    <x v="7"/>
    <x v="2"/>
    <n v="25"/>
    <x v="3"/>
    <n v="4.4658862050000001E-3"/>
    <n v="4.3477707355999998E-2"/>
    <n v="9.74"/>
    <n v="121.69"/>
  </r>
  <r>
    <n v="1314"/>
    <x v="24"/>
    <x v="6"/>
    <x v="7"/>
    <x v="2"/>
    <n v="25"/>
    <x v="4"/>
    <n v="2.6566594839999998E-3"/>
    <n v="4.3477707355999998E-2"/>
    <n v="16.37"/>
    <n v="102.28"/>
  </r>
  <r>
    <n v="1315"/>
    <x v="24"/>
    <x v="6"/>
    <x v="7"/>
    <x v="2"/>
    <n v="25"/>
    <x v="5"/>
    <n v="2.0703159269999999E-3"/>
    <n v="4.3477707355999998E-2"/>
    <n v="21"/>
    <n v="65.63"/>
  </r>
  <r>
    <n v="1316"/>
    <x v="24"/>
    <x v="6"/>
    <x v="7"/>
    <x v="2"/>
    <n v="25"/>
    <x v="6"/>
    <n v="2.2915542129999999E-3"/>
    <n v="4.3477707355999998E-2"/>
    <n v="18.97"/>
    <n v="29.65"/>
  </r>
  <r>
    <n v="1317"/>
    <x v="24"/>
    <x v="6"/>
    <x v="8"/>
    <x v="2"/>
    <n v="25"/>
    <x v="0"/>
    <n v="9.3254690616999994E-2"/>
    <n v="0.20041565150000001"/>
    <n v="2.15"/>
    <n v="214.91"/>
  </r>
  <r>
    <n v="1318"/>
    <x v="24"/>
    <x v="6"/>
    <x v="8"/>
    <x v="2"/>
    <n v="25"/>
    <x v="1"/>
    <n v="7.1439806371999995E-2"/>
    <n v="0.20041565150000001"/>
    <n v="2.81"/>
    <n v="140.27000000000001"/>
  </r>
  <r>
    <n v="1319"/>
    <x v="24"/>
    <x v="6"/>
    <x v="8"/>
    <x v="2"/>
    <n v="25"/>
    <x v="2"/>
    <n v="4.0455806254999997E-2"/>
    <n v="0.20041565150000001"/>
    <n v="4.95"/>
    <n v="123.85"/>
  </r>
  <r>
    <n v="1320"/>
    <x v="24"/>
    <x v="6"/>
    <x v="8"/>
    <x v="2"/>
    <n v="25"/>
    <x v="3"/>
    <n v="2.3270469158999999E-2"/>
    <n v="0.20041565150000001"/>
    <n v="8.61"/>
    <n v="107.66"/>
  </r>
  <r>
    <n v="1321"/>
    <x v="24"/>
    <x v="6"/>
    <x v="8"/>
    <x v="2"/>
    <n v="25"/>
    <x v="4"/>
    <n v="1.3453469425E-2"/>
    <n v="0.20041565150000001"/>
    <n v="14.9"/>
    <n v="93.11"/>
  </r>
  <r>
    <n v="1322"/>
    <x v="24"/>
    <x v="6"/>
    <x v="8"/>
    <x v="2"/>
    <n v="25"/>
    <x v="5"/>
    <n v="1.0058373213E-2"/>
    <n v="0.20041565150000001"/>
    <n v="19.93"/>
    <n v="62.27"/>
  </r>
  <r>
    <n v="1323"/>
    <x v="24"/>
    <x v="6"/>
    <x v="8"/>
    <x v="2"/>
    <n v="25"/>
    <x v="6"/>
    <n v="9.6020497379999993E-3"/>
    <n v="0.20041565150000001"/>
    <n v="20.87"/>
    <n v="32.6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3">
  <r>
    <n v="1"/>
    <x v="0"/>
    <x v="0"/>
    <x v="0"/>
    <x v="0"/>
    <n v="25"/>
    <x v="0"/>
    <n v="9.7565400000000004E-7"/>
    <n v="9.7565400000000004E-7"/>
    <n v="1"/>
    <n v="100"/>
  </r>
  <r>
    <n v="2"/>
    <x v="0"/>
    <x v="0"/>
    <x v="1"/>
    <x v="0"/>
    <n v="25"/>
    <x v="0"/>
    <n v="3.17581E-6"/>
    <n v="3.17581E-6"/>
    <n v="1"/>
    <n v="100"/>
  </r>
  <r>
    <n v="3"/>
    <x v="0"/>
    <x v="0"/>
    <x v="2"/>
    <x v="0"/>
    <n v="25"/>
    <x v="0"/>
    <n v="1.1002645E-5"/>
    <n v="1.1002645E-5"/>
    <n v="1"/>
    <n v="100"/>
  </r>
  <r>
    <n v="4"/>
    <x v="0"/>
    <x v="0"/>
    <x v="3"/>
    <x v="0"/>
    <n v="25"/>
    <x v="0"/>
    <n v="4.8556924000000002E-5"/>
    <n v="4.8556924000000002E-5"/>
    <n v="1"/>
    <n v="100"/>
  </r>
  <r>
    <n v="5"/>
    <x v="0"/>
    <x v="0"/>
    <x v="4"/>
    <x v="0"/>
    <n v="25"/>
    <x v="0"/>
    <n v="2.1909326299999999E-4"/>
    <n v="2.1909326299999999E-4"/>
    <n v="1"/>
    <n v="100"/>
  </r>
  <r>
    <n v="6"/>
    <x v="0"/>
    <x v="0"/>
    <x v="5"/>
    <x v="0"/>
    <n v="25"/>
    <x v="0"/>
    <n v="7.0045329599999998E-4"/>
    <n v="7.0045329599999998E-4"/>
    <n v="1"/>
    <n v="100"/>
  </r>
  <r>
    <n v="7"/>
    <x v="0"/>
    <x v="0"/>
    <x v="6"/>
    <x v="0"/>
    <n v="25"/>
    <x v="0"/>
    <n v="3.1466249379999999E-3"/>
    <n v="3.1466249379999999E-3"/>
    <n v="1"/>
    <n v="100"/>
  </r>
  <r>
    <n v="8"/>
    <x v="0"/>
    <x v="0"/>
    <x v="7"/>
    <x v="0"/>
    <n v="25"/>
    <x v="0"/>
    <n v="2.5994496419999999E-2"/>
    <n v="2.5994496419999999E-2"/>
    <n v="1"/>
    <n v="100"/>
  </r>
  <r>
    <n v="9"/>
    <x v="0"/>
    <x v="0"/>
    <x v="8"/>
    <x v="0"/>
    <n v="25"/>
    <x v="0"/>
    <n v="0.12135990448300001"/>
    <n v="0.12135990448300001"/>
    <n v="1"/>
    <n v="100"/>
  </r>
  <r>
    <n v="10"/>
    <x v="1"/>
    <x v="1"/>
    <x v="0"/>
    <x v="0"/>
    <n v="25"/>
    <x v="0"/>
    <n v="1.1969360000000001E-6"/>
    <n v="9.7565400000000004E-7"/>
    <n v="0.82"/>
    <n v="81.510000000000005"/>
  </r>
  <r>
    <n v="11"/>
    <x v="1"/>
    <x v="1"/>
    <x v="1"/>
    <x v="0"/>
    <n v="25"/>
    <x v="0"/>
    <n v="2.7775760000000001E-6"/>
    <n v="3.17581E-6"/>
    <n v="1.1399999999999999"/>
    <n v="114.34"/>
  </r>
  <r>
    <n v="12"/>
    <x v="1"/>
    <x v="1"/>
    <x v="2"/>
    <x v="0"/>
    <n v="25"/>
    <x v="0"/>
    <n v="8.7264929999999994E-6"/>
    <n v="1.1002645E-5"/>
    <n v="1.26"/>
    <n v="126.08"/>
  </r>
  <r>
    <n v="13"/>
    <x v="1"/>
    <x v="1"/>
    <x v="3"/>
    <x v="0"/>
    <n v="25"/>
    <x v="0"/>
    <n v="2.2849813000000002E-5"/>
    <n v="4.8556924000000002E-5"/>
    <n v="2.13"/>
    <n v="212.5"/>
  </r>
  <r>
    <n v="14"/>
    <x v="1"/>
    <x v="1"/>
    <x v="4"/>
    <x v="0"/>
    <n v="25"/>
    <x v="0"/>
    <n v="6.5182149000000001E-5"/>
    <n v="2.1909326299999999E-4"/>
    <n v="3.36"/>
    <n v="336.12"/>
  </r>
  <r>
    <n v="15"/>
    <x v="1"/>
    <x v="1"/>
    <x v="5"/>
    <x v="0"/>
    <n v="25"/>
    <x v="0"/>
    <n v="1.8252357799999999E-4"/>
    <n v="7.0045329599999998E-4"/>
    <n v="3.84"/>
    <n v="383.76"/>
  </r>
  <r>
    <n v="16"/>
    <x v="1"/>
    <x v="1"/>
    <x v="6"/>
    <x v="0"/>
    <n v="25"/>
    <x v="0"/>
    <n v="7.7487081299999999E-4"/>
    <n v="3.1466249379999999E-3"/>
    <n v="4.0599999999999996"/>
    <n v="406.08"/>
  </r>
  <r>
    <n v="17"/>
    <x v="1"/>
    <x v="1"/>
    <x v="7"/>
    <x v="0"/>
    <n v="25"/>
    <x v="0"/>
    <n v="9.3152649700000006E-3"/>
    <n v="2.5994496419999999E-2"/>
    <n v="2.79"/>
    <n v="279.05"/>
  </r>
  <r>
    <n v="18"/>
    <x v="1"/>
    <x v="1"/>
    <x v="8"/>
    <x v="0"/>
    <n v="25"/>
    <x v="0"/>
    <n v="4.8239010945000001E-2"/>
    <n v="0.12135990448300001"/>
    <n v="2.52"/>
    <n v="251.58"/>
  </r>
  <r>
    <n v="19"/>
    <x v="2"/>
    <x v="1"/>
    <x v="0"/>
    <x v="0"/>
    <n v="25"/>
    <x v="0"/>
    <n v="1.190603E-6"/>
    <n v="9.7565400000000004E-7"/>
    <n v="0.82"/>
    <n v="81.95"/>
  </r>
  <r>
    <n v="20"/>
    <x v="2"/>
    <x v="1"/>
    <x v="1"/>
    <x v="0"/>
    <n v="25"/>
    <x v="0"/>
    <n v="2.5536859999999998E-6"/>
    <n v="3.17581E-6"/>
    <n v="1.24"/>
    <n v="124.36"/>
  </r>
  <r>
    <n v="21"/>
    <x v="2"/>
    <x v="1"/>
    <x v="2"/>
    <x v="0"/>
    <n v="25"/>
    <x v="0"/>
    <n v="8.3990399999999998E-6"/>
    <n v="1.1002645E-5"/>
    <n v="1.31"/>
    <n v="131"/>
  </r>
  <r>
    <n v="22"/>
    <x v="2"/>
    <x v="1"/>
    <x v="3"/>
    <x v="0"/>
    <n v="25"/>
    <x v="0"/>
    <n v="2.0325183999999999E-5"/>
    <n v="4.8556924000000002E-5"/>
    <n v="2.39"/>
    <n v="238.9"/>
  </r>
  <r>
    <n v="23"/>
    <x v="2"/>
    <x v="1"/>
    <x v="4"/>
    <x v="0"/>
    <n v="25"/>
    <x v="0"/>
    <n v="5.9990212E-5"/>
    <n v="2.1909326299999999E-4"/>
    <n v="3.65"/>
    <n v="365.22"/>
  </r>
  <r>
    <n v="24"/>
    <x v="2"/>
    <x v="1"/>
    <x v="5"/>
    <x v="0"/>
    <n v="25"/>
    <x v="0"/>
    <n v="1.8119364999999999E-4"/>
    <n v="7.0045329599999998E-4"/>
    <n v="3.87"/>
    <n v="386.58"/>
  </r>
  <r>
    <n v="25"/>
    <x v="2"/>
    <x v="1"/>
    <x v="6"/>
    <x v="0"/>
    <n v="25"/>
    <x v="0"/>
    <n v="7.6660327600000001E-4"/>
    <n v="3.1466249379999999E-3"/>
    <n v="4.0999999999999996"/>
    <n v="410.46"/>
  </r>
  <r>
    <n v="26"/>
    <x v="2"/>
    <x v="1"/>
    <x v="7"/>
    <x v="0"/>
    <n v="25"/>
    <x v="0"/>
    <n v="9.077034518E-3"/>
    <n v="2.5994496419999999E-2"/>
    <n v="2.86"/>
    <n v="286.38"/>
  </r>
  <r>
    <n v="27"/>
    <x v="2"/>
    <x v="1"/>
    <x v="8"/>
    <x v="0"/>
    <n v="25"/>
    <x v="0"/>
    <n v="4.7897217050000003E-2"/>
    <n v="0.12135990448300001"/>
    <n v="2.5299999999999998"/>
    <n v="253.38"/>
  </r>
  <r>
    <n v="28"/>
    <x v="3"/>
    <x v="1"/>
    <x v="0"/>
    <x v="0"/>
    <n v="25"/>
    <x v="0"/>
    <n v="1.2580310000000001E-6"/>
    <n v="9.7565400000000004E-7"/>
    <n v="0.78"/>
    <n v="77.55"/>
  </r>
  <r>
    <n v="29"/>
    <x v="3"/>
    <x v="1"/>
    <x v="1"/>
    <x v="0"/>
    <n v="25"/>
    <x v="0"/>
    <n v="2.8979030000000001E-6"/>
    <n v="3.17581E-6"/>
    <n v="1.1000000000000001"/>
    <n v="109.59"/>
  </r>
  <r>
    <n v="30"/>
    <x v="3"/>
    <x v="1"/>
    <x v="2"/>
    <x v="0"/>
    <n v="25"/>
    <x v="0"/>
    <n v="7.8782440000000006E-6"/>
    <n v="1.1002645E-5"/>
    <n v="1.4"/>
    <n v="139.66"/>
  </r>
  <r>
    <n v="31"/>
    <x v="3"/>
    <x v="1"/>
    <x v="3"/>
    <x v="0"/>
    <n v="25"/>
    <x v="0"/>
    <n v="1.5567243E-5"/>
    <n v="4.8556924000000002E-5"/>
    <n v="3.12"/>
    <n v="311.92"/>
  </r>
  <r>
    <n v="32"/>
    <x v="3"/>
    <x v="1"/>
    <x v="4"/>
    <x v="0"/>
    <n v="25"/>
    <x v="0"/>
    <n v="6.2219053999999996E-5"/>
    <n v="2.1909326299999999E-4"/>
    <n v="3.52"/>
    <n v="352.13"/>
  </r>
  <r>
    <n v="33"/>
    <x v="3"/>
    <x v="1"/>
    <x v="5"/>
    <x v="0"/>
    <n v="25"/>
    <x v="0"/>
    <n v="1.82874128E-4"/>
    <n v="7.0045329599999998E-4"/>
    <n v="3.83"/>
    <n v="383.02"/>
  </r>
  <r>
    <n v="34"/>
    <x v="3"/>
    <x v="1"/>
    <x v="6"/>
    <x v="0"/>
    <n v="25"/>
    <x v="0"/>
    <n v="7.7328048600000001E-4"/>
    <n v="3.1466249379999999E-3"/>
    <n v="4.07"/>
    <n v="406.92"/>
  </r>
  <r>
    <n v="35"/>
    <x v="3"/>
    <x v="1"/>
    <x v="7"/>
    <x v="0"/>
    <n v="25"/>
    <x v="0"/>
    <n v="8.9361850169999996E-3"/>
    <n v="2.5994496419999999E-2"/>
    <n v="2.91"/>
    <n v="290.89"/>
  </r>
  <r>
    <n v="36"/>
    <x v="3"/>
    <x v="1"/>
    <x v="8"/>
    <x v="0"/>
    <n v="25"/>
    <x v="0"/>
    <n v="4.9933459237000002E-2"/>
    <n v="0.12135990448300001"/>
    <n v="2.4300000000000002"/>
    <n v="243.04"/>
  </r>
  <r>
    <n v="37"/>
    <x v="4"/>
    <x v="1"/>
    <x v="0"/>
    <x v="0"/>
    <n v="25"/>
    <x v="0"/>
    <n v="9.3691099999999996E-7"/>
    <n v="9.7565400000000004E-7"/>
    <n v="1.04"/>
    <n v="104.14"/>
  </r>
  <r>
    <n v="38"/>
    <x v="4"/>
    <x v="1"/>
    <x v="1"/>
    <x v="0"/>
    <n v="25"/>
    <x v="0"/>
    <n v="2.6237220000000002E-6"/>
    <n v="3.17581E-6"/>
    <n v="1.21"/>
    <n v="121.04"/>
  </r>
  <r>
    <n v="39"/>
    <x v="4"/>
    <x v="1"/>
    <x v="2"/>
    <x v="0"/>
    <n v="25"/>
    <x v="0"/>
    <n v="6.8426130000000001E-6"/>
    <n v="1.1002645E-5"/>
    <n v="1.61"/>
    <n v="160.80000000000001"/>
  </r>
  <r>
    <n v="40"/>
    <x v="4"/>
    <x v="1"/>
    <x v="3"/>
    <x v="0"/>
    <n v="25"/>
    <x v="0"/>
    <n v="1.4868379000000001E-5"/>
    <n v="4.8556924000000002E-5"/>
    <n v="3.27"/>
    <n v="326.58"/>
  </r>
  <r>
    <n v="41"/>
    <x v="4"/>
    <x v="1"/>
    <x v="4"/>
    <x v="0"/>
    <n v="25"/>
    <x v="0"/>
    <n v="5.8561191E-5"/>
    <n v="2.1909326299999999E-4"/>
    <n v="3.74"/>
    <n v="374.13"/>
  </r>
  <r>
    <n v="42"/>
    <x v="4"/>
    <x v="1"/>
    <x v="5"/>
    <x v="0"/>
    <n v="25"/>
    <x v="0"/>
    <n v="1.6824752100000001E-4"/>
    <n v="7.0045329599999998E-4"/>
    <n v="4.16"/>
    <n v="416.32"/>
  </r>
  <r>
    <n v="43"/>
    <x v="4"/>
    <x v="1"/>
    <x v="6"/>
    <x v="0"/>
    <n v="25"/>
    <x v="0"/>
    <n v="7.1358606199999996E-4"/>
    <n v="3.1466249379999999E-3"/>
    <n v="4.41"/>
    <n v="440.96"/>
  </r>
  <r>
    <n v="44"/>
    <x v="4"/>
    <x v="1"/>
    <x v="7"/>
    <x v="0"/>
    <n v="25"/>
    <x v="0"/>
    <n v="8.9100867509999994E-3"/>
    <n v="2.5994496419999999E-2"/>
    <n v="2.92"/>
    <n v="291.74"/>
  </r>
  <r>
    <n v="45"/>
    <x v="4"/>
    <x v="1"/>
    <x v="8"/>
    <x v="0"/>
    <n v="25"/>
    <x v="0"/>
    <n v="4.891432263E-2"/>
    <n v="0.12135990448300001"/>
    <n v="2.48"/>
    <n v="248.11"/>
  </r>
  <r>
    <n v="46"/>
    <x v="5"/>
    <x v="1"/>
    <x v="0"/>
    <x v="0"/>
    <n v="25"/>
    <x v="0"/>
    <n v="1.1365860000000001E-6"/>
    <n v="9.7565400000000004E-7"/>
    <n v="0.86"/>
    <n v="85.84"/>
  </r>
  <r>
    <n v="47"/>
    <x v="5"/>
    <x v="1"/>
    <x v="1"/>
    <x v="0"/>
    <n v="25"/>
    <x v="0"/>
    <n v="2.821162E-6"/>
    <n v="3.17581E-6"/>
    <n v="1.1299999999999999"/>
    <n v="112.57"/>
  </r>
  <r>
    <n v="48"/>
    <x v="5"/>
    <x v="1"/>
    <x v="2"/>
    <x v="0"/>
    <n v="25"/>
    <x v="0"/>
    <n v="8.7101009999999992E-6"/>
    <n v="1.1002645E-5"/>
    <n v="1.26"/>
    <n v="126.32"/>
  </r>
  <r>
    <n v="49"/>
    <x v="5"/>
    <x v="1"/>
    <x v="3"/>
    <x v="0"/>
    <n v="25"/>
    <x v="0"/>
    <n v="1.4946982E-5"/>
    <n v="4.8556924000000002E-5"/>
    <n v="3.25"/>
    <n v="324.86"/>
  </r>
  <r>
    <n v="50"/>
    <x v="5"/>
    <x v="1"/>
    <x v="4"/>
    <x v="0"/>
    <n v="25"/>
    <x v="0"/>
    <n v="6.6291540999999999E-5"/>
    <n v="2.1909326299999999E-4"/>
    <n v="3.3"/>
    <n v="330.5"/>
  </r>
  <r>
    <n v="51"/>
    <x v="5"/>
    <x v="1"/>
    <x v="5"/>
    <x v="0"/>
    <n v="25"/>
    <x v="0"/>
    <n v="1.8260851500000001E-4"/>
    <n v="7.0045329599999998E-4"/>
    <n v="3.84"/>
    <n v="383.58"/>
  </r>
  <r>
    <n v="52"/>
    <x v="5"/>
    <x v="1"/>
    <x v="6"/>
    <x v="0"/>
    <n v="25"/>
    <x v="0"/>
    <n v="7.7149383699999996E-4"/>
    <n v="3.1466249379999999E-3"/>
    <n v="4.08"/>
    <n v="407.86"/>
  </r>
  <r>
    <n v="53"/>
    <x v="5"/>
    <x v="1"/>
    <x v="7"/>
    <x v="0"/>
    <n v="25"/>
    <x v="0"/>
    <n v="9.043451026E-3"/>
    <n v="2.5994496419999999E-2"/>
    <n v="2.87"/>
    <n v="287.44"/>
  </r>
  <r>
    <n v="54"/>
    <x v="5"/>
    <x v="1"/>
    <x v="8"/>
    <x v="0"/>
    <n v="25"/>
    <x v="0"/>
    <n v="4.8488244787E-2"/>
    <n v="0.12135990448300001"/>
    <n v="2.5"/>
    <n v="250.29"/>
  </r>
  <r>
    <n v="55"/>
    <x v="6"/>
    <x v="1"/>
    <x v="0"/>
    <x v="0"/>
    <n v="25"/>
    <x v="0"/>
    <n v="1.1306259999999999E-6"/>
    <n v="9.7565400000000004E-7"/>
    <n v="0.86"/>
    <n v="86.29"/>
  </r>
  <r>
    <n v="56"/>
    <x v="6"/>
    <x v="1"/>
    <x v="1"/>
    <x v="0"/>
    <n v="25"/>
    <x v="0"/>
    <n v="2.4925919999999999E-6"/>
    <n v="3.17581E-6"/>
    <n v="1.27"/>
    <n v="127.41"/>
  </r>
  <r>
    <n v="57"/>
    <x v="6"/>
    <x v="1"/>
    <x v="2"/>
    <x v="0"/>
    <n v="25"/>
    <x v="0"/>
    <n v="7.37831E-6"/>
    <n v="1.1002645E-5"/>
    <n v="1.49"/>
    <n v="149.12"/>
  </r>
  <r>
    <n v="58"/>
    <x v="6"/>
    <x v="1"/>
    <x v="3"/>
    <x v="0"/>
    <n v="25"/>
    <x v="0"/>
    <n v="1.4158711000000001E-5"/>
    <n v="4.8556924000000002E-5"/>
    <n v="3.43"/>
    <n v="342.95"/>
  </r>
  <r>
    <n v="59"/>
    <x v="6"/>
    <x v="1"/>
    <x v="4"/>
    <x v="0"/>
    <n v="25"/>
    <x v="0"/>
    <n v="6.0877203999999998E-5"/>
    <n v="2.1909326299999999E-4"/>
    <n v="3.6"/>
    <n v="359.89"/>
  </r>
  <r>
    <n v="60"/>
    <x v="6"/>
    <x v="1"/>
    <x v="5"/>
    <x v="0"/>
    <n v="25"/>
    <x v="0"/>
    <n v="1.6764812200000001E-4"/>
    <n v="7.0045329599999998E-4"/>
    <n v="4.18"/>
    <n v="417.81"/>
  </r>
  <r>
    <n v="61"/>
    <x v="6"/>
    <x v="1"/>
    <x v="6"/>
    <x v="0"/>
    <n v="25"/>
    <x v="0"/>
    <n v="7.1344822599999995E-4"/>
    <n v="3.1466249379999999E-3"/>
    <n v="4.41"/>
    <n v="441.04"/>
  </r>
  <r>
    <n v="62"/>
    <x v="6"/>
    <x v="1"/>
    <x v="7"/>
    <x v="0"/>
    <n v="25"/>
    <x v="0"/>
    <n v="8.9293576780000005E-3"/>
    <n v="2.5994496419999999E-2"/>
    <n v="2.91"/>
    <n v="291.11"/>
  </r>
  <r>
    <n v="63"/>
    <x v="6"/>
    <x v="1"/>
    <x v="8"/>
    <x v="0"/>
    <n v="25"/>
    <x v="0"/>
    <n v="4.7070689871999999E-2"/>
    <n v="0.12135990448300001"/>
    <n v="2.58"/>
    <n v="257.82"/>
  </r>
  <r>
    <n v="64"/>
    <x v="7"/>
    <x v="1"/>
    <x v="0"/>
    <x v="0"/>
    <n v="25"/>
    <x v="0"/>
    <n v="1.178682E-6"/>
    <n v="9.7565400000000004E-7"/>
    <n v="0.83"/>
    <n v="82.78"/>
  </r>
  <r>
    <n v="65"/>
    <x v="7"/>
    <x v="1"/>
    <x v="1"/>
    <x v="0"/>
    <n v="25"/>
    <x v="0"/>
    <n v="2.942607E-6"/>
    <n v="3.17581E-6"/>
    <n v="1.08"/>
    <n v="107.93"/>
  </r>
  <r>
    <n v="66"/>
    <x v="7"/>
    <x v="1"/>
    <x v="2"/>
    <x v="0"/>
    <n v="25"/>
    <x v="0"/>
    <n v="8.0738220000000007E-6"/>
    <n v="1.1002645E-5"/>
    <n v="1.36"/>
    <n v="136.28"/>
  </r>
  <r>
    <n v="67"/>
    <x v="7"/>
    <x v="1"/>
    <x v="3"/>
    <x v="0"/>
    <n v="25"/>
    <x v="0"/>
    <n v="1.5382095999999999E-5"/>
    <n v="4.8556924000000002E-5"/>
    <n v="3.16"/>
    <n v="315.67"/>
  </r>
  <r>
    <n v="68"/>
    <x v="7"/>
    <x v="1"/>
    <x v="4"/>
    <x v="0"/>
    <n v="25"/>
    <x v="0"/>
    <n v="6.4003468000000004E-5"/>
    <n v="2.1909326299999999E-4"/>
    <n v="3.42"/>
    <n v="342.31"/>
  </r>
  <r>
    <n v="69"/>
    <x v="7"/>
    <x v="1"/>
    <x v="5"/>
    <x v="0"/>
    <n v="25"/>
    <x v="0"/>
    <n v="1.81287155E-4"/>
    <n v="7.0045329599999998E-4"/>
    <n v="3.86"/>
    <n v="386.38"/>
  </r>
  <r>
    <n v="70"/>
    <x v="7"/>
    <x v="1"/>
    <x v="6"/>
    <x v="0"/>
    <n v="25"/>
    <x v="0"/>
    <n v="7.7038258299999996E-4"/>
    <n v="3.1466249379999999E-3"/>
    <n v="4.08"/>
    <n v="408.45"/>
  </r>
  <r>
    <n v="71"/>
    <x v="7"/>
    <x v="1"/>
    <x v="7"/>
    <x v="0"/>
    <n v="25"/>
    <x v="0"/>
    <n v="9.0328466149999995E-3"/>
    <n v="2.5994496419999999E-2"/>
    <n v="2.88"/>
    <n v="287.77999999999997"/>
  </r>
  <r>
    <n v="72"/>
    <x v="7"/>
    <x v="1"/>
    <x v="8"/>
    <x v="0"/>
    <n v="25"/>
    <x v="0"/>
    <n v="4.8721468076000002E-2"/>
    <n v="0.12135990448300001"/>
    <n v="2.4900000000000002"/>
    <n v="249.09"/>
  </r>
  <r>
    <n v="73"/>
    <x v="8"/>
    <x v="1"/>
    <x v="0"/>
    <x v="0"/>
    <n v="25"/>
    <x v="0"/>
    <n v="6.6198399999999995E-7"/>
    <n v="9.7565400000000004E-7"/>
    <n v="1.47"/>
    <n v="147.38"/>
  </r>
  <r>
    <n v="74"/>
    <x v="8"/>
    <x v="1"/>
    <x v="1"/>
    <x v="0"/>
    <n v="25"/>
    <x v="0"/>
    <n v="1.377985E-6"/>
    <n v="3.17581E-6"/>
    <n v="2.2999999999999998"/>
    <n v="230.47"/>
  </r>
  <r>
    <n v="75"/>
    <x v="8"/>
    <x v="1"/>
    <x v="2"/>
    <x v="0"/>
    <n v="25"/>
    <x v="0"/>
    <n v="4.061684E-6"/>
    <n v="1.1002645E-5"/>
    <n v="2.71"/>
    <n v="270.89"/>
  </r>
  <r>
    <n v="76"/>
    <x v="8"/>
    <x v="1"/>
    <x v="3"/>
    <x v="0"/>
    <n v="25"/>
    <x v="0"/>
    <n v="1.510568E-5"/>
    <n v="4.8556924000000002E-5"/>
    <n v="3.21"/>
    <n v="321.45"/>
  </r>
  <r>
    <n v="77"/>
    <x v="8"/>
    <x v="1"/>
    <x v="4"/>
    <x v="0"/>
    <n v="25"/>
    <x v="0"/>
    <n v="6.8534166000000006E-5"/>
    <n v="2.1909326299999999E-4"/>
    <n v="3.2"/>
    <n v="319.68"/>
  </r>
  <r>
    <n v="78"/>
    <x v="8"/>
    <x v="1"/>
    <x v="5"/>
    <x v="0"/>
    <n v="25"/>
    <x v="0"/>
    <n v="1.9715577399999999E-4"/>
    <n v="7.0045329599999998E-4"/>
    <n v="3.55"/>
    <n v="355.28"/>
  </r>
  <r>
    <n v="79"/>
    <x v="8"/>
    <x v="1"/>
    <x v="6"/>
    <x v="0"/>
    <n v="25"/>
    <x v="0"/>
    <n v="8.4683522599999996E-4"/>
    <n v="3.1466249379999999E-3"/>
    <n v="3.72"/>
    <n v="371.57"/>
  </r>
  <r>
    <n v="80"/>
    <x v="8"/>
    <x v="1"/>
    <x v="7"/>
    <x v="0"/>
    <n v="25"/>
    <x v="0"/>
    <n v="9.3600869180000008E-3"/>
    <n v="2.5994496419999999E-2"/>
    <n v="2.78"/>
    <n v="277.72000000000003"/>
  </r>
  <r>
    <n v="81"/>
    <x v="8"/>
    <x v="1"/>
    <x v="8"/>
    <x v="0"/>
    <n v="25"/>
    <x v="0"/>
    <n v="5.1509100198999999E-2"/>
    <n v="0.12135990448300001"/>
    <n v="2.36"/>
    <n v="235.61"/>
  </r>
  <r>
    <n v="82"/>
    <x v="9"/>
    <x v="1"/>
    <x v="0"/>
    <x v="0"/>
    <n v="25"/>
    <x v="0"/>
    <n v="1.2196599999999999E-6"/>
    <n v="9.7565400000000004E-7"/>
    <n v="0.8"/>
    <n v="79.989999999999995"/>
  </r>
  <r>
    <n v="83"/>
    <x v="9"/>
    <x v="1"/>
    <x v="1"/>
    <x v="0"/>
    <n v="25"/>
    <x v="0"/>
    <n v="2.893433E-6"/>
    <n v="3.17581E-6"/>
    <n v="1.1000000000000001"/>
    <n v="109.76"/>
  </r>
  <r>
    <n v="84"/>
    <x v="9"/>
    <x v="1"/>
    <x v="2"/>
    <x v="0"/>
    <n v="25"/>
    <x v="0"/>
    <n v="8.5826960000000007E-6"/>
    <n v="1.1002645E-5"/>
    <n v="1.28"/>
    <n v="128.19999999999999"/>
  </r>
  <r>
    <n v="85"/>
    <x v="9"/>
    <x v="1"/>
    <x v="3"/>
    <x v="0"/>
    <n v="25"/>
    <x v="0"/>
    <n v="1.4982373E-5"/>
    <n v="4.8556924000000002E-5"/>
    <n v="3.24"/>
    <n v="324.08999999999997"/>
  </r>
  <r>
    <n v="86"/>
    <x v="9"/>
    <x v="1"/>
    <x v="4"/>
    <x v="0"/>
    <n v="25"/>
    <x v="0"/>
    <n v="6.4356252999999997E-5"/>
    <n v="2.1909326299999999E-4"/>
    <n v="3.4"/>
    <n v="340.44"/>
  </r>
  <r>
    <n v="87"/>
    <x v="9"/>
    <x v="1"/>
    <x v="5"/>
    <x v="0"/>
    <n v="25"/>
    <x v="0"/>
    <n v="1.8143691100000001E-4"/>
    <n v="7.0045329599999998E-4"/>
    <n v="3.86"/>
    <n v="386.06"/>
  </r>
  <r>
    <n v="88"/>
    <x v="9"/>
    <x v="1"/>
    <x v="6"/>
    <x v="0"/>
    <n v="25"/>
    <x v="0"/>
    <n v="7.7083259800000005E-4"/>
    <n v="3.1466249379999999E-3"/>
    <n v="4.08"/>
    <n v="408.21"/>
  </r>
  <r>
    <n v="89"/>
    <x v="9"/>
    <x v="1"/>
    <x v="7"/>
    <x v="0"/>
    <n v="25"/>
    <x v="0"/>
    <n v="9.3047700819999992E-3"/>
    <n v="2.5994496419999999E-2"/>
    <n v="2.79"/>
    <n v="279.37"/>
  </r>
  <r>
    <n v="90"/>
    <x v="9"/>
    <x v="1"/>
    <x v="8"/>
    <x v="0"/>
    <n v="25"/>
    <x v="0"/>
    <n v="4.9964722991E-2"/>
    <n v="0.12135990448300001"/>
    <n v="2.4300000000000002"/>
    <n v="242.89"/>
  </r>
  <r>
    <n v="91"/>
    <x v="10"/>
    <x v="1"/>
    <x v="0"/>
    <x v="0"/>
    <n v="25"/>
    <x v="0"/>
    <n v="2.0153820000000001E-6"/>
    <n v="9.7565400000000004E-7"/>
    <n v="0.48"/>
    <n v="48.41"/>
  </r>
  <r>
    <n v="92"/>
    <x v="10"/>
    <x v="1"/>
    <x v="1"/>
    <x v="0"/>
    <n v="25"/>
    <x v="0"/>
    <n v="3.97414E-6"/>
    <n v="3.17581E-6"/>
    <n v="0.8"/>
    <n v="79.91"/>
  </r>
  <r>
    <n v="93"/>
    <x v="10"/>
    <x v="1"/>
    <x v="2"/>
    <x v="0"/>
    <n v="25"/>
    <x v="0"/>
    <n v="1.0848045E-5"/>
    <n v="1.1002645E-5"/>
    <n v="1.01"/>
    <n v="101.43"/>
  </r>
  <r>
    <n v="94"/>
    <x v="10"/>
    <x v="1"/>
    <x v="3"/>
    <x v="0"/>
    <n v="25"/>
    <x v="0"/>
    <n v="1.6929954E-5"/>
    <n v="4.8556924000000002E-5"/>
    <n v="2.87"/>
    <n v="286.81"/>
  </r>
  <r>
    <n v="95"/>
    <x v="10"/>
    <x v="1"/>
    <x v="4"/>
    <x v="0"/>
    <n v="25"/>
    <x v="0"/>
    <n v="7.3924660999999994E-5"/>
    <n v="2.1909326299999999E-4"/>
    <n v="2.96"/>
    <n v="296.37"/>
  </r>
  <r>
    <n v="96"/>
    <x v="10"/>
    <x v="1"/>
    <x v="5"/>
    <x v="0"/>
    <n v="25"/>
    <x v="0"/>
    <n v="2.0375214499999999E-4"/>
    <n v="7.0045329599999998E-4"/>
    <n v="3.44"/>
    <n v="343.78"/>
  </r>
  <r>
    <n v="97"/>
    <x v="10"/>
    <x v="1"/>
    <x v="6"/>
    <x v="0"/>
    <n v="25"/>
    <x v="0"/>
    <n v="8.5667260000000004E-4"/>
    <n v="3.1466249379999999E-3"/>
    <n v="3.67"/>
    <n v="367.31"/>
  </r>
  <r>
    <n v="98"/>
    <x v="10"/>
    <x v="1"/>
    <x v="7"/>
    <x v="0"/>
    <n v="25"/>
    <x v="0"/>
    <n v="9.2915490270000008E-3"/>
    <n v="2.5994496419999999E-2"/>
    <n v="2.8"/>
    <n v="279.76"/>
  </r>
  <r>
    <n v="99"/>
    <x v="10"/>
    <x v="1"/>
    <x v="8"/>
    <x v="0"/>
    <n v="25"/>
    <x v="0"/>
    <n v="4.9584920704000002E-2"/>
    <n v="0.12135990448300001"/>
    <n v="2.4500000000000002"/>
    <n v="244.75"/>
  </r>
  <r>
    <n v="100"/>
    <x v="11"/>
    <x v="2"/>
    <x v="0"/>
    <x v="0"/>
    <n v="25"/>
    <x v="0"/>
    <n v="1.0840590000000001E-6"/>
    <n v="9.7565400000000004E-7"/>
    <n v="0.9"/>
    <n v="90"/>
  </r>
  <r>
    <n v="101"/>
    <x v="11"/>
    <x v="2"/>
    <x v="1"/>
    <x v="0"/>
    <n v="25"/>
    <x v="0"/>
    <n v="2.6982280000000002E-6"/>
    <n v="3.17581E-6"/>
    <n v="1.18"/>
    <n v="117.7"/>
  </r>
  <r>
    <n v="102"/>
    <x v="11"/>
    <x v="2"/>
    <x v="2"/>
    <x v="0"/>
    <n v="25"/>
    <x v="0"/>
    <n v="7.724389E-6"/>
    <n v="1.1002645E-5"/>
    <n v="1.42"/>
    <n v="142.44"/>
  </r>
  <r>
    <n v="103"/>
    <x v="11"/>
    <x v="2"/>
    <x v="3"/>
    <x v="0"/>
    <n v="25"/>
    <x v="0"/>
    <n v="1.5003979E-5"/>
    <n v="4.8556924000000002E-5"/>
    <n v="3.24"/>
    <n v="323.63"/>
  </r>
  <r>
    <n v="104"/>
    <x v="11"/>
    <x v="2"/>
    <x v="4"/>
    <x v="0"/>
    <n v="25"/>
    <x v="0"/>
    <n v="6.3978136000000002E-5"/>
    <n v="2.1909326299999999E-4"/>
    <n v="3.42"/>
    <n v="342.45"/>
  </r>
  <r>
    <n v="105"/>
    <x v="11"/>
    <x v="2"/>
    <x v="5"/>
    <x v="0"/>
    <n v="25"/>
    <x v="0"/>
    <n v="1.86214224E-4"/>
    <n v="7.0045329599999998E-4"/>
    <n v="3.76"/>
    <n v="376.15"/>
  </r>
  <r>
    <n v="106"/>
    <x v="11"/>
    <x v="2"/>
    <x v="6"/>
    <x v="0"/>
    <n v="25"/>
    <x v="0"/>
    <n v="7.2797499599999997E-4"/>
    <n v="3.1466249379999999E-3"/>
    <n v="4.32"/>
    <n v="432.24"/>
  </r>
  <r>
    <n v="107"/>
    <x v="11"/>
    <x v="2"/>
    <x v="7"/>
    <x v="0"/>
    <n v="25"/>
    <x v="0"/>
    <n v="9.3133889139999995E-3"/>
    <n v="2.5994496419999999E-2"/>
    <n v="2.79"/>
    <n v="279.11"/>
  </r>
  <r>
    <n v="108"/>
    <x v="11"/>
    <x v="2"/>
    <x v="8"/>
    <x v="0"/>
    <n v="25"/>
    <x v="0"/>
    <n v="4.8276271299000001E-2"/>
    <n v="0.12135990448300001"/>
    <n v="2.5099999999999998"/>
    <n v="251.39"/>
  </r>
  <r>
    <n v="109"/>
    <x v="12"/>
    <x v="2"/>
    <x v="0"/>
    <x v="0"/>
    <n v="25"/>
    <x v="0"/>
    <n v="1.055375E-6"/>
    <n v="9.7565400000000004E-7"/>
    <n v="0.92"/>
    <n v="92.45"/>
  </r>
  <r>
    <n v="110"/>
    <x v="12"/>
    <x v="2"/>
    <x v="1"/>
    <x v="0"/>
    <n v="25"/>
    <x v="0"/>
    <n v="1.9434840000000001E-6"/>
    <n v="3.17581E-6"/>
    <n v="1.63"/>
    <n v="163.41"/>
  </r>
  <r>
    <n v="111"/>
    <x v="12"/>
    <x v="2"/>
    <x v="2"/>
    <x v="0"/>
    <n v="25"/>
    <x v="0"/>
    <n v="6.309152E-6"/>
    <n v="1.1002645E-5"/>
    <n v="1.74"/>
    <n v="174.39"/>
  </r>
  <r>
    <n v="112"/>
    <x v="12"/>
    <x v="2"/>
    <x v="3"/>
    <x v="0"/>
    <n v="25"/>
    <x v="0"/>
    <n v="1.7219782000000001E-5"/>
    <n v="4.8556924000000002E-5"/>
    <n v="2.82"/>
    <n v="281.98"/>
  </r>
  <r>
    <n v="113"/>
    <x v="12"/>
    <x v="2"/>
    <x v="4"/>
    <x v="0"/>
    <n v="25"/>
    <x v="0"/>
    <n v="6.4448639999999994E-5"/>
    <n v="2.1909326299999999E-4"/>
    <n v="3.4"/>
    <n v="339.95"/>
  </r>
  <r>
    <n v="114"/>
    <x v="12"/>
    <x v="2"/>
    <x v="5"/>
    <x v="0"/>
    <n v="25"/>
    <x v="0"/>
    <n v="1.8488988300000001E-4"/>
    <n v="7.0045329599999998E-4"/>
    <n v="3.79"/>
    <n v="378.85"/>
  </r>
  <r>
    <n v="115"/>
    <x v="12"/>
    <x v="2"/>
    <x v="6"/>
    <x v="0"/>
    <n v="25"/>
    <x v="0"/>
    <n v="7.2957239999999997E-4"/>
    <n v="3.1466249379999999E-3"/>
    <n v="4.3099999999999996"/>
    <n v="431.3"/>
  </r>
  <r>
    <n v="116"/>
    <x v="12"/>
    <x v="2"/>
    <x v="7"/>
    <x v="0"/>
    <n v="25"/>
    <x v="0"/>
    <n v="9.0120751409999995E-3"/>
    <n v="2.5994496419999999E-2"/>
    <n v="2.88"/>
    <n v="288.44"/>
  </r>
  <r>
    <n v="117"/>
    <x v="12"/>
    <x v="2"/>
    <x v="8"/>
    <x v="0"/>
    <n v="25"/>
    <x v="0"/>
    <n v="4.7083191200999998E-2"/>
    <n v="0.12135990448300001"/>
    <n v="2.58"/>
    <n v="257.76"/>
  </r>
  <r>
    <n v="118"/>
    <x v="13"/>
    <x v="2"/>
    <x v="0"/>
    <x v="0"/>
    <n v="25"/>
    <x v="0"/>
    <n v="1.036003E-6"/>
    <n v="9.7565400000000004E-7"/>
    <n v="0.94"/>
    <n v="94.17"/>
  </r>
  <r>
    <n v="119"/>
    <x v="13"/>
    <x v="2"/>
    <x v="1"/>
    <x v="0"/>
    <n v="25"/>
    <x v="0"/>
    <n v="2.2683290000000001E-6"/>
    <n v="3.17581E-6"/>
    <n v="1.4"/>
    <n v="140.01"/>
  </r>
  <r>
    <n v="120"/>
    <x v="13"/>
    <x v="2"/>
    <x v="2"/>
    <x v="0"/>
    <n v="25"/>
    <x v="0"/>
    <n v="8.6449090000000005E-6"/>
    <n v="1.1002645E-5"/>
    <n v="1.27"/>
    <n v="127.27"/>
  </r>
  <r>
    <n v="121"/>
    <x v="13"/>
    <x v="2"/>
    <x v="3"/>
    <x v="0"/>
    <n v="25"/>
    <x v="0"/>
    <n v="1.5204026999999999E-5"/>
    <n v="4.8556924000000002E-5"/>
    <n v="3.19"/>
    <n v="319.37"/>
  </r>
  <r>
    <n v="122"/>
    <x v="13"/>
    <x v="2"/>
    <x v="4"/>
    <x v="0"/>
    <n v="25"/>
    <x v="0"/>
    <n v="6.4939260000000001E-5"/>
    <n v="2.1909326299999999E-4"/>
    <n v="3.37"/>
    <n v="337.38"/>
  </r>
  <r>
    <n v="123"/>
    <x v="13"/>
    <x v="2"/>
    <x v="5"/>
    <x v="0"/>
    <n v="25"/>
    <x v="0"/>
    <n v="1.8536820999999999E-4"/>
    <n v="7.0045329599999998E-4"/>
    <n v="3.78"/>
    <n v="377.87"/>
  </r>
  <r>
    <n v="124"/>
    <x v="13"/>
    <x v="2"/>
    <x v="6"/>
    <x v="0"/>
    <n v="25"/>
    <x v="0"/>
    <n v="7.3159262499999998E-4"/>
    <n v="3.1466249379999999E-3"/>
    <n v="4.3"/>
    <n v="430.11"/>
  </r>
  <r>
    <n v="125"/>
    <x v="13"/>
    <x v="2"/>
    <x v="7"/>
    <x v="0"/>
    <n v="25"/>
    <x v="0"/>
    <n v="9.0330157430000002E-3"/>
    <n v="2.5994496419999999E-2"/>
    <n v="2.88"/>
    <n v="287.77"/>
  </r>
  <r>
    <n v="126"/>
    <x v="13"/>
    <x v="2"/>
    <x v="8"/>
    <x v="0"/>
    <n v="25"/>
    <x v="0"/>
    <n v="4.8209806532E-2"/>
    <n v="0.12135990448300001"/>
    <n v="2.52"/>
    <n v="251.73"/>
  </r>
  <r>
    <n v="127"/>
    <x v="14"/>
    <x v="2"/>
    <x v="0"/>
    <x v="0"/>
    <n v="25"/>
    <x v="0"/>
    <n v="1.1280179999999999E-6"/>
    <n v="9.7565400000000004E-7"/>
    <n v="0.86"/>
    <n v="86.49"/>
  </r>
  <r>
    <n v="128"/>
    <x v="14"/>
    <x v="2"/>
    <x v="1"/>
    <x v="0"/>
    <n v="25"/>
    <x v="0"/>
    <n v="2.6024880000000002E-6"/>
    <n v="3.17581E-6"/>
    <n v="1.22"/>
    <n v="122.03"/>
  </r>
  <r>
    <n v="129"/>
    <x v="14"/>
    <x v="2"/>
    <x v="2"/>
    <x v="0"/>
    <n v="25"/>
    <x v="0"/>
    <n v="6.5136699999999996E-6"/>
    <n v="1.1002645E-5"/>
    <n v="1.69"/>
    <n v="168.92"/>
  </r>
  <r>
    <n v="130"/>
    <x v="14"/>
    <x v="2"/>
    <x v="3"/>
    <x v="0"/>
    <n v="25"/>
    <x v="0"/>
    <n v="1.5117972999999999E-5"/>
    <n v="4.8556924000000002E-5"/>
    <n v="3.21"/>
    <n v="321.19"/>
  </r>
  <r>
    <n v="131"/>
    <x v="14"/>
    <x v="2"/>
    <x v="4"/>
    <x v="0"/>
    <n v="25"/>
    <x v="0"/>
    <n v="6.3843652999999998E-5"/>
    <n v="2.1909326299999999E-4"/>
    <n v="3.43"/>
    <n v="343.17"/>
  </r>
  <r>
    <n v="132"/>
    <x v="14"/>
    <x v="2"/>
    <x v="5"/>
    <x v="0"/>
    <n v="25"/>
    <x v="0"/>
    <n v="1.74081326E-4"/>
    <n v="7.0045329599999998E-4"/>
    <n v="4.0199999999999996"/>
    <n v="402.37"/>
  </r>
  <r>
    <n v="133"/>
    <x v="14"/>
    <x v="2"/>
    <x v="6"/>
    <x v="0"/>
    <n v="25"/>
    <x v="0"/>
    <n v="6.8234726800000004E-4"/>
    <n v="3.1466249379999999E-3"/>
    <n v="4.6100000000000003"/>
    <n v="461.15"/>
  </r>
  <r>
    <n v="134"/>
    <x v="14"/>
    <x v="2"/>
    <x v="7"/>
    <x v="0"/>
    <n v="25"/>
    <x v="0"/>
    <n v="8.7736796589999999E-3"/>
    <n v="2.5994496419999999E-2"/>
    <n v="2.96"/>
    <n v="296.27999999999997"/>
  </r>
  <r>
    <n v="135"/>
    <x v="14"/>
    <x v="2"/>
    <x v="8"/>
    <x v="0"/>
    <n v="25"/>
    <x v="0"/>
    <n v="4.9578349665E-2"/>
    <n v="0.12135990448300001"/>
    <n v="2.4500000000000002"/>
    <n v="244.78"/>
  </r>
  <r>
    <n v="136"/>
    <x v="15"/>
    <x v="2"/>
    <x v="0"/>
    <x v="0"/>
    <n v="25"/>
    <x v="0"/>
    <n v="1.0669229999999999E-6"/>
    <n v="9.7565400000000004E-7"/>
    <n v="0.91"/>
    <n v="91.45"/>
  </r>
  <r>
    <n v="137"/>
    <x v="15"/>
    <x v="2"/>
    <x v="1"/>
    <x v="0"/>
    <n v="25"/>
    <x v="0"/>
    <n v="1.9956380000000002E-6"/>
    <n v="3.17581E-6"/>
    <n v="1.59"/>
    <n v="159.13999999999999"/>
  </r>
  <r>
    <n v="138"/>
    <x v="15"/>
    <x v="2"/>
    <x v="2"/>
    <x v="0"/>
    <n v="25"/>
    <x v="0"/>
    <n v="7.3660170000000001E-6"/>
    <n v="1.1002645E-5"/>
    <n v="1.49"/>
    <n v="149.37"/>
  </r>
  <r>
    <n v="139"/>
    <x v="15"/>
    <x v="2"/>
    <x v="3"/>
    <x v="0"/>
    <n v="25"/>
    <x v="0"/>
    <n v="1.4905631999999999E-5"/>
    <n v="4.8556924000000002E-5"/>
    <n v="3.26"/>
    <n v="325.76"/>
  </r>
  <r>
    <n v="140"/>
    <x v="15"/>
    <x v="2"/>
    <x v="4"/>
    <x v="0"/>
    <n v="25"/>
    <x v="0"/>
    <n v="6.5528600999999997E-5"/>
    <n v="2.1909326299999999E-4"/>
    <n v="3.34"/>
    <n v="334.35"/>
  </r>
  <r>
    <n v="141"/>
    <x v="15"/>
    <x v="2"/>
    <x v="5"/>
    <x v="0"/>
    <n v="25"/>
    <x v="0"/>
    <n v="1.8678791799999999E-4"/>
    <n v="7.0045329599999998E-4"/>
    <n v="3.75"/>
    <n v="375"/>
  </r>
  <r>
    <n v="142"/>
    <x v="15"/>
    <x v="2"/>
    <x v="6"/>
    <x v="0"/>
    <n v="25"/>
    <x v="0"/>
    <n v="7.30893388E-4"/>
    <n v="3.1466249379999999E-3"/>
    <n v="4.3099999999999996"/>
    <n v="430.52"/>
  </r>
  <r>
    <n v="143"/>
    <x v="15"/>
    <x v="2"/>
    <x v="7"/>
    <x v="0"/>
    <n v="25"/>
    <x v="0"/>
    <n v="8.9963208880000003E-3"/>
    <n v="2.5994496419999999E-2"/>
    <n v="2.89"/>
    <n v="288.95"/>
  </r>
  <r>
    <n v="144"/>
    <x v="15"/>
    <x v="2"/>
    <x v="8"/>
    <x v="0"/>
    <n v="25"/>
    <x v="0"/>
    <n v="4.8671769350999997E-2"/>
    <n v="0.12135990448300001"/>
    <n v="2.4900000000000002"/>
    <n v="249.34"/>
  </r>
  <r>
    <n v="145"/>
    <x v="16"/>
    <x v="2"/>
    <x v="0"/>
    <x v="0"/>
    <n v="25"/>
    <x v="0"/>
    <n v="8.5085600000000003E-7"/>
    <n v="9.7565400000000004E-7"/>
    <n v="1.1499999999999999"/>
    <n v="114.67"/>
  </r>
  <r>
    <n v="146"/>
    <x v="16"/>
    <x v="2"/>
    <x v="1"/>
    <x v="0"/>
    <n v="25"/>
    <x v="0"/>
    <n v="2.2143129999999999E-6"/>
    <n v="3.17581E-6"/>
    <n v="1.43"/>
    <n v="143.41999999999999"/>
  </r>
  <r>
    <n v="147"/>
    <x v="16"/>
    <x v="2"/>
    <x v="2"/>
    <x v="0"/>
    <n v="25"/>
    <x v="0"/>
    <n v="5.3264200000000001E-6"/>
    <n v="1.1002645E-5"/>
    <n v="2.0699999999999998"/>
    <n v="206.57"/>
  </r>
  <r>
    <n v="148"/>
    <x v="16"/>
    <x v="2"/>
    <x v="3"/>
    <x v="0"/>
    <n v="25"/>
    <x v="0"/>
    <n v="1.7753989E-5"/>
    <n v="4.8556924000000002E-5"/>
    <n v="2.73"/>
    <n v="273.5"/>
  </r>
  <r>
    <n v="149"/>
    <x v="16"/>
    <x v="2"/>
    <x v="4"/>
    <x v="0"/>
    <n v="25"/>
    <x v="0"/>
    <n v="6.1485915999999997E-5"/>
    <n v="2.1909326299999999E-4"/>
    <n v="3.56"/>
    <n v="356.33"/>
  </r>
  <r>
    <n v="150"/>
    <x v="16"/>
    <x v="2"/>
    <x v="5"/>
    <x v="0"/>
    <n v="25"/>
    <x v="0"/>
    <n v="1.7396174399999999E-4"/>
    <n v="7.0045329599999998E-4"/>
    <n v="4.03"/>
    <n v="402.65"/>
  </r>
  <r>
    <n v="151"/>
    <x v="16"/>
    <x v="2"/>
    <x v="6"/>
    <x v="0"/>
    <n v="25"/>
    <x v="0"/>
    <n v="6.7903585699999997E-4"/>
    <n v="3.1466249379999999E-3"/>
    <n v="4.63"/>
    <n v="463.4"/>
  </r>
  <r>
    <n v="152"/>
    <x v="16"/>
    <x v="2"/>
    <x v="7"/>
    <x v="0"/>
    <n v="25"/>
    <x v="0"/>
    <n v="8.8701095430000002E-3"/>
    <n v="2.5994496419999999E-2"/>
    <n v="2.93"/>
    <n v="293.06"/>
  </r>
  <r>
    <n v="153"/>
    <x v="16"/>
    <x v="2"/>
    <x v="8"/>
    <x v="0"/>
    <n v="25"/>
    <x v="0"/>
    <n v="4.7711993380999997E-2"/>
    <n v="0.12135990448300001"/>
    <n v="2.54"/>
    <n v="254.36"/>
  </r>
  <r>
    <n v="154"/>
    <x v="17"/>
    <x v="2"/>
    <x v="0"/>
    <x v="0"/>
    <n v="25"/>
    <x v="0"/>
    <n v="1.0814520000000001E-6"/>
    <n v="9.7565400000000004E-7"/>
    <n v="0.9"/>
    <n v="90.22"/>
  </r>
  <r>
    <n v="155"/>
    <x v="17"/>
    <x v="2"/>
    <x v="1"/>
    <x v="0"/>
    <n v="25"/>
    <x v="0"/>
    <n v="2.453849E-6"/>
    <n v="3.17581E-6"/>
    <n v="1.29"/>
    <n v="129.41999999999999"/>
  </r>
  <r>
    <n v="156"/>
    <x v="17"/>
    <x v="2"/>
    <x v="2"/>
    <x v="0"/>
    <n v="25"/>
    <x v="0"/>
    <n v="5.1546840000000004E-6"/>
    <n v="1.1002645E-5"/>
    <n v="2.13"/>
    <n v="213.45"/>
  </r>
  <r>
    <n v="157"/>
    <x v="17"/>
    <x v="2"/>
    <x v="3"/>
    <x v="0"/>
    <n v="25"/>
    <x v="0"/>
    <n v="1.5375391000000001E-5"/>
    <n v="4.8556924000000002E-5"/>
    <n v="3.16"/>
    <n v="315.81"/>
  </r>
  <r>
    <n v="158"/>
    <x v="17"/>
    <x v="2"/>
    <x v="4"/>
    <x v="0"/>
    <n v="25"/>
    <x v="0"/>
    <n v="6.4602122000000003E-5"/>
    <n v="2.1909326299999999E-4"/>
    <n v="3.39"/>
    <n v="339.14"/>
  </r>
  <r>
    <n v="159"/>
    <x v="17"/>
    <x v="2"/>
    <x v="5"/>
    <x v="0"/>
    <n v="25"/>
    <x v="0"/>
    <n v="1.85442716E-4"/>
    <n v="7.0045329599999998E-4"/>
    <n v="3.78"/>
    <n v="377.72"/>
  </r>
  <r>
    <n v="160"/>
    <x v="17"/>
    <x v="2"/>
    <x v="6"/>
    <x v="0"/>
    <n v="25"/>
    <x v="0"/>
    <n v="7.2903633100000005E-4"/>
    <n v="3.1466249379999999E-3"/>
    <n v="4.32"/>
    <n v="431.61"/>
  </r>
  <r>
    <n v="161"/>
    <x v="17"/>
    <x v="2"/>
    <x v="7"/>
    <x v="0"/>
    <n v="25"/>
    <x v="0"/>
    <n v="9.3396030370000004E-3"/>
    <n v="2.5994496419999999E-2"/>
    <n v="2.78"/>
    <n v="278.33"/>
  </r>
  <r>
    <n v="162"/>
    <x v="17"/>
    <x v="2"/>
    <x v="8"/>
    <x v="0"/>
    <n v="25"/>
    <x v="0"/>
    <n v="5.1763227209E-2"/>
    <n v="0.12135990448300001"/>
    <n v="2.34"/>
    <n v="234.45"/>
  </r>
  <r>
    <n v="163"/>
    <x v="18"/>
    <x v="2"/>
    <x v="0"/>
    <x v="0"/>
    <n v="25"/>
    <x v="0"/>
    <n v="1.2628729999999999E-6"/>
    <n v="9.7565400000000004E-7"/>
    <n v="0.77"/>
    <n v="77.260000000000005"/>
  </r>
  <r>
    <n v="164"/>
    <x v="18"/>
    <x v="2"/>
    <x v="1"/>
    <x v="0"/>
    <n v="25"/>
    <x v="0"/>
    <n v="2.5846059999999999E-6"/>
    <n v="3.17581E-6"/>
    <n v="1.23"/>
    <n v="122.87"/>
  </r>
  <r>
    <n v="165"/>
    <x v="18"/>
    <x v="2"/>
    <x v="2"/>
    <x v="0"/>
    <n v="25"/>
    <x v="0"/>
    <n v="6.280467E-6"/>
    <n v="1.1002645E-5"/>
    <n v="1.75"/>
    <n v="175.19"/>
  </r>
  <r>
    <n v="166"/>
    <x v="18"/>
    <x v="2"/>
    <x v="3"/>
    <x v="0"/>
    <n v="25"/>
    <x v="0"/>
    <n v="1.6383082E-5"/>
    <n v="4.8556924000000002E-5"/>
    <n v="2.96"/>
    <n v="296.38"/>
  </r>
  <r>
    <n v="167"/>
    <x v="18"/>
    <x v="2"/>
    <x v="4"/>
    <x v="0"/>
    <n v="25"/>
    <x v="0"/>
    <n v="6.6326559000000004E-5"/>
    <n v="2.1909326299999999E-4"/>
    <n v="3.3"/>
    <n v="330.33"/>
  </r>
  <r>
    <n v="168"/>
    <x v="18"/>
    <x v="2"/>
    <x v="5"/>
    <x v="0"/>
    <n v="25"/>
    <x v="0"/>
    <n v="1.8602162599999999E-4"/>
    <n v="7.0045329599999998E-4"/>
    <n v="3.77"/>
    <n v="376.54"/>
  </r>
  <r>
    <n v="169"/>
    <x v="18"/>
    <x v="2"/>
    <x v="6"/>
    <x v="0"/>
    <n v="25"/>
    <x v="0"/>
    <n v="7.3004327699999997E-4"/>
    <n v="3.1466249379999999E-3"/>
    <n v="4.3099999999999996"/>
    <n v="431.02"/>
  </r>
  <r>
    <n v="170"/>
    <x v="18"/>
    <x v="2"/>
    <x v="7"/>
    <x v="0"/>
    <n v="25"/>
    <x v="0"/>
    <n v="9.0424600989999996E-3"/>
    <n v="2.5994496419999999E-2"/>
    <n v="2.87"/>
    <n v="287.47000000000003"/>
  </r>
  <r>
    <n v="171"/>
    <x v="18"/>
    <x v="2"/>
    <x v="8"/>
    <x v="0"/>
    <n v="25"/>
    <x v="0"/>
    <n v="4.7969920187999997E-2"/>
    <n v="0.12135990448300001"/>
    <n v="2.5299999999999998"/>
    <n v="252.99"/>
  </r>
  <r>
    <n v="172"/>
    <x v="19"/>
    <x v="2"/>
    <x v="0"/>
    <x v="0"/>
    <n v="25"/>
    <x v="0"/>
    <n v="1.1745839999999999E-6"/>
    <n v="9.7565400000000004E-7"/>
    <n v="0.83"/>
    <n v="83.06"/>
  </r>
  <r>
    <n v="173"/>
    <x v="19"/>
    <x v="2"/>
    <x v="1"/>
    <x v="0"/>
    <n v="25"/>
    <x v="0"/>
    <n v="2.8390440000000002E-6"/>
    <n v="3.17581E-6"/>
    <n v="1.1200000000000001"/>
    <n v="111.86"/>
  </r>
  <r>
    <n v="174"/>
    <x v="19"/>
    <x v="2"/>
    <x v="2"/>
    <x v="0"/>
    <n v="25"/>
    <x v="0"/>
    <n v="7.5053419999999998E-6"/>
    <n v="1.1002645E-5"/>
    <n v="1.47"/>
    <n v="146.6"/>
  </r>
  <r>
    <n v="175"/>
    <x v="19"/>
    <x v="2"/>
    <x v="3"/>
    <x v="0"/>
    <n v="25"/>
    <x v="0"/>
    <n v="1.5443563000000001E-5"/>
    <n v="4.8556924000000002E-5"/>
    <n v="3.14"/>
    <n v="314.42"/>
  </r>
  <r>
    <n v="176"/>
    <x v="19"/>
    <x v="2"/>
    <x v="4"/>
    <x v="0"/>
    <n v="25"/>
    <x v="0"/>
    <n v="6.7228078999999997E-5"/>
    <n v="2.1909326299999999E-4"/>
    <n v="3.26"/>
    <n v="325.89999999999998"/>
  </r>
  <r>
    <n v="177"/>
    <x v="19"/>
    <x v="2"/>
    <x v="5"/>
    <x v="0"/>
    <n v="25"/>
    <x v="0"/>
    <n v="1.8752627100000001E-4"/>
    <n v="7.0045329599999998E-4"/>
    <n v="3.74"/>
    <n v="373.52"/>
  </r>
  <r>
    <n v="178"/>
    <x v="19"/>
    <x v="2"/>
    <x v="6"/>
    <x v="0"/>
    <n v="25"/>
    <x v="0"/>
    <n v="7.3580928099999999E-4"/>
    <n v="3.1466249379999999E-3"/>
    <n v="4.28"/>
    <n v="427.64"/>
  </r>
  <r>
    <n v="179"/>
    <x v="19"/>
    <x v="2"/>
    <x v="7"/>
    <x v="0"/>
    <n v="25"/>
    <x v="0"/>
    <n v="9.3742098660000005E-3"/>
    <n v="2.5994496419999999E-2"/>
    <n v="2.77"/>
    <n v="277.3"/>
  </r>
  <r>
    <n v="180"/>
    <x v="19"/>
    <x v="2"/>
    <x v="8"/>
    <x v="0"/>
    <n v="25"/>
    <x v="0"/>
    <n v="4.8331467806999998E-2"/>
    <n v="0.12135990448300001"/>
    <n v="2.5099999999999998"/>
    <n v="251.1"/>
  </r>
  <r>
    <n v="181"/>
    <x v="20"/>
    <x v="2"/>
    <x v="0"/>
    <x v="0"/>
    <n v="25"/>
    <x v="0"/>
    <n v="1.8332150000000001E-6"/>
    <n v="9.7565400000000004E-7"/>
    <n v="0.53"/>
    <n v="53.22"/>
  </r>
  <r>
    <n v="182"/>
    <x v="20"/>
    <x v="2"/>
    <x v="1"/>
    <x v="0"/>
    <n v="25"/>
    <x v="0"/>
    <n v="3.9581210000000002E-6"/>
    <n v="3.17581E-6"/>
    <n v="0.8"/>
    <n v="80.239999999999995"/>
  </r>
  <r>
    <n v="183"/>
    <x v="20"/>
    <x v="2"/>
    <x v="2"/>
    <x v="0"/>
    <n v="25"/>
    <x v="0"/>
    <n v="9.9800529999999993E-6"/>
    <n v="1.1002645E-5"/>
    <n v="1.1000000000000001"/>
    <n v="110.25"/>
  </r>
  <r>
    <n v="184"/>
    <x v="20"/>
    <x v="2"/>
    <x v="3"/>
    <x v="0"/>
    <n v="25"/>
    <x v="0"/>
    <n v="1.8835812999999999E-5"/>
    <n v="4.8556924000000002E-5"/>
    <n v="2.58"/>
    <n v="257.79000000000002"/>
  </r>
  <r>
    <n v="185"/>
    <x v="20"/>
    <x v="2"/>
    <x v="4"/>
    <x v="0"/>
    <n v="25"/>
    <x v="0"/>
    <n v="7.7234209000000005E-5"/>
    <n v="2.1909326299999999E-4"/>
    <n v="2.84"/>
    <n v="283.67"/>
  </r>
  <r>
    <n v="186"/>
    <x v="20"/>
    <x v="2"/>
    <x v="5"/>
    <x v="0"/>
    <n v="25"/>
    <x v="0"/>
    <n v="2.0057857E-4"/>
    <n v="7.0045329599999998E-4"/>
    <n v="3.49"/>
    <n v="349.22"/>
  </r>
  <r>
    <n v="187"/>
    <x v="20"/>
    <x v="2"/>
    <x v="6"/>
    <x v="0"/>
    <n v="25"/>
    <x v="0"/>
    <n v="7.9133734099999997E-4"/>
    <n v="3.1466249379999999E-3"/>
    <n v="3.98"/>
    <n v="397.63"/>
  </r>
  <r>
    <n v="188"/>
    <x v="20"/>
    <x v="2"/>
    <x v="7"/>
    <x v="0"/>
    <n v="25"/>
    <x v="0"/>
    <n v="9.2216122900000003E-3"/>
    <n v="2.5994496419999999E-2"/>
    <n v="2.82"/>
    <n v="281.89"/>
  </r>
  <r>
    <n v="189"/>
    <x v="20"/>
    <x v="2"/>
    <x v="8"/>
    <x v="0"/>
    <n v="25"/>
    <x v="0"/>
    <n v="4.9181565269999998E-2"/>
    <n v="0.12135990448300001"/>
    <n v="2.4700000000000002"/>
    <n v="246.76"/>
  </r>
  <r>
    <n v="190"/>
    <x v="21"/>
    <x v="3"/>
    <x v="0"/>
    <x v="0"/>
    <n v="25"/>
    <x v="0"/>
    <n v="6.2502919999999999E-6"/>
    <n v="9.7565400000000004E-7"/>
    <n v="0.16"/>
    <n v="15.61"/>
  </r>
  <r>
    <n v="191"/>
    <x v="21"/>
    <x v="3"/>
    <x v="0"/>
    <x v="0"/>
    <n v="25"/>
    <x v="1"/>
    <n v="1.6355142E-5"/>
    <n v="9.7565400000000004E-7"/>
    <n v="0.06"/>
    <n v="2.98"/>
  </r>
  <r>
    <n v="192"/>
    <x v="21"/>
    <x v="3"/>
    <x v="0"/>
    <x v="0"/>
    <n v="25"/>
    <x v="2"/>
    <n v="2.3493171000000001E-5"/>
    <n v="9.7565400000000004E-7"/>
    <n v="0.04"/>
    <n v="1.04"/>
  </r>
  <r>
    <n v="193"/>
    <x v="21"/>
    <x v="3"/>
    <x v="0"/>
    <x v="0"/>
    <n v="25"/>
    <x v="3"/>
    <n v="2.9482319999999999E-5"/>
    <n v="9.7565400000000004E-7"/>
    <n v="0.03"/>
    <n v="0.41"/>
  </r>
  <r>
    <n v="194"/>
    <x v="21"/>
    <x v="3"/>
    <x v="0"/>
    <x v="0"/>
    <n v="25"/>
    <x v="4"/>
    <n v="3.9698929E-5"/>
    <n v="9.7565400000000004E-7"/>
    <n v="0.02"/>
    <n v="0.15"/>
  </r>
  <r>
    <n v="195"/>
    <x v="21"/>
    <x v="3"/>
    <x v="0"/>
    <x v="0"/>
    <n v="25"/>
    <x v="5"/>
    <n v="8.9156627999999996E-5"/>
    <n v="9.7565400000000004E-7"/>
    <n v="0.01"/>
    <n v="0.03"/>
  </r>
  <r>
    <n v="196"/>
    <x v="21"/>
    <x v="3"/>
    <x v="0"/>
    <x v="0"/>
    <n v="25"/>
    <x v="6"/>
    <n v="1.1043831334E-2"/>
    <n v="9.7565400000000004E-7"/>
    <n v="0"/>
    <n v="0"/>
  </r>
  <r>
    <n v="197"/>
    <x v="21"/>
    <x v="3"/>
    <x v="1"/>
    <x v="0"/>
    <n v="25"/>
    <x v="0"/>
    <n v="1.2164190000000001E-5"/>
    <n v="3.17581E-6"/>
    <n v="0.26"/>
    <n v="26.11"/>
  </r>
  <r>
    <n v="198"/>
    <x v="21"/>
    <x v="3"/>
    <x v="1"/>
    <x v="0"/>
    <n v="25"/>
    <x v="1"/>
    <n v="1.8454715999999998E-5"/>
    <n v="3.17581E-6"/>
    <n v="0.17"/>
    <n v="8.6"/>
  </r>
  <r>
    <n v="199"/>
    <x v="21"/>
    <x v="3"/>
    <x v="1"/>
    <x v="0"/>
    <n v="25"/>
    <x v="2"/>
    <n v="2.5388598000000001E-5"/>
    <n v="3.17581E-6"/>
    <n v="0.13"/>
    <n v="3.13"/>
  </r>
  <r>
    <n v="200"/>
    <x v="21"/>
    <x v="3"/>
    <x v="1"/>
    <x v="0"/>
    <n v="25"/>
    <x v="3"/>
    <n v="2.883561E-5"/>
    <n v="3.17581E-6"/>
    <n v="0.11"/>
    <n v="1.38"/>
  </r>
  <r>
    <n v="201"/>
    <x v="21"/>
    <x v="3"/>
    <x v="1"/>
    <x v="0"/>
    <n v="25"/>
    <x v="4"/>
    <n v="3.9768964E-5"/>
    <n v="3.17581E-6"/>
    <n v="0.08"/>
    <n v="0.5"/>
  </r>
  <r>
    <n v="202"/>
    <x v="21"/>
    <x v="3"/>
    <x v="1"/>
    <x v="0"/>
    <n v="25"/>
    <x v="5"/>
    <n v="8.3933771000000007E-5"/>
    <n v="3.17581E-6"/>
    <n v="0.04"/>
    <n v="0.12"/>
  </r>
  <r>
    <n v="203"/>
    <x v="21"/>
    <x v="3"/>
    <x v="1"/>
    <x v="0"/>
    <n v="25"/>
    <x v="6"/>
    <n v="1.06126219E-3"/>
    <n v="3.17581E-6"/>
    <n v="0"/>
    <n v="0"/>
  </r>
  <r>
    <n v="204"/>
    <x v="21"/>
    <x v="3"/>
    <x v="2"/>
    <x v="0"/>
    <n v="25"/>
    <x v="0"/>
    <n v="1.7471239E-5"/>
    <n v="1.1002645E-5"/>
    <n v="0.63"/>
    <n v="62.98"/>
  </r>
  <r>
    <n v="205"/>
    <x v="21"/>
    <x v="3"/>
    <x v="2"/>
    <x v="0"/>
    <n v="25"/>
    <x v="1"/>
    <n v="2.3071840000000001E-5"/>
    <n v="1.1002645E-5"/>
    <n v="0.48"/>
    <n v="23.84"/>
  </r>
  <r>
    <n v="206"/>
    <x v="21"/>
    <x v="3"/>
    <x v="2"/>
    <x v="0"/>
    <n v="25"/>
    <x v="2"/>
    <n v="2.8145685999999999E-5"/>
    <n v="1.1002645E-5"/>
    <n v="0.39"/>
    <n v="9.77"/>
  </r>
  <r>
    <n v="207"/>
    <x v="21"/>
    <x v="3"/>
    <x v="2"/>
    <x v="0"/>
    <n v="25"/>
    <x v="3"/>
    <n v="3.1157210000000001E-5"/>
    <n v="1.1002645E-5"/>
    <n v="0.35"/>
    <n v="4.41"/>
  </r>
  <r>
    <n v="208"/>
    <x v="21"/>
    <x v="3"/>
    <x v="2"/>
    <x v="0"/>
    <n v="25"/>
    <x v="4"/>
    <n v="4.0530413000000003E-5"/>
    <n v="1.1002645E-5"/>
    <n v="0.27"/>
    <n v="1.7"/>
  </r>
  <r>
    <n v="209"/>
    <x v="21"/>
    <x v="3"/>
    <x v="2"/>
    <x v="0"/>
    <n v="25"/>
    <x v="5"/>
    <n v="8.5047631999999996E-5"/>
    <n v="1.1002645E-5"/>
    <n v="0.13"/>
    <n v="0.4"/>
  </r>
  <r>
    <n v="210"/>
    <x v="21"/>
    <x v="3"/>
    <x v="2"/>
    <x v="0"/>
    <n v="25"/>
    <x v="6"/>
    <n v="9.2450492100000004E-4"/>
    <n v="1.1002645E-5"/>
    <n v="0.01"/>
    <n v="0.02"/>
  </r>
  <r>
    <n v="211"/>
    <x v="21"/>
    <x v="3"/>
    <x v="3"/>
    <x v="0"/>
    <n v="25"/>
    <x v="0"/>
    <n v="2.7471408000000001E-5"/>
    <n v="4.8556924000000002E-5"/>
    <n v="1.77"/>
    <n v="176.75"/>
  </r>
  <r>
    <n v="212"/>
    <x v="21"/>
    <x v="3"/>
    <x v="3"/>
    <x v="0"/>
    <n v="25"/>
    <x v="1"/>
    <n v="3.9421393999999999E-5"/>
    <n v="4.8556924000000002E-5"/>
    <n v="1.23"/>
    <n v="61.59"/>
  </r>
  <r>
    <n v="213"/>
    <x v="21"/>
    <x v="3"/>
    <x v="3"/>
    <x v="0"/>
    <n v="25"/>
    <x v="2"/>
    <n v="3.4639984000000003E-5"/>
    <n v="4.8556924000000002E-5"/>
    <n v="1.4"/>
    <n v="35.04"/>
  </r>
  <r>
    <n v="214"/>
    <x v="21"/>
    <x v="3"/>
    <x v="3"/>
    <x v="0"/>
    <n v="25"/>
    <x v="3"/>
    <n v="3.4619868000000003E-5"/>
    <n v="4.8556924000000002E-5"/>
    <n v="1.4"/>
    <n v="17.53"/>
  </r>
  <r>
    <n v="215"/>
    <x v="21"/>
    <x v="3"/>
    <x v="3"/>
    <x v="0"/>
    <n v="25"/>
    <x v="4"/>
    <n v="4.2772665999999998E-5"/>
    <n v="4.8556924000000002E-5"/>
    <n v="1.1399999999999999"/>
    <n v="7.1"/>
  </r>
  <r>
    <n v="216"/>
    <x v="21"/>
    <x v="3"/>
    <x v="3"/>
    <x v="0"/>
    <n v="25"/>
    <x v="5"/>
    <n v="8.8895484999999995E-5"/>
    <n v="4.8556924000000002E-5"/>
    <n v="0.55000000000000004"/>
    <n v="1.71"/>
  </r>
  <r>
    <n v="217"/>
    <x v="21"/>
    <x v="3"/>
    <x v="3"/>
    <x v="0"/>
    <n v="25"/>
    <x v="6"/>
    <n v="9.4055086399999998E-4"/>
    <n v="4.8556924000000002E-5"/>
    <n v="0.05"/>
    <n v="0.08"/>
  </r>
  <r>
    <n v="218"/>
    <x v="21"/>
    <x v="3"/>
    <x v="4"/>
    <x v="0"/>
    <n v="25"/>
    <x v="0"/>
    <n v="9.5327198999999995E-5"/>
    <n v="2.1909326299999999E-4"/>
    <n v="2.2999999999999998"/>
    <n v="229.83"/>
  </r>
  <r>
    <n v="219"/>
    <x v="21"/>
    <x v="3"/>
    <x v="4"/>
    <x v="0"/>
    <n v="25"/>
    <x v="1"/>
    <n v="8.8482349999999995E-5"/>
    <n v="2.1909326299999999E-4"/>
    <n v="2.48"/>
    <n v="123.81"/>
  </r>
  <r>
    <n v="220"/>
    <x v="21"/>
    <x v="3"/>
    <x v="4"/>
    <x v="0"/>
    <n v="25"/>
    <x v="2"/>
    <n v="5.8447942000000001E-5"/>
    <n v="2.1909326299999999E-4"/>
    <n v="3.75"/>
    <n v="93.71"/>
  </r>
  <r>
    <n v="221"/>
    <x v="21"/>
    <x v="3"/>
    <x v="4"/>
    <x v="0"/>
    <n v="25"/>
    <x v="3"/>
    <n v="5.4468587E-5"/>
    <n v="2.1909326299999999E-4"/>
    <n v="4.0199999999999996"/>
    <n v="50.28"/>
  </r>
  <r>
    <n v="222"/>
    <x v="21"/>
    <x v="3"/>
    <x v="4"/>
    <x v="0"/>
    <n v="25"/>
    <x v="4"/>
    <n v="6.3102320000000002E-5"/>
    <n v="2.1909326299999999E-4"/>
    <n v="3.47"/>
    <n v="21.7"/>
  </r>
  <r>
    <n v="223"/>
    <x v="21"/>
    <x v="3"/>
    <x v="4"/>
    <x v="0"/>
    <n v="25"/>
    <x v="5"/>
    <n v="1.0486356900000001E-4"/>
    <n v="2.1909326299999999E-4"/>
    <n v="2.09"/>
    <n v="6.53"/>
  </r>
  <r>
    <n v="224"/>
    <x v="21"/>
    <x v="3"/>
    <x v="4"/>
    <x v="0"/>
    <n v="25"/>
    <x v="6"/>
    <n v="9.8910927799999993E-4"/>
    <n v="2.1909326299999999E-4"/>
    <n v="0.22"/>
    <n v="0.35"/>
  </r>
  <r>
    <n v="225"/>
    <x v="21"/>
    <x v="3"/>
    <x v="5"/>
    <x v="0"/>
    <n v="25"/>
    <x v="0"/>
    <n v="3.8850046699999999E-4"/>
    <n v="7.0045329599999998E-4"/>
    <n v="1.8"/>
    <n v="180.3"/>
  </r>
  <r>
    <n v="226"/>
    <x v="21"/>
    <x v="3"/>
    <x v="5"/>
    <x v="0"/>
    <n v="25"/>
    <x v="1"/>
    <n v="3.7853345299999999E-4"/>
    <n v="7.0045329599999998E-4"/>
    <n v="1.85"/>
    <n v="92.52"/>
  </r>
  <r>
    <n v="227"/>
    <x v="21"/>
    <x v="3"/>
    <x v="5"/>
    <x v="0"/>
    <n v="25"/>
    <x v="2"/>
    <n v="2.1950937800000001E-4"/>
    <n v="7.0045329599999998E-4"/>
    <n v="3.19"/>
    <n v="79.77"/>
  </r>
  <r>
    <n v="228"/>
    <x v="21"/>
    <x v="3"/>
    <x v="5"/>
    <x v="0"/>
    <n v="25"/>
    <x v="3"/>
    <n v="1.4479979900000001E-4"/>
    <n v="7.0045329599999998E-4"/>
    <n v="4.84"/>
    <n v="60.47"/>
  </r>
  <r>
    <n v="229"/>
    <x v="21"/>
    <x v="3"/>
    <x v="5"/>
    <x v="0"/>
    <n v="25"/>
    <x v="4"/>
    <n v="1.29393488E-4"/>
    <n v="7.0045329599999998E-4"/>
    <n v="5.41"/>
    <n v="33.83"/>
  </r>
  <r>
    <n v="230"/>
    <x v="21"/>
    <x v="3"/>
    <x v="5"/>
    <x v="0"/>
    <n v="25"/>
    <x v="5"/>
    <n v="1.68422982E-4"/>
    <n v="7.0045329599999998E-4"/>
    <n v="4.16"/>
    <n v="13"/>
  </r>
  <r>
    <n v="231"/>
    <x v="21"/>
    <x v="3"/>
    <x v="5"/>
    <x v="0"/>
    <n v="25"/>
    <x v="6"/>
    <n v="9.8707266200000004E-4"/>
    <n v="7.0045329599999998E-4"/>
    <n v="0.71"/>
    <n v="1.1100000000000001"/>
  </r>
  <r>
    <n v="232"/>
    <x v="21"/>
    <x v="3"/>
    <x v="6"/>
    <x v="0"/>
    <n v="25"/>
    <x v="0"/>
    <n v="1.595523581E-3"/>
    <n v="3.1466249379999999E-3"/>
    <n v="1.97"/>
    <n v="197.22"/>
  </r>
  <r>
    <n v="233"/>
    <x v="21"/>
    <x v="3"/>
    <x v="6"/>
    <x v="0"/>
    <n v="25"/>
    <x v="1"/>
    <n v="1.5961613509999999E-3"/>
    <n v="3.1466249379999999E-3"/>
    <n v="1.97"/>
    <n v="98.57"/>
  </r>
  <r>
    <n v="234"/>
    <x v="21"/>
    <x v="3"/>
    <x v="6"/>
    <x v="0"/>
    <n v="25"/>
    <x v="2"/>
    <n v="8.31330195E-4"/>
    <n v="3.1466249379999999E-3"/>
    <n v="3.79"/>
    <n v="94.63"/>
  </r>
  <r>
    <n v="235"/>
    <x v="21"/>
    <x v="3"/>
    <x v="6"/>
    <x v="0"/>
    <n v="25"/>
    <x v="3"/>
    <n v="5.0308927900000004E-4"/>
    <n v="3.1466249379999999E-3"/>
    <n v="6.25"/>
    <n v="78.180000000000007"/>
  </r>
  <r>
    <n v="236"/>
    <x v="21"/>
    <x v="3"/>
    <x v="6"/>
    <x v="0"/>
    <n v="25"/>
    <x v="4"/>
    <n v="4.0728859600000001E-4"/>
    <n v="3.1466249379999999E-3"/>
    <n v="7.73"/>
    <n v="48.29"/>
  </r>
  <r>
    <n v="237"/>
    <x v="21"/>
    <x v="3"/>
    <x v="6"/>
    <x v="0"/>
    <n v="25"/>
    <x v="5"/>
    <n v="4.5858211799999998E-4"/>
    <n v="3.1466249379999999E-3"/>
    <n v="6.86"/>
    <n v="21.44"/>
  </r>
  <r>
    <n v="238"/>
    <x v="21"/>
    <x v="3"/>
    <x v="6"/>
    <x v="0"/>
    <n v="25"/>
    <x v="6"/>
    <n v="1.237677038E-3"/>
    <n v="3.1466249379999999E-3"/>
    <n v="2.54"/>
    <n v="3.97"/>
  </r>
  <r>
    <n v="239"/>
    <x v="21"/>
    <x v="3"/>
    <x v="7"/>
    <x v="0"/>
    <n v="25"/>
    <x v="0"/>
    <n v="2.4593430385E-2"/>
    <n v="2.5994496419999999E-2"/>
    <n v="1.06"/>
    <n v="105.7"/>
  </r>
  <r>
    <n v="240"/>
    <x v="21"/>
    <x v="3"/>
    <x v="7"/>
    <x v="0"/>
    <n v="25"/>
    <x v="1"/>
    <n v="1.3401180877999999E-2"/>
    <n v="2.5994496419999999E-2"/>
    <n v="1.94"/>
    <n v="96.99"/>
  </r>
  <r>
    <n v="241"/>
    <x v="21"/>
    <x v="3"/>
    <x v="7"/>
    <x v="0"/>
    <n v="25"/>
    <x v="2"/>
    <n v="6.8982269610000004E-3"/>
    <n v="2.5994496419999999E-2"/>
    <n v="3.77"/>
    <n v="94.21"/>
  </r>
  <r>
    <n v="242"/>
    <x v="21"/>
    <x v="3"/>
    <x v="7"/>
    <x v="0"/>
    <n v="25"/>
    <x v="3"/>
    <n v="3.7760455160000001E-3"/>
    <n v="2.5994496419999999E-2"/>
    <n v="6.88"/>
    <n v="86.05"/>
  </r>
  <r>
    <n v="243"/>
    <x v="21"/>
    <x v="3"/>
    <x v="7"/>
    <x v="0"/>
    <n v="25"/>
    <x v="4"/>
    <n v="2.338229492E-3"/>
    <n v="2.5994496419999999E-2"/>
    <n v="11.12"/>
    <n v="69.48"/>
  </r>
  <r>
    <n v="244"/>
    <x v="21"/>
    <x v="3"/>
    <x v="7"/>
    <x v="0"/>
    <n v="25"/>
    <x v="5"/>
    <n v="1.934567466E-3"/>
    <n v="2.5994496419999999E-2"/>
    <n v="13.44"/>
    <n v="41.99"/>
  </r>
  <r>
    <n v="245"/>
    <x v="21"/>
    <x v="3"/>
    <x v="7"/>
    <x v="0"/>
    <n v="25"/>
    <x v="6"/>
    <n v="2.3663476110000001E-3"/>
    <n v="2.5994496419999999E-2"/>
    <n v="10.99"/>
    <n v="17.16"/>
  </r>
  <r>
    <n v="246"/>
    <x v="21"/>
    <x v="3"/>
    <x v="8"/>
    <x v="0"/>
    <n v="25"/>
    <x v="0"/>
    <n v="0.13206274621200001"/>
    <n v="0.12135990448300001"/>
    <n v="0.92"/>
    <n v="91.9"/>
  </r>
  <r>
    <n v="247"/>
    <x v="21"/>
    <x v="3"/>
    <x v="8"/>
    <x v="0"/>
    <n v="25"/>
    <x v="1"/>
    <n v="6.4853318408000002E-2"/>
    <n v="0.12135990448300001"/>
    <n v="1.87"/>
    <n v="93.56"/>
  </r>
  <r>
    <n v="248"/>
    <x v="21"/>
    <x v="3"/>
    <x v="8"/>
    <x v="0"/>
    <n v="25"/>
    <x v="2"/>
    <n v="3.2012782991000001E-2"/>
    <n v="0.12135990448300001"/>
    <n v="3.79"/>
    <n v="94.77"/>
  </r>
  <r>
    <n v="249"/>
    <x v="21"/>
    <x v="3"/>
    <x v="8"/>
    <x v="0"/>
    <n v="25"/>
    <x v="3"/>
    <n v="1.7753846943000001E-2"/>
    <n v="0.12135990448300001"/>
    <n v="6.84"/>
    <n v="85.45"/>
  </r>
  <r>
    <n v="250"/>
    <x v="21"/>
    <x v="3"/>
    <x v="8"/>
    <x v="0"/>
    <n v="25"/>
    <x v="4"/>
    <n v="1.0507556424E-2"/>
    <n v="0.12135990448300001"/>
    <n v="11.55"/>
    <n v="72.19"/>
  </r>
  <r>
    <n v="251"/>
    <x v="21"/>
    <x v="3"/>
    <x v="8"/>
    <x v="0"/>
    <n v="25"/>
    <x v="5"/>
    <n v="8.1880651409999994E-3"/>
    <n v="0.12135990448300001"/>
    <n v="14.82"/>
    <n v="46.32"/>
  </r>
  <r>
    <n v="252"/>
    <x v="21"/>
    <x v="3"/>
    <x v="8"/>
    <x v="0"/>
    <n v="25"/>
    <x v="6"/>
    <n v="1.5978014097E-2"/>
    <n v="0.12135990448300001"/>
    <n v="7.6"/>
    <n v="11.87"/>
  </r>
  <r>
    <n v="253"/>
    <x v="22"/>
    <x v="4"/>
    <x v="0"/>
    <x v="0"/>
    <n v="25"/>
    <x v="0"/>
    <n v="7.1551649999999998E-6"/>
    <n v="9.7565400000000004E-7"/>
    <n v="0.14000000000000001"/>
    <n v="13.64"/>
  </r>
  <r>
    <n v="254"/>
    <x v="22"/>
    <x v="4"/>
    <x v="0"/>
    <x v="0"/>
    <n v="25"/>
    <x v="1"/>
    <n v="1.4206021999999999E-5"/>
    <n v="9.7565400000000004E-7"/>
    <n v="7.0000000000000007E-2"/>
    <n v="3.43"/>
  </r>
  <r>
    <n v="255"/>
    <x v="22"/>
    <x v="4"/>
    <x v="0"/>
    <x v="0"/>
    <n v="25"/>
    <x v="2"/>
    <n v="2.0618364000000001E-5"/>
    <n v="9.7565400000000004E-7"/>
    <n v="0.05"/>
    <n v="1.18"/>
  </r>
  <r>
    <n v="256"/>
    <x v="22"/>
    <x v="4"/>
    <x v="0"/>
    <x v="0"/>
    <n v="25"/>
    <x v="3"/>
    <n v="2.6481970999999999E-5"/>
    <n v="9.7565400000000004E-7"/>
    <n v="0.04"/>
    <n v="0.46"/>
  </r>
  <r>
    <n v="257"/>
    <x v="22"/>
    <x v="4"/>
    <x v="0"/>
    <x v="0"/>
    <n v="25"/>
    <x v="4"/>
    <n v="3.6715343999999998E-5"/>
    <n v="9.7565400000000004E-7"/>
    <n v="0.03"/>
    <n v="0.17"/>
  </r>
  <r>
    <n v="258"/>
    <x v="22"/>
    <x v="4"/>
    <x v="0"/>
    <x v="0"/>
    <n v="25"/>
    <x v="5"/>
    <n v="7.6511875E-5"/>
    <n v="9.7565400000000004E-7"/>
    <n v="0.01"/>
    <n v="0.04"/>
  </r>
  <r>
    <n v="259"/>
    <x v="22"/>
    <x v="4"/>
    <x v="0"/>
    <x v="0"/>
    <n v="25"/>
    <x v="6"/>
    <n v="1.0464009643E-2"/>
    <n v="9.7565400000000004E-7"/>
    <n v="0"/>
    <n v="0"/>
  </r>
  <r>
    <n v="260"/>
    <x v="22"/>
    <x v="4"/>
    <x v="1"/>
    <x v="0"/>
    <n v="25"/>
    <x v="0"/>
    <n v="6.8333000000000003E-6"/>
    <n v="3.17581E-6"/>
    <n v="0.46"/>
    <n v="46.48"/>
  </r>
  <r>
    <n v="261"/>
    <x v="22"/>
    <x v="4"/>
    <x v="1"/>
    <x v="0"/>
    <n v="25"/>
    <x v="1"/>
    <n v="1.4508888E-5"/>
    <n v="3.17581E-6"/>
    <n v="0.22"/>
    <n v="10.94"/>
  </r>
  <r>
    <n v="262"/>
    <x v="22"/>
    <x v="4"/>
    <x v="1"/>
    <x v="0"/>
    <n v="25"/>
    <x v="2"/>
    <n v="2.6133656999999999E-5"/>
    <n v="3.17581E-6"/>
    <n v="0.12"/>
    <n v="3.04"/>
  </r>
  <r>
    <n v="263"/>
    <x v="22"/>
    <x v="4"/>
    <x v="1"/>
    <x v="0"/>
    <n v="25"/>
    <x v="3"/>
    <n v="2.6571006E-5"/>
    <n v="3.17581E-6"/>
    <n v="0.12"/>
    <n v="1.49"/>
  </r>
  <r>
    <n v="264"/>
    <x v="22"/>
    <x v="4"/>
    <x v="1"/>
    <x v="0"/>
    <n v="25"/>
    <x v="4"/>
    <n v="3.6673620000000002E-5"/>
    <n v="3.17581E-6"/>
    <n v="0.09"/>
    <n v="0.54"/>
  </r>
  <r>
    <n v="265"/>
    <x v="22"/>
    <x v="4"/>
    <x v="1"/>
    <x v="0"/>
    <n v="25"/>
    <x v="5"/>
    <n v="7.7555328999999999E-5"/>
    <n v="3.17581E-6"/>
    <n v="0.04"/>
    <n v="0.13"/>
  </r>
  <r>
    <n v="266"/>
    <x v="22"/>
    <x v="4"/>
    <x v="1"/>
    <x v="0"/>
    <n v="25"/>
    <x v="6"/>
    <n v="9.11290199E-4"/>
    <n v="3.17581E-6"/>
    <n v="0"/>
    <n v="0.01"/>
  </r>
  <r>
    <n v="267"/>
    <x v="22"/>
    <x v="4"/>
    <x v="2"/>
    <x v="0"/>
    <n v="25"/>
    <x v="0"/>
    <n v="1.2764335E-5"/>
    <n v="1.1002645E-5"/>
    <n v="0.86"/>
    <n v="86.2"/>
  </r>
  <r>
    <n v="268"/>
    <x v="22"/>
    <x v="4"/>
    <x v="2"/>
    <x v="0"/>
    <n v="25"/>
    <x v="1"/>
    <n v="1.8410012000000001E-5"/>
    <n v="1.1002645E-5"/>
    <n v="0.6"/>
    <n v="29.88"/>
  </r>
  <r>
    <n v="269"/>
    <x v="22"/>
    <x v="4"/>
    <x v="2"/>
    <x v="0"/>
    <n v="25"/>
    <x v="2"/>
    <n v="2.2471323999999998E-5"/>
    <n v="1.1002645E-5"/>
    <n v="0.49"/>
    <n v="12.24"/>
  </r>
  <r>
    <n v="270"/>
    <x v="22"/>
    <x v="4"/>
    <x v="2"/>
    <x v="0"/>
    <n v="25"/>
    <x v="3"/>
    <n v="2.8514862E-5"/>
    <n v="1.1002645E-5"/>
    <n v="0.39"/>
    <n v="4.82"/>
  </r>
  <r>
    <n v="271"/>
    <x v="22"/>
    <x v="4"/>
    <x v="2"/>
    <x v="0"/>
    <n v="25"/>
    <x v="4"/>
    <n v="3.6882609000000003E-5"/>
    <n v="1.1002645E-5"/>
    <n v="0.3"/>
    <n v="1.86"/>
  </r>
  <r>
    <n v="272"/>
    <x v="22"/>
    <x v="4"/>
    <x v="2"/>
    <x v="0"/>
    <n v="25"/>
    <x v="5"/>
    <n v="7.4298307000000006E-5"/>
    <n v="1.1002645E-5"/>
    <n v="0.15"/>
    <n v="0.46"/>
  </r>
  <r>
    <n v="273"/>
    <x v="22"/>
    <x v="4"/>
    <x v="2"/>
    <x v="0"/>
    <n v="25"/>
    <x v="6"/>
    <n v="8.9459717299999997E-4"/>
    <n v="1.1002645E-5"/>
    <n v="0.01"/>
    <n v="0.02"/>
  </r>
  <r>
    <n v="274"/>
    <x v="22"/>
    <x v="4"/>
    <x v="3"/>
    <x v="0"/>
    <n v="25"/>
    <x v="0"/>
    <n v="2.6907026999999999E-5"/>
    <n v="4.8556924000000002E-5"/>
    <n v="1.8"/>
    <n v="180.46"/>
  </r>
  <r>
    <n v="275"/>
    <x v="22"/>
    <x v="4"/>
    <x v="3"/>
    <x v="0"/>
    <n v="25"/>
    <x v="1"/>
    <n v="2.9561296E-5"/>
    <n v="4.8556924000000002E-5"/>
    <n v="1.64"/>
    <n v="82.13"/>
  </r>
  <r>
    <n v="276"/>
    <x v="22"/>
    <x v="4"/>
    <x v="3"/>
    <x v="0"/>
    <n v="25"/>
    <x v="2"/>
    <n v="2.9765442E-5"/>
    <n v="4.8556924000000002E-5"/>
    <n v="1.63"/>
    <n v="40.78"/>
  </r>
  <r>
    <n v="277"/>
    <x v="22"/>
    <x v="4"/>
    <x v="3"/>
    <x v="0"/>
    <n v="25"/>
    <x v="3"/>
    <n v="3.3799186000000002E-5"/>
    <n v="4.8556924000000002E-5"/>
    <n v="1.44"/>
    <n v="17.96"/>
  </r>
  <r>
    <n v="278"/>
    <x v="22"/>
    <x v="4"/>
    <x v="3"/>
    <x v="0"/>
    <n v="25"/>
    <x v="4"/>
    <n v="4.0546805000000003E-5"/>
    <n v="4.8556924000000002E-5"/>
    <n v="1.2"/>
    <n v="7.48"/>
  </r>
  <r>
    <n v="279"/>
    <x v="22"/>
    <x v="4"/>
    <x v="3"/>
    <x v="0"/>
    <n v="25"/>
    <x v="5"/>
    <n v="7.8323482999999997E-5"/>
    <n v="4.8556924000000002E-5"/>
    <n v="0.62"/>
    <n v="1.94"/>
  </r>
  <r>
    <n v="280"/>
    <x v="22"/>
    <x v="4"/>
    <x v="3"/>
    <x v="0"/>
    <n v="25"/>
    <x v="6"/>
    <n v="8.5242018100000004E-4"/>
    <n v="4.8556924000000002E-5"/>
    <n v="0.06"/>
    <n v="0.09"/>
  </r>
  <r>
    <n v="281"/>
    <x v="22"/>
    <x v="4"/>
    <x v="4"/>
    <x v="0"/>
    <n v="25"/>
    <x v="0"/>
    <n v="9.4605236999999995E-5"/>
    <n v="2.1909326299999999E-4"/>
    <n v="2.3199999999999998"/>
    <n v="231.59"/>
  </r>
  <r>
    <n v="282"/>
    <x v="22"/>
    <x v="4"/>
    <x v="4"/>
    <x v="0"/>
    <n v="25"/>
    <x v="1"/>
    <n v="8.3861126999999996E-5"/>
    <n v="2.1909326299999999E-4"/>
    <n v="2.61"/>
    <n v="130.63"/>
  </r>
  <r>
    <n v="283"/>
    <x v="22"/>
    <x v="4"/>
    <x v="4"/>
    <x v="0"/>
    <n v="25"/>
    <x v="2"/>
    <n v="5.7169795000000002E-5"/>
    <n v="2.1909326299999999E-4"/>
    <n v="3.83"/>
    <n v="95.81"/>
  </r>
  <r>
    <n v="284"/>
    <x v="22"/>
    <x v="4"/>
    <x v="4"/>
    <x v="0"/>
    <n v="25"/>
    <x v="3"/>
    <n v="5.1966682000000002E-5"/>
    <n v="2.1909326299999999E-4"/>
    <n v="4.22"/>
    <n v="52.7"/>
  </r>
  <r>
    <n v="285"/>
    <x v="22"/>
    <x v="4"/>
    <x v="4"/>
    <x v="0"/>
    <n v="25"/>
    <x v="4"/>
    <n v="5.4775550999999997E-5"/>
    <n v="2.1909326299999999E-4"/>
    <n v="4"/>
    <n v="25"/>
  </r>
  <r>
    <n v="286"/>
    <x v="22"/>
    <x v="4"/>
    <x v="4"/>
    <x v="0"/>
    <n v="25"/>
    <x v="5"/>
    <n v="9.1344491000000001E-5"/>
    <n v="2.1909326299999999E-4"/>
    <n v="2.4"/>
    <n v="7.5"/>
  </r>
  <r>
    <n v="287"/>
    <x v="22"/>
    <x v="4"/>
    <x v="4"/>
    <x v="0"/>
    <n v="25"/>
    <x v="6"/>
    <n v="8.1860534800000005E-4"/>
    <n v="2.1909326299999999E-4"/>
    <n v="0.27"/>
    <n v="0.42"/>
  </r>
  <r>
    <n v="288"/>
    <x v="22"/>
    <x v="4"/>
    <x v="5"/>
    <x v="0"/>
    <n v="25"/>
    <x v="0"/>
    <n v="3.8520246699999999E-4"/>
    <n v="7.0045329599999998E-4"/>
    <n v="1.82"/>
    <n v="181.84"/>
  </r>
  <r>
    <n v="289"/>
    <x v="22"/>
    <x v="4"/>
    <x v="5"/>
    <x v="0"/>
    <n v="25"/>
    <x v="1"/>
    <n v="2.9484182600000001E-4"/>
    <n v="7.0045329599999998E-4"/>
    <n v="2.38"/>
    <n v="118.78"/>
  </r>
  <r>
    <n v="290"/>
    <x v="22"/>
    <x v="4"/>
    <x v="5"/>
    <x v="0"/>
    <n v="25"/>
    <x v="2"/>
    <n v="1.67138875E-4"/>
    <n v="7.0045329599999998E-4"/>
    <n v="4.1900000000000004"/>
    <n v="104.77"/>
  </r>
  <r>
    <n v="291"/>
    <x v="22"/>
    <x v="4"/>
    <x v="5"/>
    <x v="0"/>
    <n v="25"/>
    <x v="3"/>
    <n v="1.15738437E-4"/>
    <n v="7.0045329599999998E-4"/>
    <n v="6.05"/>
    <n v="75.650000000000006"/>
  </r>
  <r>
    <n v="292"/>
    <x v="22"/>
    <x v="4"/>
    <x v="5"/>
    <x v="0"/>
    <n v="25"/>
    <x v="4"/>
    <n v="1.2085102499999999E-4"/>
    <n v="7.0045329599999998E-4"/>
    <n v="5.8"/>
    <n v="36.229999999999997"/>
  </r>
  <r>
    <n v="293"/>
    <x v="22"/>
    <x v="4"/>
    <x v="5"/>
    <x v="0"/>
    <n v="25"/>
    <x v="5"/>
    <n v="1.48154423E-4"/>
    <n v="7.0045329599999998E-4"/>
    <n v="4.7300000000000004"/>
    <n v="14.77"/>
  </r>
  <r>
    <n v="294"/>
    <x v="22"/>
    <x v="4"/>
    <x v="5"/>
    <x v="0"/>
    <n v="25"/>
    <x v="6"/>
    <n v="7.6836533799999997E-4"/>
    <n v="7.0045329599999998E-4"/>
    <n v="0.91"/>
    <n v="1.42"/>
  </r>
  <r>
    <n v="295"/>
    <x v="22"/>
    <x v="4"/>
    <x v="6"/>
    <x v="0"/>
    <n v="25"/>
    <x v="0"/>
    <n v="1.580993086E-3"/>
    <n v="3.1466249379999999E-3"/>
    <n v="1.99"/>
    <n v="199.03"/>
  </r>
  <r>
    <n v="296"/>
    <x v="22"/>
    <x v="4"/>
    <x v="6"/>
    <x v="0"/>
    <n v="25"/>
    <x v="1"/>
    <n v="1.3456966730000001E-3"/>
    <n v="3.1466249379999999E-3"/>
    <n v="2.34"/>
    <n v="116.91"/>
  </r>
  <r>
    <n v="297"/>
    <x v="22"/>
    <x v="4"/>
    <x v="6"/>
    <x v="0"/>
    <n v="25"/>
    <x v="2"/>
    <n v="6.9106482E-4"/>
    <n v="3.1466249379999999E-3"/>
    <n v="4.55"/>
    <n v="113.83"/>
  </r>
  <r>
    <n v="298"/>
    <x v="22"/>
    <x v="4"/>
    <x v="6"/>
    <x v="0"/>
    <n v="25"/>
    <x v="3"/>
    <n v="4.1088499099999998E-4"/>
    <n v="3.1466249379999999E-3"/>
    <n v="7.66"/>
    <n v="95.73"/>
  </r>
  <r>
    <n v="299"/>
    <x v="22"/>
    <x v="4"/>
    <x v="6"/>
    <x v="0"/>
    <n v="25"/>
    <x v="4"/>
    <n v="3.3217333299999998E-4"/>
    <n v="3.1466249379999999E-3"/>
    <n v="9.4700000000000006"/>
    <n v="59.21"/>
  </r>
  <r>
    <n v="300"/>
    <x v="22"/>
    <x v="4"/>
    <x v="6"/>
    <x v="0"/>
    <n v="25"/>
    <x v="5"/>
    <n v="3.4603625499999999E-4"/>
    <n v="3.1466249379999999E-3"/>
    <n v="9.09"/>
    <n v="28.42"/>
  </r>
  <r>
    <n v="301"/>
    <x v="22"/>
    <x v="4"/>
    <x v="6"/>
    <x v="0"/>
    <n v="25"/>
    <x v="6"/>
    <n v="1.0699898E-3"/>
    <n v="3.1466249379999999E-3"/>
    <n v="2.94"/>
    <n v="4.59"/>
  </r>
  <r>
    <n v="302"/>
    <x v="22"/>
    <x v="4"/>
    <x v="7"/>
    <x v="0"/>
    <n v="25"/>
    <x v="0"/>
    <n v="2.4441239609999998E-2"/>
    <n v="2.5994496419999999E-2"/>
    <n v="1.06"/>
    <n v="106.36"/>
  </r>
  <r>
    <n v="303"/>
    <x v="22"/>
    <x v="4"/>
    <x v="7"/>
    <x v="0"/>
    <n v="25"/>
    <x v="1"/>
    <n v="1.2245996296000001E-2"/>
    <n v="2.5994496419999999E-2"/>
    <n v="2.12"/>
    <n v="106.13"/>
  </r>
  <r>
    <n v="304"/>
    <x v="22"/>
    <x v="4"/>
    <x v="7"/>
    <x v="0"/>
    <n v="25"/>
    <x v="2"/>
    <n v="6.7355539650000001E-3"/>
    <n v="2.5994496419999999E-2"/>
    <n v="3.86"/>
    <n v="96.48"/>
  </r>
  <r>
    <n v="305"/>
    <x v="22"/>
    <x v="4"/>
    <x v="7"/>
    <x v="0"/>
    <n v="25"/>
    <x v="3"/>
    <n v="3.7927020340000001E-3"/>
    <n v="2.5994496419999999E-2"/>
    <n v="6.85"/>
    <n v="85.67"/>
  </r>
  <r>
    <n v="306"/>
    <x v="22"/>
    <x v="4"/>
    <x v="7"/>
    <x v="0"/>
    <n v="25"/>
    <x v="4"/>
    <n v="2.2666234520000001E-3"/>
    <n v="2.5994496419999999E-2"/>
    <n v="11.47"/>
    <n v="71.680000000000007"/>
  </r>
  <r>
    <n v="307"/>
    <x v="22"/>
    <x v="4"/>
    <x v="7"/>
    <x v="0"/>
    <n v="25"/>
    <x v="5"/>
    <n v="1.8627744170000001E-3"/>
    <n v="2.5994496419999999E-2"/>
    <n v="13.95"/>
    <n v="43.61"/>
  </r>
  <r>
    <n v="308"/>
    <x v="22"/>
    <x v="4"/>
    <x v="7"/>
    <x v="0"/>
    <n v="25"/>
    <x v="6"/>
    <n v="2.1055165679999999E-3"/>
    <n v="2.5994496419999999E-2"/>
    <n v="12.35"/>
    <n v="19.29"/>
  </r>
  <r>
    <n v="309"/>
    <x v="22"/>
    <x v="4"/>
    <x v="8"/>
    <x v="0"/>
    <n v="25"/>
    <x v="0"/>
    <n v="0.133062611893"/>
    <n v="0.12135990448300001"/>
    <n v="0.91"/>
    <n v="91.21"/>
  </r>
  <r>
    <n v="310"/>
    <x v="22"/>
    <x v="4"/>
    <x v="8"/>
    <x v="0"/>
    <n v="25"/>
    <x v="1"/>
    <n v="6.4402437209999996E-2"/>
    <n v="0.12135990448300001"/>
    <n v="1.88"/>
    <n v="94.22"/>
  </r>
  <r>
    <n v="311"/>
    <x v="22"/>
    <x v="4"/>
    <x v="8"/>
    <x v="0"/>
    <n v="25"/>
    <x v="2"/>
    <n v="3.2540051638999999E-2"/>
    <n v="0.12135990448300001"/>
    <n v="3.73"/>
    <n v="93.24"/>
  </r>
  <r>
    <n v="312"/>
    <x v="22"/>
    <x v="4"/>
    <x v="8"/>
    <x v="0"/>
    <n v="25"/>
    <x v="3"/>
    <n v="1.8004178256000002E-2"/>
    <n v="0.12135990448300001"/>
    <n v="6.74"/>
    <n v="84.26"/>
  </r>
  <r>
    <n v="313"/>
    <x v="22"/>
    <x v="4"/>
    <x v="8"/>
    <x v="0"/>
    <n v="25"/>
    <x v="4"/>
    <n v="1.0773945972E-2"/>
    <n v="0.12135990448300001"/>
    <n v="11.26"/>
    <n v="70.400000000000006"/>
  </r>
  <r>
    <n v="314"/>
    <x v="22"/>
    <x v="4"/>
    <x v="8"/>
    <x v="0"/>
    <n v="25"/>
    <x v="5"/>
    <n v="8.3183001730000004E-3"/>
    <n v="0.12135990448300001"/>
    <n v="14.59"/>
    <n v="45.59"/>
  </r>
  <r>
    <n v="315"/>
    <x v="22"/>
    <x v="4"/>
    <x v="8"/>
    <x v="0"/>
    <n v="25"/>
    <x v="6"/>
    <n v="9.1244734819999999E-3"/>
    <n v="0.12135990448300001"/>
    <n v="13.3"/>
    <n v="20.78"/>
  </r>
  <r>
    <n v="316"/>
    <x v="23"/>
    <x v="5"/>
    <x v="0"/>
    <x v="0"/>
    <n v="25"/>
    <x v="0"/>
    <n v="7.5399880000000003E-6"/>
    <n v="9.7565400000000004E-7"/>
    <n v="0.13"/>
    <n v="12.94"/>
  </r>
  <r>
    <n v="317"/>
    <x v="23"/>
    <x v="5"/>
    <x v="0"/>
    <x v="0"/>
    <n v="25"/>
    <x v="1"/>
    <n v="1.7235056E-5"/>
    <n v="9.7565400000000004E-7"/>
    <n v="0.06"/>
    <n v="2.83"/>
  </r>
  <r>
    <n v="318"/>
    <x v="23"/>
    <x v="5"/>
    <x v="0"/>
    <x v="0"/>
    <n v="25"/>
    <x v="2"/>
    <n v="2.4076550999999998E-5"/>
    <n v="9.7565400000000004E-7"/>
    <n v="0.04"/>
    <n v="1.01"/>
  </r>
  <r>
    <n v="319"/>
    <x v="23"/>
    <x v="5"/>
    <x v="0"/>
    <x v="0"/>
    <n v="25"/>
    <x v="3"/>
    <n v="2.7722864999999999E-5"/>
    <n v="9.7565400000000004E-7"/>
    <n v="0.04"/>
    <n v="0.44"/>
  </r>
  <r>
    <n v="320"/>
    <x v="23"/>
    <x v="5"/>
    <x v="0"/>
    <x v="0"/>
    <n v="25"/>
    <x v="4"/>
    <n v="3.7821382000000001E-5"/>
    <n v="9.7565400000000004E-7"/>
    <n v="0.03"/>
    <n v="0.16"/>
  </r>
  <r>
    <n v="321"/>
    <x v="23"/>
    <x v="5"/>
    <x v="0"/>
    <x v="0"/>
    <n v="25"/>
    <x v="5"/>
    <n v="8.3347037000000001E-5"/>
    <n v="9.7565400000000004E-7"/>
    <n v="0.01"/>
    <n v="0.04"/>
  </r>
  <r>
    <n v="322"/>
    <x v="23"/>
    <x v="5"/>
    <x v="0"/>
    <x v="0"/>
    <n v="25"/>
    <x v="6"/>
    <n v="1.0687299070000001E-3"/>
    <n v="9.7565400000000004E-7"/>
    <n v="0"/>
    <n v="0"/>
  </r>
  <r>
    <n v="323"/>
    <x v="23"/>
    <x v="5"/>
    <x v="1"/>
    <x v="0"/>
    <n v="25"/>
    <x v="0"/>
    <n v="1.1313707000000001E-5"/>
    <n v="3.17581E-6"/>
    <n v="0.28000000000000003"/>
    <n v="28.07"/>
  </r>
  <r>
    <n v="324"/>
    <x v="23"/>
    <x v="5"/>
    <x v="1"/>
    <x v="0"/>
    <n v="25"/>
    <x v="1"/>
    <n v="1.8818676000000001E-5"/>
    <n v="3.17581E-6"/>
    <n v="0.17"/>
    <n v="8.44"/>
  </r>
  <r>
    <n v="325"/>
    <x v="23"/>
    <x v="5"/>
    <x v="1"/>
    <x v="0"/>
    <n v="25"/>
    <x v="2"/>
    <n v="2.4325773E-5"/>
    <n v="3.17581E-6"/>
    <n v="0.13"/>
    <n v="3.26"/>
  </r>
  <r>
    <n v="326"/>
    <x v="23"/>
    <x v="5"/>
    <x v="1"/>
    <x v="0"/>
    <n v="25"/>
    <x v="3"/>
    <n v="2.9517710000000001E-5"/>
    <n v="3.17581E-6"/>
    <n v="0.11"/>
    <n v="1.34"/>
  </r>
  <r>
    <n v="327"/>
    <x v="23"/>
    <x v="5"/>
    <x v="1"/>
    <x v="0"/>
    <n v="25"/>
    <x v="4"/>
    <n v="3.7721544999999998E-5"/>
    <n v="3.17581E-6"/>
    <n v="0.08"/>
    <n v="0.53"/>
  </r>
  <r>
    <n v="328"/>
    <x v="23"/>
    <x v="5"/>
    <x v="1"/>
    <x v="0"/>
    <n v="25"/>
    <x v="5"/>
    <n v="8.0857425999999994E-5"/>
    <n v="3.17581E-6"/>
    <n v="0.04"/>
    <n v="0.12"/>
  </r>
  <r>
    <n v="329"/>
    <x v="23"/>
    <x v="5"/>
    <x v="1"/>
    <x v="0"/>
    <n v="25"/>
    <x v="6"/>
    <n v="1.0709971189999999E-3"/>
    <n v="3.17581E-6"/>
    <n v="0"/>
    <n v="0"/>
  </r>
  <r>
    <n v="330"/>
    <x v="23"/>
    <x v="5"/>
    <x v="2"/>
    <x v="0"/>
    <n v="25"/>
    <x v="0"/>
    <n v="8.5625800000000003E-6"/>
    <n v="1.1002645E-5"/>
    <n v="1.28"/>
    <n v="128.5"/>
  </r>
  <r>
    <n v="331"/>
    <x v="23"/>
    <x v="5"/>
    <x v="2"/>
    <x v="0"/>
    <n v="25"/>
    <x v="1"/>
    <n v="2.0151958000000001E-5"/>
    <n v="1.1002645E-5"/>
    <n v="0.55000000000000004"/>
    <n v="27.3"/>
  </r>
  <r>
    <n v="332"/>
    <x v="23"/>
    <x v="5"/>
    <x v="2"/>
    <x v="0"/>
    <n v="25"/>
    <x v="2"/>
    <n v="2.8825924E-5"/>
    <n v="1.1002645E-5"/>
    <n v="0.38"/>
    <n v="9.5399999999999991"/>
  </r>
  <r>
    <n v="333"/>
    <x v="23"/>
    <x v="5"/>
    <x v="2"/>
    <x v="0"/>
    <n v="25"/>
    <x v="3"/>
    <n v="3.0570105000000001E-5"/>
    <n v="1.1002645E-5"/>
    <n v="0.36"/>
    <n v="4.5"/>
  </r>
  <r>
    <n v="334"/>
    <x v="23"/>
    <x v="5"/>
    <x v="2"/>
    <x v="0"/>
    <n v="25"/>
    <x v="4"/>
    <n v="3.9984285999999998E-5"/>
    <n v="1.1002645E-5"/>
    <n v="0.28000000000000003"/>
    <n v="1.72"/>
  </r>
  <r>
    <n v="335"/>
    <x v="23"/>
    <x v="5"/>
    <x v="2"/>
    <x v="0"/>
    <n v="25"/>
    <x v="5"/>
    <n v="8.1534311E-5"/>
    <n v="1.1002645E-5"/>
    <n v="0.13"/>
    <n v="0.42"/>
  </r>
  <r>
    <n v="336"/>
    <x v="23"/>
    <x v="5"/>
    <x v="2"/>
    <x v="0"/>
    <n v="25"/>
    <x v="6"/>
    <n v="1.018876955E-3"/>
    <n v="1.1002645E-5"/>
    <n v="0.01"/>
    <n v="0.02"/>
  </r>
  <r>
    <n v="337"/>
    <x v="23"/>
    <x v="5"/>
    <x v="3"/>
    <x v="0"/>
    <n v="25"/>
    <x v="0"/>
    <n v="1.5974045E-5"/>
    <n v="4.8556924000000002E-5"/>
    <n v="3.04"/>
    <n v="303.97000000000003"/>
  </r>
  <r>
    <n v="338"/>
    <x v="23"/>
    <x v="5"/>
    <x v="3"/>
    <x v="0"/>
    <n v="25"/>
    <x v="1"/>
    <n v="3.0723587000000003E-5"/>
    <n v="4.8556924000000002E-5"/>
    <n v="1.58"/>
    <n v="79.02"/>
  </r>
  <r>
    <n v="339"/>
    <x v="23"/>
    <x v="5"/>
    <x v="3"/>
    <x v="0"/>
    <n v="25"/>
    <x v="2"/>
    <n v="2.9949843999999999E-5"/>
    <n v="4.8556924000000002E-5"/>
    <n v="1.62"/>
    <n v="40.53"/>
  </r>
  <r>
    <n v="340"/>
    <x v="23"/>
    <x v="5"/>
    <x v="3"/>
    <x v="0"/>
    <n v="25"/>
    <x v="3"/>
    <n v="3.5920739000000003E-5"/>
    <n v="4.8556924000000002E-5"/>
    <n v="1.35"/>
    <n v="16.899999999999999"/>
  </r>
  <r>
    <n v="341"/>
    <x v="23"/>
    <x v="5"/>
    <x v="3"/>
    <x v="0"/>
    <n v="25"/>
    <x v="4"/>
    <n v="4.4072047000000003E-5"/>
    <n v="4.8556924000000002E-5"/>
    <n v="1.1000000000000001"/>
    <n v="6.89"/>
  </r>
  <r>
    <n v="342"/>
    <x v="23"/>
    <x v="5"/>
    <x v="3"/>
    <x v="0"/>
    <n v="25"/>
    <x v="5"/>
    <n v="8.5398555000000003E-5"/>
    <n v="4.8556924000000002E-5"/>
    <n v="0.56999999999999995"/>
    <n v="1.78"/>
  </r>
  <r>
    <n v="343"/>
    <x v="23"/>
    <x v="5"/>
    <x v="3"/>
    <x v="0"/>
    <n v="25"/>
    <x v="6"/>
    <n v="8.8969767099999998E-4"/>
    <n v="4.8556924000000002E-5"/>
    <n v="0.05"/>
    <n v="0.09"/>
  </r>
  <r>
    <n v="344"/>
    <x v="23"/>
    <x v="5"/>
    <x v="4"/>
    <x v="0"/>
    <n v="25"/>
    <x v="0"/>
    <n v="5.0243734999999997E-5"/>
    <n v="2.1909326299999999E-4"/>
    <n v="4.3600000000000003"/>
    <n v="436.06"/>
  </r>
  <r>
    <n v="345"/>
    <x v="23"/>
    <x v="5"/>
    <x v="4"/>
    <x v="0"/>
    <n v="25"/>
    <x v="1"/>
    <n v="7.2108209E-5"/>
    <n v="2.1909326299999999E-4"/>
    <n v="3.04"/>
    <n v="151.91999999999999"/>
  </r>
  <r>
    <n v="346"/>
    <x v="23"/>
    <x v="5"/>
    <x v="4"/>
    <x v="0"/>
    <n v="25"/>
    <x v="2"/>
    <n v="4.985854E-5"/>
    <n v="2.1909326299999999E-4"/>
    <n v="4.3899999999999997"/>
    <n v="109.86"/>
  </r>
  <r>
    <n v="347"/>
    <x v="23"/>
    <x v="5"/>
    <x v="4"/>
    <x v="0"/>
    <n v="25"/>
    <x v="3"/>
    <n v="4.8437341999999999E-5"/>
    <n v="2.1909326299999999E-4"/>
    <n v="4.5199999999999996"/>
    <n v="56.54"/>
  </r>
  <r>
    <n v="348"/>
    <x v="23"/>
    <x v="5"/>
    <x v="4"/>
    <x v="0"/>
    <n v="25"/>
    <x v="4"/>
    <n v="5.2296743000000001E-5"/>
    <n v="2.1909326299999999E-4"/>
    <n v="4.1900000000000004"/>
    <n v="26.18"/>
  </r>
  <r>
    <n v="349"/>
    <x v="23"/>
    <x v="5"/>
    <x v="4"/>
    <x v="0"/>
    <n v="25"/>
    <x v="5"/>
    <n v="9.0057029999999997E-5"/>
    <n v="2.1909326299999999E-4"/>
    <n v="2.4300000000000002"/>
    <n v="7.6"/>
  </r>
  <r>
    <n v="350"/>
    <x v="23"/>
    <x v="5"/>
    <x v="4"/>
    <x v="0"/>
    <n v="25"/>
    <x v="6"/>
    <n v="9.6466466799999999E-4"/>
    <n v="2.1909326299999999E-4"/>
    <n v="0.23"/>
    <n v="0.35"/>
  </r>
  <r>
    <n v="351"/>
    <x v="23"/>
    <x v="5"/>
    <x v="5"/>
    <x v="0"/>
    <n v="25"/>
    <x v="0"/>
    <n v="2.1262690400000001E-4"/>
    <n v="7.0045329599999998E-4"/>
    <n v="3.29"/>
    <n v="329.43"/>
  </r>
  <r>
    <n v="352"/>
    <x v="23"/>
    <x v="5"/>
    <x v="5"/>
    <x v="0"/>
    <n v="25"/>
    <x v="1"/>
    <n v="2.80451402E-4"/>
    <n v="7.0045329599999998E-4"/>
    <n v="2.5"/>
    <n v="124.88"/>
  </r>
  <r>
    <n v="353"/>
    <x v="23"/>
    <x v="5"/>
    <x v="5"/>
    <x v="0"/>
    <n v="25"/>
    <x v="2"/>
    <n v="1.6605630500000001E-4"/>
    <n v="7.0045329599999998E-4"/>
    <n v="4.22"/>
    <n v="105.45"/>
  </r>
  <r>
    <n v="354"/>
    <x v="23"/>
    <x v="5"/>
    <x v="5"/>
    <x v="0"/>
    <n v="25"/>
    <x v="3"/>
    <n v="1.3364180900000001E-4"/>
    <n v="7.0045329599999998E-4"/>
    <n v="5.24"/>
    <n v="65.52"/>
  </r>
  <r>
    <n v="355"/>
    <x v="23"/>
    <x v="5"/>
    <x v="5"/>
    <x v="0"/>
    <n v="25"/>
    <x v="4"/>
    <n v="1.10704452E-4"/>
    <n v="7.0045329599999998E-4"/>
    <n v="6.33"/>
    <n v="39.549999999999997"/>
  </r>
  <r>
    <n v="356"/>
    <x v="23"/>
    <x v="5"/>
    <x v="5"/>
    <x v="0"/>
    <n v="25"/>
    <x v="5"/>
    <n v="1.48599595E-4"/>
    <n v="7.0045329599999998E-4"/>
    <n v="4.71"/>
    <n v="14.73"/>
  </r>
  <r>
    <n v="357"/>
    <x v="23"/>
    <x v="5"/>
    <x v="5"/>
    <x v="0"/>
    <n v="25"/>
    <x v="6"/>
    <n v="1.013729349E-3"/>
    <n v="7.0045329599999998E-4"/>
    <n v="0.69"/>
    <n v="1.08"/>
  </r>
  <r>
    <n v="358"/>
    <x v="23"/>
    <x v="5"/>
    <x v="6"/>
    <x v="0"/>
    <n v="25"/>
    <x v="0"/>
    <n v="9.8634325000000007E-4"/>
    <n v="3.1466249379999999E-3"/>
    <n v="3.19"/>
    <n v="319.02"/>
  </r>
  <r>
    <n v="359"/>
    <x v="23"/>
    <x v="5"/>
    <x v="6"/>
    <x v="0"/>
    <n v="25"/>
    <x v="1"/>
    <n v="1.355219632E-3"/>
    <n v="3.1466249379999999E-3"/>
    <n v="2.3199999999999998"/>
    <n v="116.09"/>
  </r>
  <r>
    <n v="360"/>
    <x v="23"/>
    <x v="5"/>
    <x v="6"/>
    <x v="0"/>
    <n v="25"/>
    <x v="2"/>
    <n v="7.3987878900000001E-4"/>
    <n v="3.1466249379999999E-3"/>
    <n v="4.25"/>
    <n v="106.32"/>
  </r>
  <r>
    <n v="361"/>
    <x v="23"/>
    <x v="5"/>
    <x v="6"/>
    <x v="0"/>
    <n v="25"/>
    <x v="3"/>
    <n v="5.3879953899999998E-4"/>
    <n v="3.1466249379999999E-3"/>
    <n v="5.84"/>
    <n v="73"/>
  </r>
  <r>
    <n v="362"/>
    <x v="23"/>
    <x v="5"/>
    <x v="6"/>
    <x v="0"/>
    <n v="25"/>
    <x v="4"/>
    <n v="3.1961165400000002E-4"/>
    <n v="3.1466249379999999E-3"/>
    <n v="9.85"/>
    <n v="61.53"/>
  </r>
  <r>
    <n v="363"/>
    <x v="23"/>
    <x v="5"/>
    <x v="6"/>
    <x v="0"/>
    <n v="25"/>
    <x v="5"/>
    <n v="2.95529515E-4"/>
    <n v="3.1466249379999999E-3"/>
    <n v="10.65"/>
    <n v="33.270000000000003"/>
  </r>
  <r>
    <n v="364"/>
    <x v="23"/>
    <x v="5"/>
    <x v="6"/>
    <x v="0"/>
    <n v="25"/>
    <x v="6"/>
    <n v="1.0271959009999999E-3"/>
    <n v="3.1466249379999999E-3"/>
    <n v="3.06"/>
    <n v="4.79"/>
  </r>
  <r>
    <n v="365"/>
    <x v="23"/>
    <x v="5"/>
    <x v="7"/>
    <x v="0"/>
    <n v="25"/>
    <x v="0"/>
    <n v="1.2363979593E-2"/>
    <n v="2.5994496419999999E-2"/>
    <n v="2.1"/>
    <n v="210.24"/>
  </r>
  <r>
    <n v="366"/>
    <x v="23"/>
    <x v="5"/>
    <x v="7"/>
    <x v="0"/>
    <n v="25"/>
    <x v="1"/>
    <n v="7.8558288510000001E-3"/>
    <n v="2.5994496419999999E-2"/>
    <n v="3.31"/>
    <n v="165.45"/>
  </r>
  <r>
    <n v="367"/>
    <x v="23"/>
    <x v="5"/>
    <x v="7"/>
    <x v="0"/>
    <n v="25"/>
    <x v="2"/>
    <n v="4.5448843389999998E-3"/>
    <n v="2.5994496419999999E-2"/>
    <n v="5.72"/>
    <n v="142.99"/>
  </r>
  <r>
    <n v="368"/>
    <x v="23"/>
    <x v="5"/>
    <x v="7"/>
    <x v="0"/>
    <n v="25"/>
    <x v="3"/>
    <n v="2.5702122599999999E-3"/>
    <n v="2.5994496419999999E-2"/>
    <n v="10.11"/>
    <n v="126.42"/>
  </r>
  <r>
    <n v="369"/>
    <x v="23"/>
    <x v="5"/>
    <x v="7"/>
    <x v="0"/>
    <n v="25"/>
    <x v="4"/>
    <n v="1.7159651959999999E-3"/>
    <n v="2.5994496419999999E-2"/>
    <n v="15.15"/>
    <n v="94.68"/>
  </r>
  <r>
    <n v="370"/>
    <x v="23"/>
    <x v="5"/>
    <x v="7"/>
    <x v="0"/>
    <n v="25"/>
    <x v="5"/>
    <n v="1.5553887930000001E-3"/>
    <n v="2.5994496419999999E-2"/>
    <n v="16.71"/>
    <n v="52.23"/>
  </r>
  <r>
    <n v="371"/>
    <x v="23"/>
    <x v="5"/>
    <x v="7"/>
    <x v="0"/>
    <n v="25"/>
    <x v="6"/>
    <n v="2.2931545970000002E-3"/>
    <n v="2.5994496419999999E-2"/>
    <n v="11.34"/>
    <n v="17.71"/>
  </r>
  <r>
    <n v="372"/>
    <x v="23"/>
    <x v="5"/>
    <x v="8"/>
    <x v="0"/>
    <n v="25"/>
    <x v="0"/>
    <n v="6.7646330222000006E-2"/>
    <n v="0.12135990448300001"/>
    <n v="1.79"/>
    <n v="179.4"/>
  </r>
  <r>
    <n v="373"/>
    <x v="23"/>
    <x v="5"/>
    <x v="8"/>
    <x v="0"/>
    <n v="25"/>
    <x v="1"/>
    <n v="3.7359130754999997E-2"/>
    <n v="0.12135990448300001"/>
    <n v="3.25"/>
    <n v="162.41999999999999"/>
  </r>
  <r>
    <n v="374"/>
    <x v="23"/>
    <x v="5"/>
    <x v="8"/>
    <x v="0"/>
    <n v="25"/>
    <x v="2"/>
    <n v="1.9902087376000001E-2"/>
    <n v="0.12135990448300001"/>
    <n v="6.1"/>
    <n v="152.44999999999999"/>
  </r>
  <r>
    <n v="375"/>
    <x v="23"/>
    <x v="5"/>
    <x v="8"/>
    <x v="0"/>
    <n v="25"/>
    <x v="3"/>
    <n v="1.1623619497E-2"/>
    <n v="0.12135990448300001"/>
    <n v="10.44"/>
    <n v="130.51"/>
  </r>
  <r>
    <n v="376"/>
    <x v="23"/>
    <x v="5"/>
    <x v="8"/>
    <x v="0"/>
    <n v="25"/>
    <x v="4"/>
    <n v="8.4117043759999992E-3"/>
    <n v="0.12135990448300001"/>
    <n v="14.43"/>
    <n v="90.17"/>
  </r>
  <r>
    <n v="377"/>
    <x v="23"/>
    <x v="5"/>
    <x v="8"/>
    <x v="0"/>
    <n v="25"/>
    <x v="5"/>
    <n v="7.1653235699999998E-3"/>
    <n v="0.12135990448300001"/>
    <n v="16.940000000000001"/>
    <n v="52.93"/>
  </r>
  <r>
    <n v="378"/>
    <x v="23"/>
    <x v="5"/>
    <x v="8"/>
    <x v="0"/>
    <n v="25"/>
    <x v="6"/>
    <n v="9.8042953759999996E-3"/>
    <n v="0.12135990448300001"/>
    <n v="12.38"/>
    <n v="19.34"/>
  </r>
  <r>
    <n v="379"/>
    <x v="24"/>
    <x v="6"/>
    <x v="0"/>
    <x v="0"/>
    <n v="25"/>
    <x v="0"/>
    <n v="3.5215169999999999E-6"/>
    <n v="9.7565400000000004E-7"/>
    <n v="0.28000000000000003"/>
    <n v="27.71"/>
  </r>
  <r>
    <n v="380"/>
    <x v="24"/>
    <x v="6"/>
    <x v="0"/>
    <x v="0"/>
    <n v="25"/>
    <x v="1"/>
    <n v="1.446791E-5"/>
    <n v="9.7565400000000004E-7"/>
    <n v="7.0000000000000007E-2"/>
    <n v="3.37"/>
  </r>
  <r>
    <n v="381"/>
    <x v="24"/>
    <x v="6"/>
    <x v="0"/>
    <x v="0"/>
    <n v="25"/>
    <x v="2"/>
    <n v="1.9637868E-5"/>
    <n v="9.7565400000000004E-7"/>
    <n v="0.05"/>
    <n v="1.24"/>
  </r>
  <r>
    <n v="382"/>
    <x v="24"/>
    <x v="6"/>
    <x v="0"/>
    <x v="0"/>
    <n v="25"/>
    <x v="3"/>
    <n v="2.5660171999999999E-5"/>
    <n v="9.7565400000000004E-7"/>
    <n v="0.04"/>
    <n v="0.48"/>
  </r>
  <r>
    <n v="383"/>
    <x v="24"/>
    <x v="6"/>
    <x v="0"/>
    <x v="0"/>
    <n v="25"/>
    <x v="4"/>
    <n v="3.6057457000000001E-5"/>
    <n v="9.7565400000000004E-7"/>
    <n v="0.03"/>
    <n v="0.17"/>
  </r>
  <r>
    <n v="384"/>
    <x v="24"/>
    <x v="6"/>
    <x v="0"/>
    <x v="0"/>
    <n v="25"/>
    <x v="5"/>
    <n v="7.5563042999999999E-5"/>
    <n v="9.7565400000000004E-7"/>
    <n v="0.01"/>
    <n v="0.04"/>
  </r>
  <r>
    <n v="385"/>
    <x v="24"/>
    <x v="6"/>
    <x v="0"/>
    <x v="0"/>
    <n v="25"/>
    <x v="6"/>
    <n v="8.9619979299999995E-4"/>
    <n v="9.7565400000000004E-7"/>
    <n v="0"/>
    <n v="0"/>
  </r>
  <r>
    <n v="386"/>
    <x v="24"/>
    <x v="6"/>
    <x v="1"/>
    <x v="0"/>
    <n v="25"/>
    <x v="0"/>
    <n v="5.1520760000000004E-6"/>
    <n v="3.17581E-6"/>
    <n v="0.62"/>
    <n v="61.64"/>
  </r>
  <r>
    <n v="387"/>
    <x v="24"/>
    <x v="6"/>
    <x v="1"/>
    <x v="0"/>
    <n v="25"/>
    <x v="1"/>
    <n v="1.2808666E-5"/>
    <n v="3.17581E-6"/>
    <n v="0.25"/>
    <n v="12.4"/>
  </r>
  <r>
    <n v="388"/>
    <x v="24"/>
    <x v="6"/>
    <x v="1"/>
    <x v="0"/>
    <n v="25"/>
    <x v="2"/>
    <n v="1.8717348999999999E-5"/>
    <n v="3.17581E-6"/>
    <n v="0.17"/>
    <n v="4.24"/>
  </r>
  <r>
    <n v="389"/>
    <x v="24"/>
    <x v="6"/>
    <x v="1"/>
    <x v="0"/>
    <n v="25"/>
    <x v="3"/>
    <n v="2.7205422999999998E-5"/>
    <n v="3.17581E-6"/>
    <n v="0.12"/>
    <n v="1.46"/>
  </r>
  <r>
    <n v="390"/>
    <x v="24"/>
    <x v="6"/>
    <x v="1"/>
    <x v="0"/>
    <n v="25"/>
    <x v="4"/>
    <n v="3.6911666000000001E-5"/>
    <n v="3.17581E-6"/>
    <n v="0.09"/>
    <n v="0.54"/>
  </r>
  <r>
    <n v="391"/>
    <x v="24"/>
    <x v="6"/>
    <x v="1"/>
    <x v="0"/>
    <n v="25"/>
    <x v="5"/>
    <n v="7.5019896000000006E-5"/>
    <n v="3.17581E-6"/>
    <n v="0.04"/>
    <n v="0.13"/>
  </r>
  <r>
    <n v="392"/>
    <x v="24"/>
    <x v="6"/>
    <x v="1"/>
    <x v="0"/>
    <n v="25"/>
    <x v="6"/>
    <n v="9.4722881900000003E-4"/>
    <n v="3.17581E-6"/>
    <n v="0"/>
    <n v="0.01"/>
  </r>
  <r>
    <n v="393"/>
    <x v="24"/>
    <x v="6"/>
    <x v="2"/>
    <x v="0"/>
    <n v="25"/>
    <x v="0"/>
    <n v="1.3871491E-5"/>
    <n v="1.1002645E-5"/>
    <n v="0.79"/>
    <n v="79.319999999999993"/>
  </r>
  <r>
    <n v="394"/>
    <x v="24"/>
    <x v="6"/>
    <x v="2"/>
    <x v="0"/>
    <n v="25"/>
    <x v="1"/>
    <n v="2.0509958E-5"/>
    <n v="1.1002645E-5"/>
    <n v="0.54"/>
    <n v="26.82"/>
  </r>
  <r>
    <n v="395"/>
    <x v="24"/>
    <x v="6"/>
    <x v="2"/>
    <x v="0"/>
    <n v="25"/>
    <x v="2"/>
    <n v="2.3355707999999999E-5"/>
    <n v="1.1002645E-5"/>
    <n v="0.47"/>
    <n v="11.78"/>
  </r>
  <r>
    <n v="396"/>
    <x v="24"/>
    <x v="6"/>
    <x v="2"/>
    <x v="0"/>
    <n v="25"/>
    <x v="3"/>
    <n v="2.9290094999999999E-5"/>
    <n v="1.1002645E-5"/>
    <n v="0.38"/>
    <n v="4.7"/>
  </r>
  <r>
    <n v="397"/>
    <x v="24"/>
    <x v="6"/>
    <x v="2"/>
    <x v="0"/>
    <n v="25"/>
    <x v="4"/>
    <n v="3.8188695999999998E-5"/>
    <n v="1.1002645E-5"/>
    <n v="0.28999999999999998"/>
    <n v="1.8"/>
  </r>
  <r>
    <n v="398"/>
    <x v="24"/>
    <x v="6"/>
    <x v="2"/>
    <x v="0"/>
    <n v="25"/>
    <x v="5"/>
    <n v="7.6335296000000003E-5"/>
    <n v="1.1002645E-5"/>
    <n v="0.14000000000000001"/>
    <n v="0.45"/>
  </r>
  <r>
    <n v="399"/>
    <x v="24"/>
    <x v="6"/>
    <x v="2"/>
    <x v="0"/>
    <n v="25"/>
    <x v="6"/>
    <n v="8.7860599200000002E-4"/>
    <n v="1.1002645E-5"/>
    <n v="0.01"/>
    <n v="0.02"/>
  </r>
  <r>
    <n v="400"/>
    <x v="24"/>
    <x v="6"/>
    <x v="3"/>
    <x v="0"/>
    <n v="25"/>
    <x v="0"/>
    <n v="1.5505403000000001E-5"/>
    <n v="4.8556924000000002E-5"/>
    <n v="3.13"/>
    <n v="313.16000000000003"/>
  </r>
  <r>
    <n v="401"/>
    <x v="24"/>
    <x v="6"/>
    <x v="3"/>
    <x v="0"/>
    <n v="25"/>
    <x v="1"/>
    <n v="2.8599426E-5"/>
    <n v="4.8556924000000002E-5"/>
    <n v="1.7"/>
    <n v="84.89"/>
  </r>
  <r>
    <n v="402"/>
    <x v="24"/>
    <x v="6"/>
    <x v="3"/>
    <x v="0"/>
    <n v="25"/>
    <x v="2"/>
    <n v="2.8411672000000001E-5"/>
    <n v="4.8556924000000002E-5"/>
    <n v="1.71"/>
    <n v="42.73"/>
  </r>
  <r>
    <n v="403"/>
    <x v="24"/>
    <x v="6"/>
    <x v="3"/>
    <x v="0"/>
    <n v="25"/>
    <x v="3"/>
    <n v="3.3488870000000002E-5"/>
    <n v="4.8556924000000002E-5"/>
    <n v="1.45"/>
    <n v="18.12"/>
  </r>
  <r>
    <n v="404"/>
    <x v="24"/>
    <x v="6"/>
    <x v="3"/>
    <x v="0"/>
    <n v="25"/>
    <x v="4"/>
    <n v="4.1437148999999997E-5"/>
    <n v="4.8556924000000002E-5"/>
    <n v="1.17"/>
    <n v="7.32"/>
  </r>
  <r>
    <n v="405"/>
    <x v="24"/>
    <x v="6"/>
    <x v="3"/>
    <x v="0"/>
    <n v="25"/>
    <x v="5"/>
    <n v="8.0119817999999994E-5"/>
    <n v="4.8556924000000002E-5"/>
    <n v="0.61"/>
    <n v="1.89"/>
  </r>
  <r>
    <n v="406"/>
    <x v="24"/>
    <x v="6"/>
    <x v="3"/>
    <x v="0"/>
    <n v="25"/>
    <x v="6"/>
    <n v="8.0467239000000005E-4"/>
    <n v="4.8556924000000002E-5"/>
    <n v="0.06"/>
    <n v="0.09"/>
  </r>
  <r>
    <n v="407"/>
    <x v="24"/>
    <x v="6"/>
    <x v="4"/>
    <x v="0"/>
    <n v="25"/>
    <x v="0"/>
    <n v="4.9676000999999999E-5"/>
    <n v="2.1909326299999999E-4"/>
    <n v="4.41"/>
    <n v="441.04"/>
  </r>
  <r>
    <n v="408"/>
    <x v="24"/>
    <x v="6"/>
    <x v="4"/>
    <x v="0"/>
    <n v="25"/>
    <x v="1"/>
    <n v="7.0542096999999995E-5"/>
    <n v="2.1909326299999999E-4"/>
    <n v="3.11"/>
    <n v="155.29"/>
  </r>
  <r>
    <n v="409"/>
    <x v="24"/>
    <x v="6"/>
    <x v="4"/>
    <x v="0"/>
    <n v="25"/>
    <x v="2"/>
    <n v="4.8337504E-5"/>
    <n v="2.1909326299999999E-4"/>
    <n v="4.53"/>
    <n v="113.31"/>
  </r>
  <r>
    <n v="410"/>
    <x v="24"/>
    <x v="6"/>
    <x v="4"/>
    <x v="0"/>
    <n v="25"/>
    <x v="3"/>
    <n v="4.7067553000000001E-5"/>
    <n v="2.1909326299999999E-4"/>
    <n v="4.6500000000000004"/>
    <n v="58.19"/>
  </r>
  <r>
    <n v="411"/>
    <x v="24"/>
    <x v="6"/>
    <x v="4"/>
    <x v="0"/>
    <n v="25"/>
    <x v="4"/>
    <n v="5.1524862999999997E-5"/>
    <n v="2.1909326299999999E-4"/>
    <n v="4.25"/>
    <n v="26.58"/>
  </r>
  <r>
    <n v="412"/>
    <x v="24"/>
    <x v="6"/>
    <x v="4"/>
    <x v="0"/>
    <n v="25"/>
    <x v="5"/>
    <n v="8.8587403E-5"/>
    <n v="2.1909326299999999E-4"/>
    <n v="2.4700000000000002"/>
    <n v="7.73"/>
  </r>
  <r>
    <n v="413"/>
    <x v="24"/>
    <x v="6"/>
    <x v="4"/>
    <x v="0"/>
    <n v="25"/>
    <x v="6"/>
    <n v="7.4748583100000003E-4"/>
    <n v="2.1909326299999999E-4"/>
    <n v="0.28999999999999998"/>
    <n v="0.46"/>
  </r>
  <r>
    <n v="414"/>
    <x v="24"/>
    <x v="6"/>
    <x v="5"/>
    <x v="0"/>
    <n v="25"/>
    <x v="0"/>
    <n v="2.1305941E-4"/>
    <n v="7.0045329599999998E-4"/>
    <n v="3.29"/>
    <n v="328.76"/>
  </r>
  <r>
    <n v="415"/>
    <x v="24"/>
    <x v="6"/>
    <x v="5"/>
    <x v="0"/>
    <n v="25"/>
    <x v="1"/>
    <n v="2.7690865100000003E-4"/>
    <n v="7.0045329599999998E-4"/>
    <n v="2.5299999999999998"/>
    <n v="126.48"/>
  </r>
  <r>
    <n v="416"/>
    <x v="24"/>
    <x v="6"/>
    <x v="5"/>
    <x v="0"/>
    <n v="25"/>
    <x v="2"/>
    <n v="1.6361139699999999E-4"/>
    <n v="7.0045329599999998E-4"/>
    <n v="4.28"/>
    <n v="107.03"/>
  </r>
  <r>
    <n v="417"/>
    <x v="24"/>
    <x v="6"/>
    <x v="5"/>
    <x v="0"/>
    <n v="25"/>
    <x v="3"/>
    <n v="1.3285390999999999E-4"/>
    <n v="7.0045329599999998E-4"/>
    <n v="5.27"/>
    <n v="65.900000000000006"/>
  </r>
  <r>
    <n v="418"/>
    <x v="24"/>
    <x v="6"/>
    <x v="5"/>
    <x v="0"/>
    <n v="25"/>
    <x v="4"/>
    <n v="1.1381954E-4"/>
    <n v="7.0045329599999998E-4"/>
    <n v="6.15"/>
    <n v="38.46"/>
  </r>
  <r>
    <n v="419"/>
    <x v="24"/>
    <x v="6"/>
    <x v="5"/>
    <x v="0"/>
    <n v="25"/>
    <x v="5"/>
    <n v="1.4381483200000001E-4"/>
    <n v="7.0045329599999998E-4"/>
    <n v="4.87"/>
    <n v="15.22"/>
  </r>
  <r>
    <n v="420"/>
    <x v="24"/>
    <x v="6"/>
    <x v="5"/>
    <x v="0"/>
    <n v="25"/>
    <x v="6"/>
    <n v="7.7901855099999999E-4"/>
    <n v="7.0045329599999998E-4"/>
    <n v="0.9"/>
    <n v="1.4"/>
  </r>
  <r>
    <n v="421"/>
    <x v="24"/>
    <x v="6"/>
    <x v="6"/>
    <x v="0"/>
    <n v="25"/>
    <x v="0"/>
    <n v="9.9257156299999995E-4"/>
    <n v="3.1466249379999999E-3"/>
    <n v="3.17"/>
    <n v="317.02"/>
  </r>
  <r>
    <n v="422"/>
    <x v="24"/>
    <x v="6"/>
    <x v="6"/>
    <x v="0"/>
    <n v="25"/>
    <x v="1"/>
    <n v="1.3544362039999999E-3"/>
    <n v="3.1466249379999999E-3"/>
    <n v="2.3199999999999998"/>
    <n v="116.16"/>
  </r>
  <r>
    <n v="423"/>
    <x v="24"/>
    <x v="6"/>
    <x v="6"/>
    <x v="0"/>
    <n v="25"/>
    <x v="2"/>
    <n v="7.3869787199999995E-4"/>
    <n v="3.1466249379999999E-3"/>
    <n v="4.26"/>
    <n v="106.49"/>
  </r>
  <r>
    <n v="424"/>
    <x v="24"/>
    <x v="6"/>
    <x v="6"/>
    <x v="0"/>
    <n v="25"/>
    <x v="3"/>
    <n v="5.3446665400000003E-4"/>
    <n v="3.1466249379999999E-3"/>
    <n v="5.89"/>
    <n v="73.59"/>
  </r>
  <r>
    <n v="425"/>
    <x v="24"/>
    <x v="6"/>
    <x v="6"/>
    <x v="0"/>
    <n v="25"/>
    <x v="4"/>
    <n v="3.1789727500000002E-4"/>
    <n v="3.1466249379999999E-3"/>
    <n v="9.9"/>
    <n v="61.86"/>
  </r>
  <r>
    <n v="426"/>
    <x v="24"/>
    <x v="6"/>
    <x v="6"/>
    <x v="0"/>
    <n v="25"/>
    <x v="5"/>
    <n v="2.8804652399999999E-4"/>
    <n v="3.1466249379999999E-3"/>
    <n v="10.92"/>
    <n v="34.14"/>
  </r>
  <r>
    <n v="427"/>
    <x v="24"/>
    <x v="6"/>
    <x v="6"/>
    <x v="0"/>
    <n v="25"/>
    <x v="6"/>
    <n v="9.8380111200000006E-4"/>
    <n v="3.1466249379999999E-3"/>
    <n v="3.2"/>
    <n v="5"/>
  </r>
  <r>
    <n v="428"/>
    <x v="24"/>
    <x v="6"/>
    <x v="7"/>
    <x v="0"/>
    <n v="25"/>
    <x v="0"/>
    <n v="1.2381792814E-2"/>
    <n v="2.5994496419999999E-2"/>
    <n v="2.1"/>
    <n v="209.94"/>
  </r>
  <r>
    <n v="429"/>
    <x v="24"/>
    <x v="6"/>
    <x v="7"/>
    <x v="0"/>
    <n v="25"/>
    <x v="1"/>
    <n v="7.9065565019999992E-3"/>
    <n v="2.5994496419999999E-2"/>
    <n v="3.29"/>
    <n v="164.39"/>
  </r>
  <r>
    <n v="430"/>
    <x v="24"/>
    <x v="6"/>
    <x v="7"/>
    <x v="0"/>
    <n v="25"/>
    <x v="2"/>
    <n v="4.5180749149999998E-3"/>
    <n v="2.5994496419999999E-2"/>
    <n v="5.75"/>
    <n v="143.84"/>
  </r>
  <r>
    <n v="431"/>
    <x v="24"/>
    <x v="6"/>
    <x v="7"/>
    <x v="0"/>
    <n v="25"/>
    <x v="3"/>
    <n v="2.568695694E-3"/>
    <n v="2.5994496419999999E-2"/>
    <n v="10.119999999999999"/>
    <n v="126.5"/>
  </r>
  <r>
    <n v="432"/>
    <x v="24"/>
    <x v="6"/>
    <x v="7"/>
    <x v="0"/>
    <n v="25"/>
    <x v="4"/>
    <n v="1.7056170850000001E-3"/>
    <n v="2.5994496419999999E-2"/>
    <n v="15.24"/>
    <n v="95.25"/>
  </r>
  <r>
    <n v="433"/>
    <x v="24"/>
    <x v="6"/>
    <x v="7"/>
    <x v="0"/>
    <n v="25"/>
    <x v="5"/>
    <n v="1.4647383239999999E-3"/>
    <n v="2.5994496419999999E-2"/>
    <n v="17.75"/>
    <n v="55.46"/>
  </r>
  <r>
    <n v="434"/>
    <x v="24"/>
    <x v="6"/>
    <x v="7"/>
    <x v="0"/>
    <n v="25"/>
    <x v="6"/>
    <n v="2.1247666329999998E-3"/>
    <n v="2.5994496419999999E-2"/>
    <n v="12.23"/>
    <n v="19.12"/>
  </r>
  <r>
    <n v="435"/>
    <x v="24"/>
    <x v="6"/>
    <x v="8"/>
    <x v="0"/>
    <n v="25"/>
    <x v="0"/>
    <n v="6.7934279144000007E-2"/>
    <n v="0.12135990448300001"/>
    <n v="1.79"/>
    <n v="178.64"/>
  </r>
  <r>
    <n v="436"/>
    <x v="24"/>
    <x v="6"/>
    <x v="8"/>
    <x v="0"/>
    <n v="25"/>
    <x v="1"/>
    <n v="3.7816248461999998E-2"/>
    <n v="0.12135990448300001"/>
    <n v="3.21"/>
    <n v="160.46"/>
  </r>
  <r>
    <n v="437"/>
    <x v="24"/>
    <x v="6"/>
    <x v="8"/>
    <x v="0"/>
    <n v="25"/>
    <x v="2"/>
    <n v="1.9865440205000001E-2"/>
    <n v="0.12135990448300001"/>
    <n v="6.11"/>
    <n v="152.72999999999999"/>
  </r>
  <r>
    <n v="438"/>
    <x v="24"/>
    <x v="6"/>
    <x v="8"/>
    <x v="0"/>
    <n v="25"/>
    <x v="3"/>
    <n v="1.1724129692000001E-2"/>
    <n v="0.12135990448300001"/>
    <n v="10.35"/>
    <n v="129.38999999999999"/>
  </r>
  <r>
    <n v="439"/>
    <x v="24"/>
    <x v="6"/>
    <x v="8"/>
    <x v="0"/>
    <n v="25"/>
    <x v="4"/>
    <n v="8.5483934729999999E-3"/>
    <n v="0.12135990448300001"/>
    <n v="14.2"/>
    <n v="88.73"/>
  </r>
  <r>
    <n v="440"/>
    <x v="24"/>
    <x v="6"/>
    <x v="8"/>
    <x v="0"/>
    <n v="25"/>
    <x v="5"/>
    <n v="7.3937609790000001E-3"/>
    <n v="0.12135990448300001"/>
    <n v="16.41"/>
    <n v="51.29"/>
  </r>
  <r>
    <n v="441"/>
    <x v="24"/>
    <x v="6"/>
    <x v="8"/>
    <x v="0"/>
    <n v="25"/>
    <x v="6"/>
    <n v="1.253782101E-2"/>
    <n v="0.12135990448300001"/>
    <n v="9.68"/>
    <n v="15.12"/>
  </r>
  <r>
    <n v="442"/>
    <x v="0"/>
    <x v="0"/>
    <x v="0"/>
    <x v="1"/>
    <n v="25"/>
    <x v="0"/>
    <n v="1.5225259999999999E-6"/>
    <n v="1.5225259999999999E-6"/>
    <n v="1"/>
    <n v="100"/>
  </r>
  <r>
    <n v="443"/>
    <x v="0"/>
    <x v="0"/>
    <x v="1"/>
    <x v="1"/>
    <n v="25"/>
    <x v="0"/>
    <n v="3.5181639999999999E-6"/>
    <n v="3.5181639999999999E-6"/>
    <n v="1"/>
    <n v="100"/>
  </r>
  <r>
    <n v="444"/>
    <x v="0"/>
    <x v="0"/>
    <x v="2"/>
    <x v="1"/>
    <n v="25"/>
    <x v="0"/>
    <n v="1.0454282E-5"/>
    <n v="1.0454282E-5"/>
    <n v="1"/>
    <n v="100"/>
  </r>
  <r>
    <n v="445"/>
    <x v="0"/>
    <x v="0"/>
    <x v="3"/>
    <x v="1"/>
    <n v="25"/>
    <x v="0"/>
    <n v="3.7361681E-5"/>
    <n v="3.7361681E-5"/>
    <n v="1"/>
    <n v="100"/>
  </r>
  <r>
    <n v="446"/>
    <x v="0"/>
    <x v="0"/>
    <x v="4"/>
    <x v="1"/>
    <n v="25"/>
    <x v="0"/>
    <n v="1.4317184699999999E-4"/>
    <n v="1.4317184699999999E-4"/>
    <n v="1"/>
    <n v="100"/>
  </r>
  <r>
    <n v="447"/>
    <x v="0"/>
    <x v="0"/>
    <x v="5"/>
    <x v="1"/>
    <n v="25"/>
    <x v="0"/>
    <n v="7.1009658299999996E-4"/>
    <n v="7.1009658299999996E-4"/>
    <n v="1"/>
    <n v="100"/>
  </r>
  <r>
    <n v="448"/>
    <x v="0"/>
    <x v="0"/>
    <x v="6"/>
    <x v="1"/>
    <n v="25"/>
    <x v="0"/>
    <n v="4.6419195830000003E-3"/>
    <n v="4.6419195830000003E-3"/>
    <n v="1"/>
    <n v="100"/>
  </r>
  <r>
    <n v="449"/>
    <x v="0"/>
    <x v="0"/>
    <x v="7"/>
    <x v="1"/>
    <n v="25"/>
    <x v="0"/>
    <n v="2.2467745095000002E-2"/>
    <n v="2.2467745095000002E-2"/>
    <n v="1"/>
    <n v="100"/>
  </r>
  <r>
    <n v="450"/>
    <x v="0"/>
    <x v="0"/>
    <x v="8"/>
    <x v="1"/>
    <n v="25"/>
    <x v="0"/>
    <n v="0.100820304826"/>
    <n v="0.100820304826"/>
    <n v="1"/>
    <n v="100"/>
  </r>
  <r>
    <n v="451"/>
    <x v="1"/>
    <x v="1"/>
    <x v="0"/>
    <x v="1"/>
    <n v="25"/>
    <x v="0"/>
    <n v="1.6614789999999999E-6"/>
    <n v="1.5225259999999999E-6"/>
    <n v="0.92"/>
    <n v="91.64"/>
  </r>
  <r>
    <n v="452"/>
    <x v="1"/>
    <x v="1"/>
    <x v="1"/>
    <x v="1"/>
    <n v="25"/>
    <x v="0"/>
    <n v="2.1655109999999999E-6"/>
    <n v="3.5181639999999999E-6"/>
    <n v="1.62"/>
    <n v="162.46"/>
  </r>
  <r>
    <n v="453"/>
    <x v="1"/>
    <x v="1"/>
    <x v="2"/>
    <x v="1"/>
    <n v="25"/>
    <x v="0"/>
    <n v="1.2325495E-5"/>
    <n v="1.0454282E-5"/>
    <n v="0.85"/>
    <n v="84.82"/>
  </r>
  <r>
    <n v="454"/>
    <x v="1"/>
    <x v="1"/>
    <x v="3"/>
    <x v="1"/>
    <n v="25"/>
    <x v="0"/>
    <n v="3.0683353999999999E-5"/>
    <n v="3.7361681E-5"/>
    <n v="1.22"/>
    <n v="121.77"/>
  </r>
  <r>
    <n v="455"/>
    <x v="1"/>
    <x v="1"/>
    <x v="4"/>
    <x v="1"/>
    <n v="25"/>
    <x v="0"/>
    <n v="5.414784E-5"/>
    <n v="1.4317184699999999E-4"/>
    <n v="2.64"/>
    <n v="264.41000000000003"/>
  </r>
  <r>
    <n v="456"/>
    <x v="1"/>
    <x v="1"/>
    <x v="5"/>
    <x v="1"/>
    <n v="25"/>
    <x v="0"/>
    <n v="2.05487758E-4"/>
    <n v="7.1009658299999996E-4"/>
    <n v="3.46"/>
    <n v="345.57"/>
  </r>
  <r>
    <n v="457"/>
    <x v="1"/>
    <x v="1"/>
    <x v="6"/>
    <x v="1"/>
    <n v="25"/>
    <x v="0"/>
    <n v="1.076572761E-3"/>
    <n v="4.6419195830000003E-3"/>
    <n v="4.3099999999999996"/>
    <n v="431.18"/>
  </r>
  <r>
    <n v="458"/>
    <x v="1"/>
    <x v="1"/>
    <x v="7"/>
    <x v="1"/>
    <n v="25"/>
    <x v="0"/>
    <n v="6.2433090059999998E-3"/>
    <n v="2.2467745095000002E-2"/>
    <n v="3.6"/>
    <n v="359.87"/>
  </r>
  <r>
    <n v="459"/>
    <x v="1"/>
    <x v="1"/>
    <x v="8"/>
    <x v="1"/>
    <n v="25"/>
    <x v="0"/>
    <n v="3.5747421905E-2"/>
    <n v="0.100820304826"/>
    <n v="2.82"/>
    <n v="282.04000000000002"/>
  </r>
  <r>
    <n v="460"/>
    <x v="2"/>
    <x v="1"/>
    <x v="0"/>
    <x v="1"/>
    <n v="25"/>
    <x v="0"/>
    <n v="1.3824549999999999E-6"/>
    <n v="1.5225259999999999E-6"/>
    <n v="1.1000000000000001"/>
    <n v="110.13"/>
  </r>
  <r>
    <n v="461"/>
    <x v="2"/>
    <x v="1"/>
    <x v="1"/>
    <x v="1"/>
    <n v="25"/>
    <x v="0"/>
    <n v="5.5909159999999997E-6"/>
    <n v="3.5181639999999999E-6"/>
    <n v="0.63"/>
    <n v="62.93"/>
  </r>
  <r>
    <n v="462"/>
    <x v="2"/>
    <x v="1"/>
    <x v="2"/>
    <x v="1"/>
    <n v="25"/>
    <x v="0"/>
    <n v="1.5170127E-5"/>
    <n v="1.0454282E-5"/>
    <n v="0.69"/>
    <n v="68.91"/>
  </r>
  <r>
    <n v="463"/>
    <x v="2"/>
    <x v="1"/>
    <x v="3"/>
    <x v="1"/>
    <n v="25"/>
    <x v="0"/>
    <n v="4.0465593000000002E-5"/>
    <n v="3.7361681E-5"/>
    <n v="0.92"/>
    <n v="92.33"/>
  </r>
  <r>
    <n v="464"/>
    <x v="2"/>
    <x v="1"/>
    <x v="4"/>
    <x v="1"/>
    <n v="25"/>
    <x v="0"/>
    <n v="7.1676447999999995E-5"/>
    <n v="1.4317184699999999E-4"/>
    <n v="2"/>
    <n v="199.75"/>
  </r>
  <r>
    <n v="465"/>
    <x v="2"/>
    <x v="1"/>
    <x v="5"/>
    <x v="1"/>
    <n v="25"/>
    <x v="0"/>
    <n v="2.6422850800000001E-4"/>
    <n v="7.1009658299999996E-4"/>
    <n v="2.69"/>
    <n v="268.74"/>
  </r>
  <r>
    <n v="466"/>
    <x v="2"/>
    <x v="1"/>
    <x v="6"/>
    <x v="1"/>
    <n v="25"/>
    <x v="0"/>
    <n v="1.2359209360000001E-3"/>
    <n v="4.6419195830000003E-3"/>
    <n v="3.76"/>
    <n v="375.58"/>
  </r>
  <r>
    <n v="467"/>
    <x v="2"/>
    <x v="1"/>
    <x v="7"/>
    <x v="1"/>
    <n v="25"/>
    <x v="0"/>
    <n v="6.5129663799999996E-3"/>
    <n v="2.2467745095000002E-2"/>
    <n v="3.45"/>
    <n v="344.97"/>
  </r>
  <r>
    <n v="468"/>
    <x v="2"/>
    <x v="1"/>
    <x v="8"/>
    <x v="1"/>
    <n v="25"/>
    <x v="0"/>
    <n v="3.5092166438999997E-2"/>
    <n v="0.100820304826"/>
    <n v="2.87"/>
    <n v="287.3"/>
  </r>
  <r>
    <n v="469"/>
    <x v="3"/>
    <x v="1"/>
    <x v="0"/>
    <x v="1"/>
    <n v="25"/>
    <x v="0"/>
    <n v="1.417845E-6"/>
    <n v="1.5225259999999999E-6"/>
    <n v="1.07"/>
    <n v="107.38"/>
  </r>
  <r>
    <n v="470"/>
    <x v="3"/>
    <x v="1"/>
    <x v="1"/>
    <x v="1"/>
    <n v="25"/>
    <x v="0"/>
    <n v="4.290044E-6"/>
    <n v="3.5181639999999999E-6"/>
    <n v="0.82"/>
    <n v="82.01"/>
  </r>
  <r>
    <n v="471"/>
    <x v="3"/>
    <x v="1"/>
    <x v="2"/>
    <x v="1"/>
    <n v="25"/>
    <x v="0"/>
    <n v="1.1075661E-5"/>
    <n v="1.0454282E-5"/>
    <n v="0.94"/>
    <n v="94.39"/>
  </r>
  <r>
    <n v="472"/>
    <x v="3"/>
    <x v="1"/>
    <x v="3"/>
    <x v="1"/>
    <n v="25"/>
    <x v="0"/>
    <n v="2.7291104000000001E-5"/>
    <n v="3.7361681E-5"/>
    <n v="1.37"/>
    <n v="136.9"/>
  </r>
  <r>
    <n v="473"/>
    <x v="3"/>
    <x v="1"/>
    <x v="4"/>
    <x v="1"/>
    <n v="25"/>
    <x v="0"/>
    <n v="5.4220854999999998E-5"/>
    <n v="1.4317184699999999E-4"/>
    <n v="2.64"/>
    <n v="264.05"/>
  </r>
  <r>
    <n v="474"/>
    <x v="3"/>
    <x v="1"/>
    <x v="5"/>
    <x v="1"/>
    <n v="25"/>
    <x v="0"/>
    <n v="2.0679719699999999E-4"/>
    <n v="7.1009658299999996E-4"/>
    <n v="3.43"/>
    <n v="343.38"/>
  </r>
  <r>
    <n v="475"/>
    <x v="3"/>
    <x v="1"/>
    <x v="6"/>
    <x v="1"/>
    <n v="25"/>
    <x v="0"/>
    <n v="1.0658551009999999E-3"/>
    <n v="4.6419195830000003E-3"/>
    <n v="4.3600000000000003"/>
    <n v="435.51"/>
  </r>
  <r>
    <n v="476"/>
    <x v="3"/>
    <x v="1"/>
    <x v="7"/>
    <x v="1"/>
    <n v="25"/>
    <x v="0"/>
    <n v="6.1471533029999999E-3"/>
    <n v="2.2467745095000002E-2"/>
    <n v="3.65"/>
    <n v="365.5"/>
  </r>
  <r>
    <n v="477"/>
    <x v="3"/>
    <x v="1"/>
    <x v="8"/>
    <x v="1"/>
    <n v="25"/>
    <x v="0"/>
    <n v="3.4701133518999998E-2"/>
    <n v="0.100820304826"/>
    <n v="2.91"/>
    <n v="290.54000000000002"/>
  </r>
  <r>
    <n v="478"/>
    <x v="4"/>
    <x v="1"/>
    <x v="0"/>
    <x v="1"/>
    <n v="25"/>
    <x v="0"/>
    <n v="2.8919429999999999E-6"/>
    <n v="1.5225259999999999E-6"/>
    <n v="0.53"/>
    <n v="52.65"/>
  </r>
  <r>
    <n v="479"/>
    <x v="4"/>
    <x v="1"/>
    <x v="1"/>
    <x v="1"/>
    <n v="25"/>
    <x v="0"/>
    <n v="5.5145469999999997E-6"/>
    <n v="3.5181639999999999E-6"/>
    <n v="0.64"/>
    <n v="63.8"/>
  </r>
  <r>
    <n v="480"/>
    <x v="4"/>
    <x v="1"/>
    <x v="2"/>
    <x v="1"/>
    <n v="25"/>
    <x v="0"/>
    <n v="1.2768805000000001E-5"/>
    <n v="1.0454282E-5"/>
    <n v="0.82"/>
    <n v="81.87"/>
  </r>
  <r>
    <n v="481"/>
    <x v="4"/>
    <x v="1"/>
    <x v="3"/>
    <x v="1"/>
    <n v="25"/>
    <x v="0"/>
    <n v="4.9397722000000003E-5"/>
    <n v="3.7361681E-5"/>
    <n v="0.76"/>
    <n v="75.63"/>
  </r>
  <r>
    <n v="482"/>
    <x v="4"/>
    <x v="1"/>
    <x v="4"/>
    <x v="1"/>
    <n v="25"/>
    <x v="0"/>
    <n v="5.5937842E-5"/>
    <n v="1.4317184699999999E-4"/>
    <n v="2.56"/>
    <n v="255.95"/>
  </r>
  <r>
    <n v="483"/>
    <x v="4"/>
    <x v="1"/>
    <x v="5"/>
    <x v="1"/>
    <n v="25"/>
    <x v="0"/>
    <n v="2.1185874900000001E-4"/>
    <n v="7.1009658299999996E-4"/>
    <n v="3.35"/>
    <n v="335.17"/>
  </r>
  <r>
    <n v="484"/>
    <x v="4"/>
    <x v="1"/>
    <x v="6"/>
    <x v="1"/>
    <n v="25"/>
    <x v="0"/>
    <n v="1.2565981600000001E-3"/>
    <n v="4.6419195830000003E-3"/>
    <n v="3.69"/>
    <n v="369.4"/>
  </r>
  <r>
    <n v="485"/>
    <x v="4"/>
    <x v="1"/>
    <x v="7"/>
    <x v="1"/>
    <n v="25"/>
    <x v="0"/>
    <n v="6.3962921499999999E-3"/>
    <n v="2.2467745095000002E-2"/>
    <n v="3.51"/>
    <n v="351.26"/>
  </r>
  <r>
    <n v="486"/>
    <x v="4"/>
    <x v="1"/>
    <x v="8"/>
    <x v="1"/>
    <n v="25"/>
    <x v="0"/>
    <n v="3.4658975899000001E-2"/>
    <n v="0.100820304826"/>
    <n v="2.91"/>
    <n v="290.89"/>
  </r>
  <r>
    <n v="487"/>
    <x v="5"/>
    <x v="1"/>
    <x v="0"/>
    <x v="1"/>
    <n v="25"/>
    <x v="0"/>
    <n v="2.4396930000000001E-6"/>
    <n v="1.5225259999999999E-6"/>
    <n v="0.62"/>
    <n v="62.41"/>
  </r>
  <r>
    <n v="488"/>
    <x v="5"/>
    <x v="1"/>
    <x v="1"/>
    <x v="1"/>
    <n v="25"/>
    <x v="0"/>
    <n v="3.6317860000000001E-6"/>
    <n v="3.5181639999999999E-6"/>
    <n v="0.97"/>
    <n v="96.87"/>
  </r>
  <r>
    <n v="489"/>
    <x v="5"/>
    <x v="1"/>
    <x v="2"/>
    <x v="1"/>
    <n v="25"/>
    <x v="0"/>
    <n v="1.6866997000000001E-5"/>
    <n v="1.0454282E-5"/>
    <n v="0.62"/>
    <n v="61.98"/>
  </r>
  <r>
    <n v="490"/>
    <x v="5"/>
    <x v="1"/>
    <x v="3"/>
    <x v="1"/>
    <n v="25"/>
    <x v="0"/>
    <n v="5.472526E-5"/>
    <n v="3.7361681E-5"/>
    <n v="0.68"/>
    <n v="68.27"/>
  </r>
  <r>
    <n v="491"/>
    <x v="5"/>
    <x v="1"/>
    <x v="4"/>
    <x v="1"/>
    <n v="25"/>
    <x v="0"/>
    <n v="7.1863457999999999E-5"/>
    <n v="1.4317184699999999E-4"/>
    <n v="1.99"/>
    <n v="199.23"/>
  </r>
  <r>
    <n v="492"/>
    <x v="5"/>
    <x v="1"/>
    <x v="5"/>
    <x v="1"/>
    <n v="25"/>
    <x v="0"/>
    <n v="2.6383400000000001E-4"/>
    <n v="7.1009658299999996E-4"/>
    <n v="2.69"/>
    <n v="269.14999999999998"/>
  </r>
  <r>
    <n v="493"/>
    <x v="5"/>
    <x v="1"/>
    <x v="6"/>
    <x v="1"/>
    <n v="25"/>
    <x v="0"/>
    <n v="1.2431718410000001E-3"/>
    <n v="4.6419195830000003E-3"/>
    <n v="3.73"/>
    <n v="373.39"/>
  </r>
  <r>
    <n v="494"/>
    <x v="5"/>
    <x v="1"/>
    <x v="7"/>
    <x v="1"/>
    <n v="25"/>
    <x v="0"/>
    <n v="6.4790315930000003E-3"/>
    <n v="2.2467745095000002E-2"/>
    <n v="3.47"/>
    <n v="346.78"/>
  </r>
  <r>
    <n v="495"/>
    <x v="5"/>
    <x v="1"/>
    <x v="8"/>
    <x v="1"/>
    <n v="25"/>
    <x v="0"/>
    <n v="3.4774697945000002E-2"/>
    <n v="0.100820304826"/>
    <n v="2.9"/>
    <n v="289.92"/>
  </r>
  <r>
    <n v="496"/>
    <x v="6"/>
    <x v="1"/>
    <x v="0"/>
    <x v="1"/>
    <n v="25"/>
    <x v="0"/>
    <n v="1.7005949999999999E-6"/>
    <n v="1.5225259999999999E-6"/>
    <n v="0.9"/>
    <n v="89.53"/>
  </r>
  <r>
    <n v="497"/>
    <x v="6"/>
    <x v="1"/>
    <x v="1"/>
    <x v="1"/>
    <n v="25"/>
    <x v="0"/>
    <n v="3.5431239999999998E-6"/>
    <n v="3.5181639999999999E-6"/>
    <n v="0.99"/>
    <n v="99.3"/>
  </r>
  <r>
    <n v="498"/>
    <x v="6"/>
    <x v="1"/>
    <x v="2"/>
    <x v="1"/>
    <n v="25"/>
    <x v="0"/>
    <n v="1.4523044E-5"/>
    <n v="1.0454282E-5"/>
    <n v="0.72"/>
    <n v="71.98"/>
  </r>
  <r>
    <n v="499"/>
    <x v="6"/>
    <x v="1"/>
    <x v="3"/>
    <x v="1"/>
    <n v="25"/>
    <x v="0"/>
    <n v="2.0735710999999999E-5"/>
    <n v="3.7361681E-5"/>
    <n v="1.8"/>
    <n v="180.18"/>
  </r>
  <r>
    <n v="500"/>
    <x v="6"/>
    <x v="1"/>
    <x v="4"/>
    <x v="1"/>
    <n v="25"/>
    <x v="0"/>
    <n v="5.5895373E-5"/>
    <n v="1.4317184699999999E-4"/>
    <n v="2.56"/>
    <n v="256.14"/>
  </r>
  <r>
    <n v="501"/>
    <x v="6"/>
    <x v="1"/>
    <x v="5"/>
    <x v="1"/>
    <n v="25"/>
    <x v="0"/>
    <n v="2.1351575900000001E-4"/>
    <n v="7.1009658299999996E-4"/>
    <n v="3.33"/>
    <n v="332.57"/>
  </r>
  <r>
    <n v="502"/>
    <x v="6"/>
    <x v="1"/>
    <x v="6"/>
    <x v="1"/>
    <n v="25"/>
    <x v="0"/>
    <n v="1.094584167E-3"/>
    <n v="4.6419195830000003E-3"/>
    <n v="4.24"/>
    <n v="424.08"/>
  </r>
  <r>
    <n v="503"/>
    <x v="6"/>
    <x v="1"/>
    <x v="7"/>
    <x v="1"/>
    <n v="25"/>
    <x v="0"/>
    <n v="6.3148789109999997E-3"/>
    <n v="2.2467745095000002E-2"/>
    <n v="3.56"/>
    <n v="355.79"/>
  </r>
  <r>
    <n v="504"/>
    <x v="6"/>
    <x v="1"/>
    <x v="8"/>
    <x v="1"/>
    <n v="25"/>
    <x v="0"/>
    <n v="3.4329491481E-2"/>
    <n v="0.100820304826"/>
    <n v="2.94"/>
    <n v="293.68"/>
  </r>
  <r>
    <n v="505"/>
    <x v="7"/>
    <x v="1"/>
    <x v="0"/>
    <x v="1"/>
    <n v="25"/>
    <x v="0"/>
    <n v="1.5351919999999999E-6"/>
    <n v="1.5225259999999999E-6"/>
    <n v="0.99"/>
    <n v="99.17"/>
  </r>
  <r>
    <n v="506"/>
    <x v="7"/>
    <x v="1"/>
    <x v="1"/>
    <x v="1"/>
    <n v="25"/>
    <x v="0"/>
    <n v="4.6052039999999997E-6"/>
    <n v="3.5181639999999999E-6"/>
    <n v="0.76"/>
    <n v="76.400000000000006"/>
  </r>
  <r>
    <n v="507"/>
    <x v="7"/>
    <x v="1"/>
    <x v="2"/>
    <x v="1"/>
    <n v="25"/>
    <x v="0"/>
    <n v="6.1016530000000001E-6"/>
    <n v="1.0454282E-5"/>
    <n v="1.71"/>
    <n v="171.34"/>
  </r>
  <r>
    <n v="508"/>
    <x v="7"/>
    <x v="1"/>
    <x v="3"/>
    <x v="1"/>
    <n v="25"/>
    <x v="0"/>
    <n v="4.8117712000000001E-5"/>
    <n v="3.7361681E-5"/>
    <n v="0.78"/>
    <n v="77.650000000000006"/>
  </r>
  <r>
    <n v="509"/>
    <x v="7"/>
    <x v="1"/>
    <x v="4"/>
    <x v="1"/>
    <n v="25"/>
    <x v="0"/>
    <n v="5.4227933E-5"/>
    <n v="1.4317184699999999E-4"/>
    <n v="2.64"/>
    <n v="264.02"/>
  </r>
  <r>
    <n v="510"/>
    <x v="7"/>
    <x v="1"/>
    <x v="5"/>
    <x v="1"/>
    <n v="25"/>
    <x v="0"/>
    <n v="2.0784102399999999E-4"/>
    <n v="7.1009658299999996E-4"/>
    <n v="3.42"/>
    <n v="341.65"/>
  </r>
  <r>
    <n v="511"/>
    <x v="7"/>
    <x v="1"/>
    <x v="6"/>
    <x v="1"/>
    <n v="25"/>
    <x v="0"/>
    <n v="1.2363567949999999E-3"/>
    <n v="4.6419195830000003E-3"/>
    <n v="3.75"/>
    <n v="375.45"/>
  </r>
  <r>
    <n v="512"/>
    <x v="7"/>
    <x v="1"/>
    <x v="7"/>
    <x v="1"/>
    <n v="25"/>
    <x v="0"/>
    <n v="7.4496667829999997E-3"/>
    <n v="2.2467745095000002E-2"/>
    <n v="3.02"/>
    <n v="301.58999999999997"/>
  </r>
  <r>
    <n v="513"/>
    <x v="7"/>
    <x v="1"/>
    <x v="8"/>
    <x v="1"/>
    <n v="25"/>
    <x v="0"/>
    <n v="3.4562951325999999E-2"/>
    <n v="0.100820304826"/>
    <n v="2.92"/>
    <n v="291.7"/>
  </r>
  <r>
    <n v="514"/>
    <x v="8"/>
    <x v="1"/>
    <x v="0"/>
    <x v="1"/>
    <n v="25"/>
    <x v="0"/>
    <n v="8.9146199999999997E-7"/>
    <n v="1.5225259999999999E-6"/>
    <n v="1.71"/>
    <n v="170.79"/>
  </r>
  <r>
    <n v="515"/>
    <x v="8"/>
    <x v="1"/>
    <x v="1"/>
    <x v="1"/>
    <n v="25"/>
    <x v="0"/>
    <n v="4.2989849999999996E-6"/>
    <n v="3.5181639999999999E-6"/>
    <n v="0.82"/>
    <n v="81.84"/>
  </r>
  <r>
    <n v="516"/>
    <x v="8"/>
    <x v="1"/>
    <x v="2"/>
    <x v="1"/>
    <n v="25"/>
    <x v="0"/>
    <n v="1.2441725E-5"/>
    <n v="1.0454282E-5"/>
    <n v="0.84"/>
    <n v="84.03"/>
  </r>
  <r>
    <n v="517"/>
    <x v="8"/>
    <x v="1"/>
    <x v="3"/>
    <x v="1"/>
    <n v="25"/>
    <x v="0"/>
    <n v="2.7538090999999999E-5"/>
    <n v="3.7361681E-5"/>
    <n v="1.36"/>
    <n v="135.66999999999999"/>
  </r>
  <r>
    <n v="518"/>
    <x v="8"/>
    <x v="1"/>
    <x v="4"/>
    <x v="1"/>
    <n v="25"/>
    <x v="0"/>
    <n v="5.4807588000000001E-5"/>
    <n v="1.4317184699999999E-4"/>
    <n v="2.61"/>
    <n v="261.23"/>
  </r>
  <r>
    <n v="519"/>
    <x v="8"/>
    <x v="1"/>
    <x v="5"/>
    <x v="1"/>
    <n v="25"/>
    <x v="0"/>
    <n v="2.0813532200000001E-4"/>
    <n v="7.1009658299999996E-4"/>
    <n v="3.41"/>
    <n v="341.17"/>
  </r>
  <r>
    <n v="520"/>
    <x v="8"/>
    <x v="1"/>
    <x v="6"/>
    <x v="1"/>
    <n v="25"/>
    <x v="0"/>
    <n v="1.2558627870000001E-3"/>
    <n v="4.6419195830000003E-3"/>
    <n v="3.7"/>
    <n v="369.62"/>
  </r>
  <r>
    <n v="521"/>
    <x v="8"/>
    <x v="1"/>
    <x v="7"/>
    <x v="1"/>
    <n v="25"/>
    <x v="0"/>
    <n v="7.353302091E-3"/>
    <n v="2.2467745095000002E-2"/>
    <n v="3.06"/>
    <n v="305.55"/>
  </r>
  <r>
    <n v="522"/>
    <x v="8"/>
    <x v="1"/>
    <x v="8"/>
    <x v="1"/>
    <n v="25"/>
    <x v="0"/>
    <n v="3.4214891865999998E-2"/>
    <n v="0.100820304826"/>
    <n v="2.95"/>
    <n v="294.67"/>
  </r>
  <r>
    <n v="523"/>
    <x v="9"/>
    <x v="1"/>
    <x v="0"/>
    <x v="1"/>
    <n v="25"/>
    <x v="0"/>
    <n v="2.5819990000000002E-6"/>
    <n v="1.5225259999999999E-6"/>
    <n v="0.59"/>
    <n v="58.97"/>
  </r>
  <r>
    <n v="524"/>
    <x v="9"/>
    <x v="1"/>
    <x v="1"/>
    <x v="1"/>
    <n v="25"/>
    <x v="0"/>
    <n v="4.0136279999999999E-6"/>
    <n v="3.5181639999999999E-6"/>
    <n v="0.88"/>
    <n v="87.66"/>
  </r>
  <r>
    <n v="525"/>
    <x v="9"/>
    <x v="1"/>
    <x v="2"/>
    <x v="1"/>
    <n v="25"/>
    <x v="0"/>
    <n v="1.3795868E-5"/>
    <n v="1.0454282E-5"/>
    <n v="0.76"/>
    <n v="75.78"/>
  </r>
  <r>
    <n v="526"/>
    <x v="9"/>
    <x v="1"/>
    <x v="3"/>
    <x v="1"/>
    <n v="25"/>
    <x v="0"/>
    <n v="3.9748101999999999E-5"/>
    <n v="3.7361681E-5"/>
    <n v="0.94"/>
    <n v="94"/>
  </r>
  <r>
    <n v="527"/>
    <x v="9"/>
    <x v="1"/>
    <x v="4"/>
    <x v="1"/>
    <n v="25"/>
    <x v="0"/>
    <n v="5.4215266999999999E-5"/>
    <n v="1.4317184699999999E-4"/>
    <n v="2.64"/>
    <n v="264.08"/>
  </r>
  <r>
    <n v="528"/>
    <x v="9"/>
    <x v="1"/>
    <x v="5"/>
    <x v="1"/>
    <n v="25"/>
    <x v="0"/>
    <n v="2.07684562E-4"/>
    <n v="7.1009658299999996E-4"/>
    <n v="3.42"/>
    <n v="341.91"/>
  </r>
  <r>
    <n v="529"/>
    <x v="9"/>
    <x v="1"/>
    <x v="6"/>
    <x v="1"/>
    <n v="25"/>
    <x v="0"/>
    <n v="1.28868781E-3"/>
    <n v="4.6419195830000003E-3"/>
    <n v="3.6"/>
    <n v="360.21"/>
  </r>
  <r>
    <n v="530"/>
    <x v="9"/>
    <x v="1"/>
    <x v="7"/>
    <x v="1"/>
    <n v="25"/>
    <x v="0"/>
    <n v="6.5378248689999998E-3"/>
    <n v="2.2467745095000002E-2"/>
    <n v="3.44"/>
    <n v="343.66"/>
  </r>
  <r>
    <n v="531"/>
    <x v="9"/>
    <x v="1"/>
    <x v="8"/>
    <x v="1"/>
    <n v="25"/>
    <x v="0"/>
    <n v="3.4991570190000001E-2"/>
    <n v="0.100820304826"/>
    <n v="2.88"/>
    <n v="288.13"/>
  </r>
  <r>
    <n v="532"/>
    <x v="10"/>
    <x v="1"/>
    <x v="0"/>
    <x v="1"/>
    <n v="25"/>
    <x v="0"/>
    <n v="1.5445049999999999E-6"/>
    <n v="1.5225259999999999E-6"/>
    <n v="0.99"/>
    <n v="98.58"/>
  </r>
  <r>
    <n v="533"/>
    <x v="10"/>
    <x v="1"/>
    <x v="1"/>
    <x v="1"/>
    <n v="25"/>
    <x v="0"/>
    <n v="2.6997179999999998E-6"/>
    <n v="3.5181639999999999E-6"/>
    <n v="1.3"/>
    <n v="130.32"/>
  </r>
  <r>
    <n v="534"/>
    <x v="10"/>
    <x v="1"/>
    <x v="2"/>
    <x v="1"/>
    <n v="25"/>
    <x v="0"/>
    <n v="2.0062177999999999E-5"/>
    <n v="1.0454282E-5"/>
    <n v="0.52"/>
    <n v="52.11"/>
  </r>
  <r>
    <n v="535"/>
    <x v="10"/>
    <x v="1"/>
    <x v="3"/>
    <x v="1"/>
    <n v="25"/>
    <x v="0"/>
    <n v="4.9212575000000002E-5"/>
    <n v="3.7361681E-5"/>
    <n v="0.76"/>
    <n v="75.92"/>
  </r>
  <r>
    <n v="536"/>
    <x v="10"/>
    <x v="1"/>
    <x v="4"/>
    <x v="1"/>
    <n v="25"/>
    <x v="0"/>
    <n v="6.0253963000000002E-5"/>
    <n v="1.4317184699999999E-4"/>
    <n v="2.38"/>
    <n v="237.61"/>
  </r>
  <r>
    <n v="537"/>
    <x v="10"/>
    <x v="1"/>
    <x v="5"/>
    <x v="1"/>
    <n v="25"/>
    <x v="0"/>
    <n v="2.2376552200000001E-4"/>
    <n v="7.1009658299999996E-4"/>
    <n v="3.17"/>
    <n v="317.33999999999997"/>
  </r>
  <r>
    <n v="538"/>
    <x v="10"/>
    <x v="1"/>
    <x v="6"/>
    <x v="1"/>
    <n v="25"/>
    <x v="0"/>
    <n v="1.167741045E-3"/>
    <n v="4.6419195830000003E-3"/>
    <n v="3.98"/>
    <n v="397.51"/>
  </r>
  <r>
    <n v="539"/>
    <x v="10"/>
    <x v="1"/>
    <x v="7"/>
    <x v="1"/>
    <n v="25"/>
    <x v="0"/>
    <n v="6.8668119609999996E-3"/>
    <n v="2.2467745095000002E-2"/>
    <n v="3.27"/>
    <n v="327.19"/>
  </r>
  <r>
    <n v="540"/>
    <x v="10"/>
    <x v="1"/>
    <x v="8"/>
    <x v="1"/>
    <n v="25"/>
    <x v="0"/>
    <n v="3.7173699960000001E-2"/>
    <n v="0.100820304826"/>
    <n v="2.71"/>
    <n v="271.20999999999998"/>
  </r>
  <r>
    <n v="541"/>
    <x v="11"/>
    <x v="2"/>
    <x v="0"/>
    <x v="1"/>
    <n v="25"/>
    <x v="0"/>
    <n v="9.4883100000000003E-7"/>
    <n v="1.5225259999999999E-6"/>
    <n v="1.6"/>
    <n v="160.46"/>
  </r>
  <r>
    <n v="542"/>
    <x v="11"/>
    <x v="2"/>
    <x v="1"/>
    <x v="1"/>
    <n v="25"/>
    <x v="0"/>
    <n v="2.5637449999999999E-6"/>
    <n v="3.5181639999999999E-6"/>
    <n v="1.37"/>
    <n v="137.22999999999999"/>
  </r>
  <r>
    <n v="543"/>
    <x v="11"/>
    <x v="2"/>
    <x v="2"/>
    <x v="1"/>
    <n v="25"/>
    <x v="0"/>
    <n v="7.9356129999999996E-6"/>
    <n v="1.0454282E-5"/>
    <n v="1.32"/>
    <n v="131.74"/>
  </r>
  <r>
    <n v="544"/>
    <x v="11"/>
    <x v="2"/>
    <x v="3"/>
    <x v="1"/>
    <n v="25"/>
    <x v="0"/>
    <n v="1.3592839E-5"/>
    <n v="3.7361681E-5"/>
    <n v="2.75"/>
    <n v="274.86"/>
  </r>
  <r>
    <n v="545"/>
    <x v="11"/>
    <x v="2"/>
    <x v="4"/>
    <x v="1"/>
    <n v="25"/>
    <x v="0"/>
    <n v="4.2722002000000001E-5"/>
    <n v="1.4317184699999999E-4"/>
    <n v="3.35"/>
    <n v="335.12"/>
  </r>
  <r>
    <n v="546"/>
    <x v="11"/>
    <x v="2"/>
    <x v="5"/>
    <x v="1"/>
    <n v="25"/>
    <x v="0"/>
    <n v="1.45637244E-4"/>
    <n v="7.1009658299999996E-4"/>
    <n v="4.88"/>
    <n v="487.58"/>
  </r>
  <r>
    <n v="547"/>
    <x v="11"/>
    <x v="2"/>
    <x v="6"/>
    <x v="1"/>
    <n v="25"/>
    <x v="0"/>
    <n v="7.3857530999999995E-4"/>
    <n v="4.6419195830000003E-3"/>
    <n v="6.28"/>
    <n v="628.5"/>
  </r>
  <r>
    <n v="548"/>
    <x v="11"/>
    <x v="2"/>
    <x v="7"/>
    <x v="1"/>
    <n v="25"/>
    <x v="0"/>
    <n v="3.2698977739999999E-3"/>
    <n v="2.2467745095000002E-2"/>
    <n v="6.87"/>
    <n v="687.11"/>
  </r>
  <r>
    <n v="549"/>
    <x v="11"/>
    <x v="2"/>
    <x v="8"/>
    <x v="1"/>
    <n v="25"/>
    <x v="0"/>
    <n v="1.3970452919999999E-2"/>
    <n v="0.100820304826"/>
    <n v="7.22"/>
    <n v="721.67"/>
  </r>
  <r>
    <n v="550"/>
    <x v="12"/>
    <x v="2"/>
    <x v="0"/>
    <x v="1"/>
    <n v="25"/>
    <x v="0"/>
    <n v="9.8273199999999996E-7"/>
    <n v="1.5225259999999999E-6"/>
    <n v="1.55"/>
    <n v="154.93"/>
  </r>
  <r>
    <n v="551"/>
    <x v="12"/>
    <x v="2"/>
    <x v="1"/>
    <x v="1"/>
    <n v="25"/>
    <x v="0"/>
    <n v="1.856685E-6"/>
    <n v="3.5181639999999999E-6"/>
    <n v="1.89"/>
    <n v="189.49"/>
  </r>
  <r>
    <n v="552"/>
    <x v="12"/>
    <x v="2"/>
    <x v="2"/>
    <x v="1"/>
    <n v="25"/>
    <x v="0"/>
    <n v="4.947558E-6"/>
    <n v="1.0454282E-5"/>
    <n v="2.11"/>
    <n v="211.3"/>
  </r>
  <r>
    <n v="553"/>
    <x v="12"/>
    <x v="2"/>
    <x v="3"/>
    <x v="1"/>
    <n v="25"/>
    <x v="0"/>
    <n v="1.6437098E-5"/>
    <n v="3.7361681E-5"/>
    <n v="2.27"/>
    <n v="227.3"/>
  </r>
  <r>
    <n v="554"/>
    <x v="12"/>
    <x v="2"/>
    <x v="4"/>
    <x v="1"/>
    <n v="25"/>
    <x v="0"/>
    <n v="4.2732060000000001E-5"/>
    <n v="1.4317184699999999E-4"/>
    <n v="3.35"/>
    <n v="335.05"/>
  </r>
  <r>
    <n v="555"/>
    <x v="12"/>
    <x v="2"/>
    <x v="5"/>
    <x v="1"/>
    <n v="25"/>
    <x v="0"/>
    <n v="1.4625191699999999E-4"/>
    <n v="7.1009658299999996E-4"/>
    <n v="4.8600000000000003"/>
    <n v="485.53"/>
  </r>
  <r>
    <n v="556"/>
    <x v="12"/>
    <x v="2"/>
    <x v="6"/>
    <x v="1"/>
    <n v="25"/>
    <x v="0"/>
    <n v="7.5511075600000004E-4"/>
    <n v="4.6419195830000003E-3"/>
    <n v="6.15"/>
    <n v="614.73"/>
  </r>
  <r>
    <n v="557"/>
    <x v="12"/>
    <x v="2"/>
    <x v="7"/>
    <x v="1"/>
    <n v="25"/>
    <x v="0"/>
    <n v="3.6851093169999998E-3"/>
    <n v="2.2467745095000002E-2"/>
    <n v="6.1"/>
    <n v="609.69000000000005"/>
  </r>
  <r>
    <n v="558"/>
    <x v="12"/>
    <x v="2"/>
    <x v="8"/>
    <x v="1"/>
    <n v="25"/>
    <x v="0"/>
    <n v="1.410337314E-2"/>
    <n v="0.100820304826"/>
    <n v="7.15"/>
    <n v="714.87"/>
  </r>
  <r>
    <n v="559"/>
    <x v="13"/>
    <x v="2"/>
    <x v="0"/>
    <x v="1"/>
    <n v="25"/>
    <x v="0"/>
    <n v="9.1604899999999997E-7"/>
    <n v="1.5225259999999999E-6"/>
    <n v="1.66"/>
    <n v="166.21"/>
  </r>
  <r>
    <n v="560"/>
    <x v="13"/>
    <x v="2"/>
    <x v="1"/>
    <x v="1"/>
    <n v="25"/>
    <x v="0"/>
    <n v="1.814961E-6"/>
    <n v="3.5181639999999999E-6"/>
    <n v="1.94"/>
    <n v="193.84"/>
  </r>
  <r>
    <n v="561"/>
    <x v="13"/>
    <x v="2"/>
    <x v="2"/>
    <x v="1"/>
    <n v="25"/>
    <x v="0"/>
    <n v="1.2911856E-5"/>
    <n v="1.0454282E-5"/>
    <n v="0.81"/>
    <n v="80.97"/>
  </r>
  <r>
    <n v="562"/>
    <x v="13"/>
    <x v="2"/>
    <x v="3"/>
    <x v="1"/>
    <n v="25"/>
    <x v="0"/>
    <n v="1.3727695E-5"/>
    <n v="3.7361681E-5"/>
    <n v="2.72"/>
    <n v="272.16000000000003"/>
  </r>
  <r>
    <n v="563"/>
    <x v="13"/>
    <x v="2"/>
    <x v="4"/>
    <x v="1"/>
    <n v="25"/>
    <x v="0"/>
    <n v="4.3940916999999998E-5"/>
    <n v="1.4317184699999999E-4"/>
    <n v="3.26"/>
    <n v="325.83"/>
  </r>
  <r>
    <n v="564"/>
    <x v="13"/>
    <x v="2"/>
    <x v="5"/>
    <x v="1"/>
    <n v="25"/>
    <x v="0"/>
    <n v="1.43799186E-4"/>
    <n v="7.1009658299999996E-4"/>
    <n v="4.9400000000000004"/>
    <n v="493.81"/>
  </r>
  <r>
    <n v="565"/>
    <x v="13"/>
    <x v="2"/>
    <x v="6"/>
    <x v="1"/>
    <n v="25"/>
    <x v="0"/>
    <n v="7.4860863399999996E-4"/>
    <n v="4.6419195830000003E-3"/>
    <n v="6.2"/>
    <n v="620.07000000000005"/>
  </r>
  <r>
    <n v="566"/>
    <x v="13"/>
    <x v="2"/>
    <x v="7"/>
    <x v="1"/>
    <n v="25"/>
    <x v="0"/>
    <n v="3.2868959010000001E-3"/>
    <n v="2.2467745095000002E-2"/>
    <n v="6.84"/>
    <n v="683.56"/>
  </r>
  <r>
    <n v="567"/>
    <x v="13"/>
    <x v="2"/>
    <x v="8"/>
    <x v="1"/>
    <n v="25"/>
    <x v="0"/>
    <n v="1.4024674892000001E-2"/>
    <n v="0.100820304826"/>
    <n v="7.19"/>
    <n v="718.88"/>
  </r>
  <r>
    <n v="568"/>
    <x v="14"/>
    <x v="2"/>
    <x v="0"/>
    <x v="1"/>
    <n v="25"/>
    <x v="0"/>
    <n v="2.1919609999999999E-6"/>
    <n v="1.5225259999999999E-6"/>
    <n v="0.69"/>
    <n v="69.459999999999994"/>
  </r>
  <r>
    <n v="569"/>
    <x v="14"/>
    <x v="2"/>
    <x v="1"/>
    <x v="1"/>
    <n v="25"/>
    <x v="0"/>
    <n v="5.4571779999999998E-6"/>
    <n v="3.5181639999999999E-6"/>
    <n v="0.64"/>
    <n v="64.47"/>
  </r>
  <r>
    <n v="570"/>
    <x v="14"/>
    <x v="2"/>
    <x v="2"/>
    <x v="1"/>
    <n v="25"/>
    <x v="0"/>
    <n v="1.3466179000000001E-5"/>
    <n v="1.0454282E-5"/>
    <n v="0.78"/>
    <n v="77.63"/>
  </r>
  <r>
    <n v="571"/>
    <x v="14"/>
    <x v="2"/>
    <x v="3"/>
    <x v="1"/>
    <n v="25"/>
    <x v="0"/>
    <n v="3.2751262000000002E-5"/>
    <n v="3.7361681E-5"/>
    <n v="1.1399999999999999"/>
    <n v="114.08"/>
  </r>
  <r>
    <n v="572"/>
    <x v="14"/>
    <x v="2"/>
    <x v="4"/>
    <x v="1"/>
    <n v="25"/>
    <x v="0"/>
    <n v="4.3652951999999999E-5"/>
    <n v="1.4317184699999999E-4"/>
    <n v="3.28"/>
    <n v="327.98"/>
  </r>
  <r>
    <n v="573"/>
    <x v="14"/>
    <x v="2"/>
    <x v="5"/>
    <x v="1"/>
    <n v="25"/>
    <x v="0"/>
    <n v="1.5039816500000001E-4"/>
    <n v="7.1009658299999996E-4"/>
    <n v="4.72"/>
    <n v="472.14"/>
  </r>
  <r>
    <n v="574"/>
    <x v="14"/>
    <x v="2"/>
    <x v="6"/>
    <x v="1"/>
    <n v="25"/>
    <x v="0"/>
    <n v="7.6310113099999999E-4"/>
    <n v="4.6419195830000003E-3"/>
    <n v="6.08"/>
    <n v="608.29999999999995"/>
  </r>
  <r>
    <n v="575"/>
    <x v="14"/>
    <x v="2"/>
    <x v="7"/>
    <x v="1"/>
    <n v="25"/>
    <x v="0"/>
    <n v="3.3096890899999998E-3"/>
    <n v="2.2467745095000002E-2"/>
    <n v="6.79"/>
    <n v="678.85"/>
  </r>
  <r>
    <n v="576"/>
    <x v="14"/>
    <x v="2"/>
    <x v="8"/>
    <x v="1"/>
    <n v="25"/>
    <x v="0"/>
    <n v="1.4212686941000001E-2"/>
    <n v="0.100820304826"/>
    <n v="7.09"/>
    <n v="709.37"/>
  </r>
  <r>
    <n v="577"/>
    <x v="15"/>
    <x v="2"/>
    <x v="0"/>
    <x v="1"/>
    <n v="25"/>
    <x v="0"/>
    <n v="1.096353E-6"/>
    <n v="1.5225259999999999E-6"/>
    <n v="1.39"/>
    <n v="138.87"/>
  </r>
  <r>
    <n v="578"/>
    <x v="15"/>
    <x v="2"/>
    <x v="1"/>
    <x v="1"/>
    <n v="25"/>
    <x v="0"/>
    <n v="2.1971760000000001E-6"/>
    <n v="3.5181639999999999E-6"/>
    <n v="1.6"/>
    <n v="160.12"/>
  </r>
  <r>
    <n v="579"/>
    <x v="15"/>
    <x v="2"/>
    <x v="2"/>
    <x v="1"/>
    <n v="25"/>
    <x v="0"/>
    <n v="5.8516860000000003E-6"/>
    <n v="1.0454282E-5"/>
    <n v="1.79"/>
    <n v="178.65"/>
  </r>
  <r>
    <n v="580"/>
    <x v="15"/>
    <x v="2"/>
    <x v="3"/>
    <x v="1"/>
    <n v="25"/>
    <x v="0"/>
    <n v="1.7752498000000001E-5"/>
    <n v="3.7361681E-5"/>
    <n v="2.1"/>
    <n v="210.46"/>
  </r>
  <r>
    <n v="581"/>
    <x v="15"/>
    <x v="2"/>
    <x v="4"/>
    <x v="1"/>
    <n v="25"/>
    <x v="0"/>
    <n v="5.8304146000000002E-5"/>
    <n v="1.4317184699999999E-4"/>
    <n v="2.46"/>
    <n v="245.56"/>
  </r>
  <r>
    <n v="582"/>
    <x v="15"/>
    <x v="2"/>
    <x v="5"/>
    <x v="1"/>
    <n v="25"/>
    <x v="0"/>
    <n v="1.96444988E-4"/>
    <n v="7.1009658299999996E-4"/>
    <n v="3.61"/>
    <n v="361.47"/>
  </r>
  <r>
    <n v="583"/>
    <x v="15"/>
    <x v="2"/>
    <x v="6"/>
    <x v="1"/>
    <n v="25"/>
    <x v="0"/>
    <n v="8.80200416E-4"/>
    <n v="4.6419195830000003E-3"/>
    <n v="5.27"/>
    <n v="527.37"/>
  </r>
  <r>
    <n v="584"/>
    <x v="15"/>
    <x v="2"/>
    <x v="7"/>
    <x v="1"/>
    <n v="25"/>
    <x v="0"/>
    <n v="3.4983064979999998E-3"/>
    <n v="2.2467745095000002E-2"/>
    <n v="6.42"/>
    <n v="642.25"/>
  </r>
  <r>
    <n v="585"/>
    <x v="15"/>
    <x v="2"/>
    <x v="8"/>
    <x v="1"/>
    <n v="25"/>
    <x v="0"/>
    <n v="1.4417986198999999E-2"/>
    <n v="0.100820304826"/>
    <n v="6.99"/>
    <n v="699.27"/>
  </r>
  <r>
    <n v="586"/>
    <x v="16"/>
    <x v="2"/>
    <x v="0"/>
    <x v="1"/>
    <n v="25"/>
    <x v="0"/>
    <n v="1.483038E-6"/>
    <n v="1.5225259999999999E-6"/>
    <n v="1.03"/>
    <n v="102.66"/>
  </r>
  <r>
    <n v="587"/>
    <x v="16"/>
    <x v="2"/>
    <x v="1"/>
    <x v="1"/>
    <n v="25"/>
    <x v="0"/>
    <n v="2.0399690000000002E-6"/>
    <n v="3.5181639999999999E-6"/>
    <n v="1.72"/>
    <n v="172.46"/>
  </r>
  <r>
    <n v="588"/>
    <x v="16"/>
    <x v="2"/>
    <x v="2"/>
    <x v="1"/>
    <n v="25"/>
    <x v="0"/>
    <n v="5.0250439999999997E-6"/>
    <n v="1.0454282E-5"/>
    <n v="2.08"/>
    <n v="208.04"/>
  </r>
  <r>
    <n v="589"/>
    <x v="16"/>
    <x v="2"/>
    <x v="3"/>
    <x v="1"/>
    <n v="25"/>
    <x v="0"/>
    <n v="1.3872609E-5"/>
    <n v="3.7361681E-5"/>
    <n v="2.69"/>
    <n v="269.32"/>
  </r>
  <r>
    <n v="590"/>
    <x v="16"/>
    <x v="2"/>
    <x v="4"/>
    <x v="1"/>
    <n v="25"/>
    <x v="0"/>
    <n v="4.3563916999999998E-5"/>
    <n v="1.4317184699999999E-4"/>
    <n v="3.29"/>
    <n v="328.65"/>
  </r>
  <r>
    <n v="591"/>
    <x v="16"/>
    <x v="2"/>
    <x v="5"/>
    <x v="1"/>
    <n v="25"/>
    <x v="0"/>
    <n v="1.4795884499999999E-4"/>
    <n v="7.1009658299999996E-4"/>
    <n v="4.8"/>
    <n v="479.93"/>
  </r>
  <r>
    <n v="592"/>
    <x v="16"/>
    <x v="2"/>
    <x v="6"/>
    <x v="1"/>
    <n v="25"/>
    <x v="0"/>
    <n v="7.5897648899999996E-4"/>
    <n v="4.6419195830000003E-3"/>
    <n v="6.12"/>
    <n v="611.6"/>
  </r>
  <r>
    <n v="593"/>
    <x v="16"/>
    <x v="2"/>
    <x v="7"/>
    <x v="1"/>
    <n v="25"/>
    <x v="0"/>
    <n v="3.35121192E-3"/>
    <n v="2.2467745095000002E-2"/>
    <n v="6.7"/>
    <n v="670.44"/>
  </r>
  <r>
    <n v="594"/>
    <x v="16"/>
    <x v="2"/>
    <x v="8"/>
    <x v="1"/>
    <n v="25"/>
    <x v="0"/>
    <n v="1.4220024273000001E-2"/>
    <n v="0.100820304826"/>
    <n v="7.09"/>
    <n v="709"/>
  </r>
  <r>
    <n v="595"/>
    <x v="17"/>
    <x v="2"/>
    <x v="0"/>
    <x v="1"/>
    <n v="25"/>
    <x v="0"/>
    <n v="9.8496700000000003E-7"/>
    <n v="1.5225259999999999E-6"/>
    <n v="1.55"/>
    <n v="154.58000000000001"/>
  </r>
  <r>
    <n v="596"/>
    <x v="17"/>
    <x v="2"/>
    <x v="1"/>
    <x v="1"/>
    <n v="25"/>
    <x v="0"/>
    <n v="1.83247E-6"/>
    <n v="3.5181639999999999E-6"/>
    <n v="1.92"/>
    <n v="191.99"/>
  </r>
  <r>
    <n v="597"/>
    <x v="17"/>
    <x v="2"/>
    <x v="2"/>
    <x v="1"/>
    <n v="25"/>
    <x v="0"/>
    <n v="4.9836930000000003E-6"/>
    <n v="1.0454282E-5"/>
    <n v="2.1"/>
    <n v="209.77"/>
  </r>
  <r>
    <n v="598"/>
    <x v="17"/>
    <x v="2"/>
    <x v="3"/>
    <x v="1"/>
    <n v="25"/>
    <x v="0"/>
    <n v="1.3638288E-5"/>
    <n v="3.7361681E-5"/>
    <n v="2.74"/>
    <n v="273.95"/>
  </r>
  <r>
    <n v="599"/>
    <x v="17"/>
    <x v="2"/>
    <x v="4"/>
    <x v="1"/>
    <n v="25"/>
    <x v="0"/>
    <n v="4.2726845000000002E-5"/>
    <n v="1.4317184699999999E-4"/>
    <n v="3.35"/>
    <n v="335.09"/>
  </r>
  <r>
    <n v="600"/>
    <x v="17"/>
    <x v="2"/>
    <x v="5"/>
    <x v="1"/>
    <n v="25"/>
    <x v="0"/>
    <n v="1.4497824E-4"/>
    <n v="7.1009658299999996E-4"/>
    <n v="4.9000000000000004"/>
    <n v="489.8"/>
  </r>
  <r>
    <n v="601"/>
    <x v="17"/>
    <x v="2"/>
    <x v="6"/>
    <x v="1"/>
    <n v="25"/>
    <x v="0"/>
    <n v="7.4240155500000001E-4"/>
    <n v="4.6419195830000003E-3"/>
    <n v="6.25"/>
    <n v="625.26"/>
  </r>
  <r>
    <n v="602"/>
    <x v="17"/>
    <x v="2"/>
    <x v="7"/>
    <x v="1"/>
    <n v="25"/>
    <x v="0"/>
    <n v="3.2608985900000002E-3"/>
    <n v="2.2467745095000002E-2"/>
    <n v="6.89"/>
    <n v="689"/>
  </r>
  <r>
    <n v="603"/>
    <x v="17"/>
    <x v="2"/>
    <x v="8"/>
    <x v="1"/>
    <n v="25"/>
    <x v="0"/>
    <n v="1.4112988486999999E-2"/>
    <n v="0.100820304826"/>
    <n v="7.14"/>
    <n v="714.38"/>
  </r>
  <r>
    <n v="604"/>
    <x v="18"/>
    <x v="2"/>
    <x v="0"/>
    <x v="1"/>
    <n v="25"/>
    <x v="0"/>
    <n v="9.2051900000000001E-7"/>
    <n v="1.5225259999999999E-6"/>
    <n v="1.65"/>
    <n v="165.4"/>
  </r>
  <r>
    <n v="605"/>
    <x v="18"/>
    <x v="2"/>
    <x v="1"/>
    <x v="1"/>
    <n v="25"/>
    <x v="0"/>
    <n v="1.8604100000000001E-6"/>
    <n v="3.5181639999999999E-6"/>
    <n v="1.89"/>
    <n v="189.11"/>
  </r>
  <r>
    <n v="606"/>
    <x v="18"/>
    <x v="2"/>
    <x v="2"/>
    <x v="1"/>
    <n v="25"/>
    <x v="0"/>
    <n v="4.9524009999999996E-6"/>
    <n v="1.0454282E-5"/>
    <n v="2.11"/>
    <n v="211.1"/>
  </r>
  <r>
    <n v="607"/>
    <x v="18"/>
    <x v="2"/>
    <x v="3"/>
    <x v="1"/>
    <n v="25"/>
    <x v="0"/>
    <n v="1.3540685E-5"/>
    <n v="3.7361681E-5"/>
    <n v="2.76"/>
    <n v="275.92"/>
  </r>
  <r>
    <n v="608"/>
    <x v="18"/>
    <x v="2"/>
    <x v="4"/>
    <x v="1"/>
    <n v="25"/>
    <x v="0"/>
    <n v="4.2555109E-5"/>
    <n v="1.4317184699999999E-4"/>
    <n v="3.36"/>
    <n v="336.44"/>
  </r>
  <r>
    <n v="609"/>
    <x v="18"/>
    <x v="2"/>
    <x v="5"/>
    <x v="1"/>
    <n v="25"/>
    <x v="0"/>
    <n v="1.44792348E-4"/>
    <n v="7.1009658299999996E-4"/>
    <n v="4.9000000000000004"/>
    <n v="490.42"/>
  </r>
  <r>
    <n v="610"/>
    <x v="18"/>
    <x v="2"/>
    <x v="6"/>
    <x v="1"/>
    <n v="25"/>
    <x v="0"/>
    <n v="7.4500925799999998E-4"/>
    <n v="4.6419195830000003E-3"/>
    <n v="6.23"/>
    <n v="623.07000000000005"/>
  </r>
  <r>
    <n v="611"/>
    <x v="18"/>
    <x v="2"/>
    <x v="7"/>
    <x v="1"/>
    <n v="25"/>
    <x v="0"/>
    <n v="3.2961886379999999E-3"/>
    <n v="2.2467745095000002E-2"/>
    <n v="6.82"/>
    <n v="681.63"/>
  </r>
  <r>
    <n v="612"/>
    <x v="18"/>
    <x v="2"/>
    <x v="8"/>
    <x v="1"/>
    <n v="25"/>
    <x v="0"/>
    <n v="1.4170093089E-2"/>
    <n v="0.100820304826"/>
    <n v="7.12"/>
    <n v="711.5"/>
  </r>
  <r>
    <n v="613"/>
    <x v="19"/>
    <x v="2"/>
    <x v="0"/>
    <x v="1"/>
    <n v="25"/>
    <x v="0"/>
    <n v="9.2387200000000003E-7"/>
    <n v="1.5225259999999999E-6"/>
    <n v="1.65"/>
    <n v="164.8"/>
  </r>
  <r>
    <n v="614"/>
    <x v="19"/>
    <x v="2"/>
    <x v="1"/>
    <x v="1"/>
    <n v="25"/>
    <x v="0"/>
    <n v="1.8313529999999999E-6"/>
    <n v="3.5181639999999999E-6"/>
    <n v="1.92"/>
    <n v="192.11"/>
  </r>
  <r>
    <n v="615"/>
    <x v="19"/>
    <x v="2"/>
    <x v="2"/>
    <x v="1"/>
    <n v="25"/>
    <x v="0"/>
    <n v="4.9699100000000003E-6"/>
    <n v="1.0454282E-5"/>
    <n v="2.1"/>
    <n v="210.35"/>
  </r>
  <r>
    <n v="616"/>
    <x v="19"/>
    <x v="2"/>
    <x v="3"/>
    <x v="1"/>
    <n v="25"/>
    <x v="0"/>
    <n v="1.4312938E-5"/>
    <n v="3.7361681E-5"/>
    <n v="2.61"/>
    <n v="261.02999999999997"/>
  </r>
  <r>
    <n v="617"/>
    <x v="19"/>
    <x v="2"/>
    <x v="4"/>
    <x v="1"/>
    <n v="25"/>
    <x v="0"/>
    <n v="4.6869366999999999E-5"/>
    <n v="1.4317184699999999E-4"/>
    <n v="3.05"/>
    <n v="305.47000000000003"/>
  </r>
  <r>
    <n v="618"/>
    <x v="19"/>
    <x v="2"/>
    <x v="5"/>
    <x v="1"/>
    <n v="25"/>
    <x v="0"/>
    <n v="1.60337612E-4"/>
    <n v="7.1009658299999996E-4"/>
    <n v="4.43"/>
    <n v="442.88"/>
  </r>
  <r>
    <n v="619"/>
    <x v="19"/>
    <x v="2"/>
    <x v="6"/>
    <x v="1"/>
    <n v="25"/>
    <x v="0"/>
    <n v="8.1824660299999999E-4"/>
    <n v="4.6419195830000003E-3"/>
    <n v="5.67"/>
    <n v="567.29999999999995"/>
  </r>
  <r>
    <n v="620"/>
    <x v="19"/>
    <x v="2"/>
    <x v="7"/>
    <x v="1"/>
    <n v="25"/>
    <x v="0"/>
    <n v="3.4981396050000001E-3"/>
    <n v="2.2467745095000002E-2"/>
    <n v="6.42"/>
    <n v="642.28"/>
  </r>
  <r>
    <n v="621"/>
    <x v="19"/>
    <x v="2"/>
    <x v="8"/>
    <x v="1"/>
    <n v="25"/>
    <x v="0"/>
    <n v="1.4362480491E-2"/>
    <n v="0.100820304826"/>
    <n v="7.02"/>
    <n v="701.97"/>
  </r>
  <r>
    <n v="622"/>
    <x v="20"/>
    <x v="2"/>
    <x v="0"/>
    <x v="1"/>
    <n v="25"/>
    <x v="0"/>
    <n v="2.5205310000000001E-6"/>
    <n v="1.5225259999999999E-6"/>
    <n v="0.6"/>
    <n v="60.4"/>
  </r>
  <r>
    <n v="623"/>
    <x v="20"/>
    <x v="2"/>
    <x v="1"/>
    <x v="1"/>
    <n v="25"/>
    <x v="0"/>
    <n v="5.6304039999999996E-6"/>
    <n v="3.5181639999999999E-6"/>
    <n v="0.62"/>
    <n v="62.49"/>
  </r>
  <r>
    <n v="624"/>
    <x v="20"/>
    <x v="2"/>
    <x v="2"/>
    <x v="1"/>
    <n v="25"/>
    <x v="0"/>
    <n v="1.3347342999999999E-5"/>
    <n v="1.0454282E-5"/>
    <n v="0.78"/>
    <n v="78.319999999999993"/>
  </r>
  <r>
    <n v="625"/>
    <x v="20"/>
    <x v="2"/>
    <x v="3"/>
    <x v="1"/>
    <n v="25"/>
    <x v="0"/>
    <n v="1.4780462E-5"/>
    <n v="3.7361681E-5"/>
    <n v="2.5299999999999998"/>
    <n v="252.78"/>
  </r>
  <r>
    <n v="626"/>
    <x v="20"/>
    <x v="2"/>
    <x v="4"/>
    <x v="1"/>
    <n v="25"/>
    <x v="0"/>
    <n v="4.5614317000000001E-5"/>
    <n v="1.4317184699999999E-4"/>
    <n v="3.14"/>
    <n v="313.87"/>
  </r>
  <r>
    <n v="627"/>
    <x v="20"/>
    <x v="2"/>
    <x v="5"/>
    <x v="1"/>
    <n v="25"/>
    <x v="0"/>
    <n v="1.5467740599999999E-4"/>
    <n v="7.1009658299999996E-4"/>
    <n v="4.59"/>
    <n v="459.08"/>
  </r>
  <r>
    <n v="628"/>
    <x v="20"/>
    <x v="2"/>
    <x v="6"/>
    <x v="1"/>
    <n v="25"/>
    <x v="0"/>
    <n v="7.8130215400000003E-4"/>
    <n v="4.6419195830000003E-3"/>
    <n v="5.94"/>
    <n v="594.13"/>
  </r>
  <r>
    <n v="629"/>
    <x v="20"/>
    <x v="2"/>
    <x v="7"/>
    <x v="1"/>
    <n v="25"/>
    <x v="0"/>
    <n v="3.4379042690000001E-3"/>
    <n v="2.2467745095000002E-2"/>
    <n v="6.54"/>
    <n v="653.53"/>
  </r>
  <r>
    <n v="630"/>
    <x v="20"/>
    <x v="2"/>
    <x v="8"/>
    <x v="1"/>
    <n v="25"/>
    <x v="0"/>
    <n v="1.479488723E-2"/>
    <n v="0.100820304826"/>
    <n v="6.81"/>
    <n v="681.45"/>
  </r>
  <r>
    <n v="631"/>
    <x v="21"/>
    <x v="3"/>
    <x v="0"/>
    <x v="1"/>
    <n v="25"/>
    <x v="0"/>
    <n v="3.616884E-6"/>
    <n v="1.5225259999999999E-6"/>
    <n v="0.42"/>
    <n v="42.09"/>
  </r>
  <r>
    <n v="632"/>
    <x v="21"/>
    <x v="3"/>
    <x v="0"/>
    <x v="1"/>
    <n v="25"/>
    <x v="1"/>
    <n v="1.1638179000000001E-5"/>
    <n v="1.5225259999999999E-6"/>
    <n v="0.13"/>
    <n v="6.54"/>
  </r>
  <r>
    <n v="633"/>
    <x v="21"/>
    <x v="3"/>
    <x v="0"/>
    <x v="1"/>
    <n v="25"/>
    <x v="2"/>
    <n v="1.7600507000000001E-5"/>
    <n v="1.5225259999999999E-6"/>
    <n v="0.09"/>
    <n v="2.16"/>
  </r>
  <r>
    <n v="634"/>
    <x v="21"/>
    <x v="3"/>
    <x v="0"/>
    <x v="1"/>
    <n v="25"/>
    <x v="3"/>
    <n v="2.2662058E-5"/>
    <n v="1.5225259999999999E-6"/>
    <n v="7.0000000000000007E-2"/>
    <n v="0.84"/>
  </r>
  <r>
    <n v="635"/>
    <x v="21"/>
    <x v="3"/>
    <x v="0"/>
    <x v="1"/>
    <n v="25"/>
    <x v="4"/>
    <n v="3.1270087000000002E-5"/>
    <n v="1.5225259999999999E-6"/>
    <n v="0.05"/>
    <n v="0.3"/>
  </r>
  <r>
    <n v="636"/>
    <x v="21"/>
    <x v="3"/>
    <x v="0"/>
    <x v="1"/>
    <n v="25"/>
    <x v="5"/>
    <n v="6.7962705999999995E-5"/>
    <n v="1.5225259999999999E-6"/>
    <n v="0.02"/>
    <n v="7.0000000000000007E-2"/>
  </r>
  <r>
    <n v="637"/>
    <x v="21"/>
    <x v="3"/>
    <x v="0"/>
    <x v="1"/>
    <n v="25"/>
    <x v="6"/>
    <n v="7.4014738200000002E-4"/>
    <n v="1.5225259999999999E-6"/>
    <n v="0"/>
    <n v="0"/>
  </r>
  <r>
    <n v="638"/>
    <x v="21"/>
    <x v="3"/>
    <x v="1"/>
    <x v="1"/>
    <n v="25"/>
    <x v="0"/>
    <n v="1.1784583000000001E-5"/>
    <n v="3.5181639999999999E-6"/>
    <n v="0.3"/>
    <n v="29.85"/>
  </r>
  <r>
    <n v="639"/>
    <x v="21"/>
    <x v="3"/>
    <x v="1"/>
    <x v="1"/>
    <n v="25"/>
    <x v="1"/>
    <n v="1.456812E-5"/>
    <n v="3.5181639999999999E-6"/>
    <n v="0.24"/>
    <n v="12.07"/>
  </r>
  <r>
    <n v="640"/>
    <x v="21"/>
    <x v="3"/>
    <x v="1"/>
    <x v="1"/>
    <n v="25"/>
    <x v="2"/>
    <n v="2.1157414E-5"/>
    <n v="3.5181639999999999E-6"/>
    <n v="0.17"/>
    <n v="4.16"/>
  </r>
  <r>
    <n v="641"/>
    <x v="21"/>
    <x v="3"/>
    <x v="1"/>
    <x v="1"/>
    <n v="25"/>
    <x v="3"/>
    <n v="2.6655570000000001E-5"/>
    <n v="3.5181639999999999E-6"/>
    <n v="0.13"/>
    <n v="1.65"/>
  </r>
  <r>
    <n v="642"/>
    <x v="21"/>
    <x v="3"/>
    <x v="1"/>
    <x v="1"/>
    <n v="25"/>
    <x v="4"/>
    <n v="3.2548978999999999E-5"/>
    <n v="3.5181639999999999E-6"/>
    <n v="0.11"/>
    <n v="0.68"/>
  </r>
  <r>
    <n v="643"/>
    <x v="21"/>
    <x v="3"/>
    <x v="1"/>
    <x v="1"/>
    <n v="25"/>
    <x v="5"/>
    <n v="7.1204081000000006E-5"/>
    <n v="3.5181639999999999E-6"/>
    <n v="0.05"/>
    <n v="0.15"/>
  </r>
  <r>
    <n v="644"/>
    <x v="21"/>
    <x v="3"/>
    <x v="1"/>
    <x v="1"/>
    <n v="25"/>
    <x v="6"/>
    <n v="1.882729679E-3"/>
    <n v="3.5181639999999999E-6"/>
    <n v="0"/>
    <n v="0"/>
  </r>
  <r>
    <n v="645"/>
    <x v="21"/>
    <x v="3"/>
    <x v="2"/>
    <x v="1"/>
    <n v="25"/>
    <x v="0"/>
    <n v="1.7888099E-5"/>
    <n v="1.0454282E-5"/>
    <n v="0.57999999999999996"/>
    <n v="58.44"/>
  </r>
  <r>
    <n v="646"/>
    <x v="21"/>
    <x v="3"/>
    <x v="2"/>
    <x v="1"/>
    <n v="25"/>
    <x v="1"/>
    <n v="2.4016573999999999E-5"/>
    <n v="1.0454282E-5"/>
    <n v="0.44"/>
    <n v="21.76"/>
  </r>
  <r>
    <n v="647"/>
    <x v="21"/>
    <x v="3"/>
    <x v="2"/>
    <x v="1"/>
    <n v="25"/>
    <x v="2"/>
    <n v="2.0280108000000001E-5"/>
    <n v="1.0454282E-5"/>
    <n v="0.52"/>
    <n v="12.89"/>
  </r>
  <r>
    <n v="648"/>
    <x v="21"/>
    <x v="3"/>
    <x v="2"/>
    <x v="1"/>
    <n v="25"/>
    <x v="3"/>
    <n v="3.0881165999999999E-5"/>
    <n v="1.0454282E-5"/>
    <n v="0.34"/>
    <n v="4.2300000000000004"/>
  </r>
  <r>
    <n v="649"/>
    <x v="21"/>
    <x v="3"/>
    <x v="2"/>
    <x v="1"/>
    <n v="25"/>
    <x v="4"/>
    <n v="3.8082152999999997E-5"/>
    <n v="1.0454282E-5"/>
    <n v="0.27"/>
    <n v="1.72"/>
  </r>
  <r>
    <n v="650"/>
    <x v="21"/>
    <x v="3"/>
    <x v="2"/>
    <x v="1"/>
    <n v="25"/>
    <x v="5"/>
    <n v="7.4449181999999996E-5"/>
    <n v="1.0454282E-5"/>
    <n v="0.14000000000000001"/>
    <n v="0.44"/>
  </r>
  <r>
    <n v="651"/>
    <x v="21"/>
    <x v="3"/>
    <x v="2"/>
    <x v="1"/>
    <n v="25"/>
    <x v="6"/>
    <n v="8.6791396140000008E-3"/>
    <n v="1.0454282E-5"/>
    <n v="0"/>
    <n v="0"/>
  </r>
  <r>
    <n v="652"/>
    <x v="21"/>
    <x v="3"/>
    <x v="3"/>
    <x v="1"/>
    <n v="25"/>
    <x v="0"/>
    <n v="2.432391E-5"/>
    <n v="3.7361681E-5"/>
    <n v="1.54"/>
    <n v="153.6"/>
  </r>
  <r>
    <n v="653"/>
    <x v="21"/>
    <x v="3"/>
    <x v="3"/>
    <x v="1"/>
    <n v="25"/>
    <x v="1"/>
    <n v="3.9497389999999998E-5"/>
    <n v="3.7361681E-5"/>
    <n v="0.95"/>
    <n v="47.3"/>
  </r>
  <r>
    <n v="654"/>
    <x v="21"/>
    <x v="3"/>
    <x v="3"/>
    <x v="1"/>
    <n v="25"/>
    <x v="2"/>
    <n v="2.7280301E-5"/>
    <n v="3.7361681E-5"/>
    <n v="1.37"/>
    <n v="34.24"/>
  </r>
  <r>
    <n v="655"/>
    <x v="21"/>
    <x v="3"/>
    <x v="3"/>
    <x v="1"/>
    <n v="25"/>
    <x v="3"/>
    <n v="3.1155348000000001E-5"/>
    <n v="3.7361681E-5"/>
    <n v="1.2"/>
    <n v="14.99"/>
  </r>
  <r>
    <n v="656"/>
    <x v="21"/>
    <x v="3"/>
    <x v="3"/>
    <x v="1"/>
    <n v="25"/>
    <x v="4"/>
    <n v="3.7983432E-5"/>
    <n v="3.7361681E-5"/>
    <n v="0.98"/>
    <n v="6.15"/>
  </r>
  <r>
    <n v="657"/>
    <x v="21"/>
    <x v="3"/>
    <x v="3"/>
    <x v="1"/>
    <n v="25"/>
    <x v="5"/>
    <n v="7.2093308000000005E-5"/>
    <n v="3.7361681E-5"/>
    <n v="0.52"/>
    <n v="1.62"/>
  </r>
  <r>
    <n v="658"/>
    <x v="21"/>
    <x v="3"/>
    <x v="3"/>
    <x v="1"/>
    <n v="25"/>
    <x v="6"/>
    <n v="8.1150308299999998E-4"/>
    <n v="3.7361681E-5"/>
    <n v="0.05"/>
    <n v="7.0000000000000007E-2"/>
  </r>
  <r>
    <n v="659"/>
    <x v="21"/>
    <x v="3"/>
    <x v="4"/>
    <x v="1"/>
    <n v="25"/>
    <x v="0"/>
    <n v="4.2758137000000001E-5"/>
    <n v="1.4317184699999999E-4"/>
    <n v="3.35"/>
    <n v="334.84"/>
  </r>
  <r>
    <n v="660"/>
    <x v="21"/>
    <x v="3"/>
    <x v="4"/>
    <x v="1"/>
    <n v="25"/>
    <x v="1"/>
    <n v="7.4757262999999995E-5"/>
    <n v="1.4317184699999999E-4"/>
    <n v="1.92"/>
    <n v="95.76"/>
  </r>
  <r>
    <n v="661"/>
    <x v="21"/>
    <x v="3"/>
    <x v="4"/>
    <x v="1"/>
    <n v="25"/>
    <x v="2"/>
    <n v="5.5513902999999999E-5"/>
    <n v="1.4317184699999999E-4"/>
    <n v="2.58"/>
    <n v="64.48"/>
  </r>
  <r>
    <n v="662"/>
    <x v="21"/>
    <x v="3"/>
    <x v="4"/>
    <x v="1"/>
    <n v="25"/>
    <x v="3"/>
    <n v="4.8897043000000001E-5"/>
    <n v="1.4317184699999999E-4"/>
    <n v="2.93"/>
    <n v="36.6"/>
  </r>
  <r>
    <n v="663"/>
    <x v="21"/>
    <x v="3"/>
    <x v="4"/>
    <x v="1"/>
    <n v="25"/>
    <x v="4"/>
    <n v="4.9814582E-5"/>
    <n v="1.4317184699999999E-4"/>
    <n v="2.87"/>
    <n v="17.96"/>
  </r>
  <r>
    <n v="664"/>
    <x v="21"/>
    <x v="3"/>
    <x v="4"/>
    <x v="1"/>
    <n v="25"/>
    <x v="5"/>
    <n v="7.6063350000000004E-5"/>
    <n v="1.4317184699999999E-4"/>
    <n v="1.88"/>
    <n v="5.88"/>
  </r>
  <r>
    <n v="665"/>
    <x v="21"/>
    <x v="3"/>
    <x v="4"/>
    <x v="1"/>
    <n v="25"/>
    <x v="6"/>
    <n v="6.3786581199999995E-4"/>
    <n v="1.4317184699999999E-4"/>
    <n v="0.22"/>
    <n v="0.35"/>
  </r>
  <r>
    <n v="666"/>
    <x v="21"/>
    <x v="3"/>
    <x v="5"/>
    <x v="1"/>
    <n v="25"/>
    <x v="0"/>
    <n v="2.00978667E-4"/>
    <n v="7.1009658299999996E-4"/>
    <n v="3.53"/>
    <n v="353.32"/>
  </r>
  <r>
    <n v="667"/>
    <x v="21"/>
    <x v="3"/>
    <x v="5"/>
    <x v="1"/>
    <n v="25"/>
    <x v="1"/>
    <n v="2.6459321399999999E-4"/>
    <n v="7.1009658299999996E-4"/>
    <n v="2.68"/>
    <n v="134.19"/>
  </r>
  <r>
    <n v="668"/>
    <x v="21"/>
    <x v="3"/>
    <x v="5"/>
    <x v="1"/>
    <n v="25"/>
    <x v="2"/>
    <n v="1.7075650400000001E-4"/>
    <n v="7.1009658299999996E-4"/>
    <n v="4.16"/>
    <n v="103.96"/>
  </r>
  <r>
    <n v="669"/>
    <x v="21"/>
    <x v="3"/>
    <x v="5"/>
    <x v="1"/>
    <n v="25"/>
    <x v="3"/>
    <n v="1.20709464E-4"/>
    <n v="7.1009658299999996E-4"/>
    <n v="5.88"/>
    <n v="73.53"/>
  </r>
  <r>
    <n v="670"/>
    <x v="21"/>
    <x v="3"/>
    <x v="5"/>
    <x v="1"/>
    <n v="25"/>
    <x v="4"/>
    <n v="1.01893768E-4"/>
    <n v="7.1009658299999996E-4"/>
    <n v="6.97"/>
    <n v="43.56"/>
  </r>
  <r>
    <n v="671"/>
    <x v="21"/>
    <x v="3"/>
    <x v="5"/>
    <x v="1"/>
    <n v="25"/>
    <x v="5"/>
    <n v="1.17208436E-4"/>
    <n v="7.1009658299999996E-4"/>
    <n v="6.06"/>
    <n v="18.93"/>
  </r>
  <r>
    <n v="672"/>
    <x v="21"/>
    <x v="3"/>
    <x v="5"/>
    <x v="1"/>
    <n v="25"/>
    <x v="6"/>
    <n v="6.8795122199999999E-4"/>
    <n v="7.1009658299999996E-4"/>
    <n v="1.03"/>
    <n v="1.61"/>
  </r>
  <r>
    <n v="673"/>
    <x v="21"/>
    <x v="3"/>
    <x v="6"/>
    <x v="1"/>
    <n v="25"/>
    <x v="0"/>
    <n v="1.06087923E-3"/>
    <n v="4.6419195830000003E-3"/>
    <n v="4.38"/>
    <n v="437.55"/>
  </r>
  <r>
    <n v="674"/>
    <x v="21"/>
    <x v="3"/>
    <x v="6"/>
    <x v="1"/>
    <n v="25"/>
    <x v="1"/>
    <n v="1.4731019739999999E-3"/>
    <n v="4.6419195830000003E-3"/>
    <n v="3.15"/>
    <n v="157.56"/>
  </r>
  <r>
    <n v="675"/>
    <x v="21"/>
    <x v="3"/>
    <x v="6"/>
    <x v="1"/>
    <n v="25"/>
    <x v="2"/>
    <n v="9.75318998E-4"/>
    <n v="4.6419195830000003E-3"/>
    <n v="4.76"/>
    <n v="118.98"/>
  </r>
  <r>
    <n v="676"/>
    <x v="21"/>
    <x v="3"/>
    <x v="6"/>
    <x v="1"/>
    <n v="25"/>
    <x v="3"/>
    <n v="6.6833943100000001E-4"/>
    <n v="4.6419195830000003E-3"/>
    <n v="6.95"/>
    <n v="86.82"/>
  </r>
  <r>
    <n v="677"/>
    <x v="21"/>
    <x v="3"/>
    <x v="6"/>
    <x v="1"/>
    <n v="25"/>
    <x v="4"/>
    <n v="5.3346827600000003E-4"/>
    <n v="4.6419195830000003E-3"/>
    <n v="8.6999999999999993"/>
    <n v="54.38"/>
  </r>
  <r>
    <n v="678"/>
    <x v="21"/>
    <x v="3"/>
    <x v="6"/>
    <x v="1"/>
    <n v="25"/>
    <x v="5"/>
    <n v="5.5303797099999995E-4"/>
    <n v="4.6419195830000003E-3"/>
    <n v="8.39"/>
    <n v="26.23"/>
  </r>
  <r>
    <n v="679"/>
    <x v="21"/>
    <x v="3"/>
    <x v="6"/>
    <x v="1"/>
    <n v="25"/>
    <x v="6"/>
    <n v="1.183902845E-3"/>
    <n v="4.6419195830000003E-3"/>
    <n v="3.92"/>
    <n v="6.13"/>
  </r>
  <r>
    <n v="680"/>
    <x v="21"/>
    <x v="3"/>
    <x v="7"/>
    <x v="1"/>
    <n v="25"/>
    <x v="0"/>
    <n v="7.0529673250000003E-3"/>
    <n v="2.2467745095000002E-2"/>
    <n v="3.19"/>
    <n v="318.56"/>
  </r>
  <r>
    <n v="681"/>
    <x v="21"/>
    <x v="3"/>
    <x v="7"/>
    <x v="1"/>
    <n v="25"/>
    <x v="1"/>
    <n v="8.9345477519999997E-3"/>
    <n v="2.2467745095000002E-2"/>
    <n v="2.5099999999999998"/>
    <n v="125.74"/>
  </r>
  <r>
    <n v="682"/>
    <x v="21"/>
    <x v="3"/>
    <x v="7"/>
    <x v="1"/>
    <n v="25"/>
    <x v="2"/>
    <n v="5.2568458019999998E-3"/>
    <n v="2.2467745095000002E-2"/>
    <n v="4.2699999999999996"/>
    <n v="106.85"/>
  </r>
  <r>
    <n v="683"/>
    <x v="21"/>
    <x v="3"/>
    <x v="7"/>
    <x v="1"/>
    <n v="25"/>
    <x v="3"/>
    <n v="3.4492339939999998E-3"/>
    <n v="2.2467745095000002E-2"/>
    <n v="6.51"/>
    <n v="81.42"/>
  </r>
  <r>
    <n v="684"/>
    <x v="21"/>
    <x v="3"/>
    <x v="7"/>
    <x v="1"/>
    <n v="25"/>
    <x v="4"/>
    <n v="2.3357879369999999E-3"/>
    <n v="2.2467745095000002E-2"/>
    <n v="9.6199999999999992"/>
    <n v="60.12"/>
  </r>
  <r>
    <n v="685"/>
    <x v="21"/>
    <x v="3"/>
    <x v="7"/>
    <x v="1"/>
    <n v="25"/>
    <x v="5"/>
    <n v="1.945631579E-3"/>
    <n v="2.2467745095000002E-2"/>
    <n v="11.55"/>
    <n v="36.090000000000003"/>
  </r>
  <r>
    <n v="686"/>
    <x v="21"/>
    <x v="3"/>
    <x v="7"/>
    <x v="1"/>
    <n v="25"/>
    <x v="6"/>
    <n v="1.0341588035E-2"/>
    <n v="2.2467745095000002E-2"/>
    <n v="2.17"/>
    <n v="3.39"/>
  </r>
  <r>
    <n v="687"/>
    <x v="21"/>
    <x v="3"/>
    <x v="8"/>
    <x v="1"/>
    <n v="25"/>
    <x v="0"/>
    <n v="4.7518371790999998E-2"/>
    <n v="0.100820304826"/>
    <n v="2.12"/>
    <n v="212.17"/>
  </r>
  <r>
    <n v="688"/>
    <x v="21"/>
    <x v="3"/>
    <x v="8"/>
    <x v="1"/>
    <n v="25"/>
    <x v="1"/>
    <n v="3.723478727E-2"/>
    <n v="0.100820304826"/>
    <n v="2.71"/>
    <n v="135.38"/>
  </r>
  <r>
    <n v="689"/>
    <x v="21"/>
    <x v="3"/>
    <x v="8"/>
    <x v="1"/>
    <n v="25"/>
    <x v="2"/>
    <n v="2.2462528198999999E-2"/>
    <n v="0.100820304826"/>
    <n v="4.49"/>
    <n v="112.21"/>
  </r>
  <r>
    <n v="690"/>
    <x v="21"/>
    <x v="3"/>
    <x v="8"/>
    <x v="1"/>
    <n v="25"/>
    <x v="3"/>
    <n v="1.3780214638000001E-2"/>
    <n v="0.100820304826"/>
    <n v="7.32"/>
    <n v="91.45"/>
  </r>
  <r>
    <n v="691"/>
    <x v="21"/>
    <x v="3"/>
    <x v="8"/>
    <x v="1"/>
    <n v="25"/>
    <x v="4"/>
    <n v="9.5112681390000006E-3"/>
    <n v="0.100820304826"/>
    <n v="10.6"/>
    <n v="66.25"/>
  </r>
  <r>
    <n v="692"/>
    <x v="21"/>
    <x v="3"/>
    <x v="8"/>
    <x v="1"/>
    <n v="25"/>
    <x v="5"/>
    <n v="7.3849324140000004E-3"/>
    <n v="0.100820304826"/>
    <n v="13.65"/>
    <n v="42.66"/>
  </r>
  <r>
    <n v="693"/>
    <x v="21"/>
    <x v="3"/>
    <x v="8"/>
    <x v="1"/>
    <n v="25"/>
    <x v="6"/>
    <n v="6.6291477530000002E-3"/>
    <n v="0.100820304826"/>
    <n v="15.21"/>
    <n v="23.76"/>
  </r>
  <r>
    <n v="694"/>
    <x v="22"/>
    <x v="4"/>
    <x v="0"/>
    <x v="1"/>
    <n v="25"/>
    <x v="0"/>
    <n v="3.4973029999999998E-6"/>
    <n v="1.5225259999999999E-6"/>
    <n v="0.44"/>
    <n v="43.53"/>
  </r>
  <r>
    <n v="695"/>
    <x v="22"/>
    <x v="4"/>
    <x v="0"/>
    <x v="1"/>
    <n v="25"/>
    <x v="1"/>
    <n v="1.1811778000000001E-5"/>
    <n v="1.5225259999999999E-6"/>
    <n v="0.13"/>
    <n v="6.44"/>
  </r>
  <r>
    <n v="696"/>
    <x v="22"/>
    <x v="4"/>
    <x v="0"/>
    <x v="1"/>
    <n v="25"/>
    <x v="2"/>
    <n v="1.5742332000000001E-5"/>
    <n v="1.5225259999999999E-6"/>
    <n v="0.1"/>
    <n v="2.42"/>
  </r>
  <r>
    <n v="697"/>
    <x v="22"/>
    <x v="4"/>
    <x v="0"/>
    <x v="1"/>
    <n v="25"/>
    <x v="3"/>
    <n v="2.2171064999999999E-5"/>
    <n v="1.5225259999999999E-6"/>
    <n v="7.0000000000000007E-2"/>
    <n v="0.86"/>
  </r>
  <r>
    <n v="698"/>
    <x v="22"/>
    <x v="4"/>
    <x v="0"/>
    <x v="1"/>
    <n v="25"/>
    <x v="4"/>
    <n v="2.9804185000000001E-5"/>
    <n v="1.5225259999999999E-6"/>
    <n v="0.05"/>
    <n v="0.32"/>
  </r>
  <r>
    <n v="699"/>
    <x v="22"/>
    <x v="4"/>
    <x v="0"/>
    <x v="1"/>
    <n v="25"/>
    <x v="5"/>
    <n v="6.4435601E-5"/>
    <n v="1.5225259999999999E-6"/>
    <n v="0.02"/>
    <n v="7.0000000000000007E-2"/>
  </r>
  <r>
    <n v="700"/>
    <x v="22"/>
    <x v="4"/>
    <x v="0"/>
    <x v="1"/>
    <n v="25"/>
    <x v="6"/>
    <n v="1.9749756900000002E-3"/>
    <n v="1.5225259999999999E-6"/>
    <n v="0"/>
    <n v="0"/>
  </r>
  <r>
    <n v="701"/>
    <x v="22"/>
    <x v="4"/>
    <x v="1"/>
    <x v="1"/>
    <n v="25"/>
    <x v="0"/>
    <n v="5.0984320000000002E-6"/>
    <n v="3.5181639999999999E-6"/>
    <n v="0.69"/>
    <n v="69"/>
  </r>
  <r>
    <n v="702"/>
    <x v="22"/>
    <x v="4"/>
    <x v="1"/>
    <x v="1"/>
    <n v="25"/>
    <x v="1"/>
    <n v="1.2069941E-5"/>
    <n v="3.5181639999999999E-6"/>
    <n v="0.28999999999999998"/>
    <n v="14.57"/>
  </r>
  <r>
    <n v="703"/>
    <x v="22"/>
    <x v="4"/>
    <x v="1"/>
    <x v="1"/>
    <n v="25"/>
    <x v="2"/>
    <n v="1.6207621000000001E-5"/>
    <n v="3.5181639999999999E-6"/>
    <n v="0.22"/>
    <n v="5.43"/>
  </r>
  <r>
    <n v="704"/>
    <x v="22"/>
    <x v="4"/>
    <x v="1"/>
    <x v="1"/>
    <n v="25"/>
    <x v="3"/>
    <n v="2.6506931E-5"/>
    <n v="3.5181639999999999E-6"/>
    <n v="0.13"/>
    <n v="1.66"/>
  </r>
  <r>
    <n v="705"/>
    <x v="22"/>
    <x v="4"/>
    <x v="1"/>
    <x v="1"/>
    <n v="25"/>
    <x v="4"/>
    <n v="3.5040080999999998E-5"/>
    <n v="3.5181639999999999E-6"/>
    <n v="0.1"/>
    <n v="0.63"/>
  </r>
  <r>
    <n v="706"/>
    <x v="22"/>
    <x v="4"/>
    <x v="1"/>
    <x v="1"/>
    <n v="25"/>
    <x v="5"/>
    <n v="7.1208552000000003E-5"/>
    <n v="3.5181639999999999E-6"/>
    <n v="0.05"/>
    <n v="0.15"/>
  </r>
  <r>
    <n v="707"/>
    <x v="22"/>
    <x v="4"/>
    <x v="1"/>
    <x v="1"/>
    <n v="25"/>
    <x v="6"/>
    <n v="7.3953308200000001E-4"/>
    <n v="3.5181639999999999E-6"/>
    <n v="0"/>
    <n v="0.01"/>
  </r>
  <r>
    <n v="708"/>
    <x v="22"/>
    <x v="4"/>
    <x v="2"/>
    <x v="1"/>
    <n v="25"/>
    <x v="0"/>
    <n v="1.6495585000000001E-5"/>
    <n v="1.0454282E-5"/>
    <n v="0.63"/>
    <n v="63.38"/>
  </r>
  <r>
    <n v="709"/>
    <x v="22"/>
    <x v="4"/>
    <x v="2"/>
    <x v="1"/>
    <n v="25"/>
    <x v="1"/>
    <n v="1.5586242000000002E-5"/>
    <n v="1.0454282E-5"/>
    <n v="0.67"/>
    <n v="33.54"/>
  </r>
  <r>
    <n v="710"/>
    <x v="22"/>
    <x v="4"/>
    <x v="2"/>
    <x v="1"/>
    <n v="25"/>
    <x v="2"/>
    <n v="1.953952E-5"/>
    <n v="1.0454282E-5"/>
    <n v="0.54"/>
    <n v="13.38"/>
  </r>
  <r>
    <n v="711"/>
    <x v="22"/>
    <x v="4"/>
    <x v="2"/>
    <x v="1"/>
    <n v="25"/>
    <x v="3"/>
    <n v="3.3454597000000002E-5"/>
    <n v="1.0454282E-5"/>
    <n v="0.31"/>
    <n v="3.91"/>
  </r>
  <r>
    <n v="712"/>
    <x v="22"/>
    <x v="4"/>
    <x v="2"/>
    <x v="1"/>
    <n v="25"/>
    <x v="4"/>
    <n v="4.2112172000000003E-5"/>
    <n v="1.0454282E-5"/>
    <n v="0.25"/>
    <n v="1.55"/>
  </r>
  <r>
    <n v="713"/>
    <x v="22"/>
    <x v="4"/>
    <x v="2"/>
    <x v="1"/>
    <n v="25"/>
    <x v="5"/>
    <n v="7.5733661999999999E-5"/>
    <n v="1.0454282E-5"/>
    <n v="0.14000000000000001"/>
    <n v="0.43"/>
  </r>
  <r>
    <n v="714"/>
    <x v="22"/>
    <x v="4"/>
    <x v="2"/>
    <x v="1"/>
    <n v="25"/>
    <x v="6"/>
    <n v="2.1539691840000001E-3"/>
    <n v="1.0454282E-5"/>
    <n v="0"/>
    <n v="0.01"/>
  </r>
  <r>
    <n v="715"/>
    <x v="22"/>
    <x v="4"/>
    <x v="3"/>
    <x v="1"/>
    <n v="25"/>
    <x v="0"/>
    <n v="1.6591325E-5"/>
    <n v="3.7361681E-5"/>
    <n v="2.25"/>
    <n v="225.19"/>
  </r>
  <r>
    <n v="716"/>
    <x v="22"/>
    <x v="4"/>
    <x v="3"/>
    <x v="1"/>
    <n v="25"/>
    <x v="1"/>
    <n v="3.6407635000000003E-5"/>
    <n v="3.7361681E-5"/>
    <n v="1.03"/>
    <n v="51.31"/>
  </r>
  <r>
    <n v="717"/>
    <x v="22"/>
    <x v="4"/>
    <x v="3"/>
    <x v="1"/>
    <n v="25"/>
    <x v="2"/>
    <n v="2.9822439000000001E-5"/>
    <n v="3.7361681E-5"/>
    <n v="1.25"/>
    <n v="31.32"/>
  </r>
  <r>
    <n v="718"/>
    <x v="22"/>
    <x v="4"/>
    <x v="3"/>
    <x v="1"/>
    <n v="25"/>
    <x v="3"/>
    <n v="3.096424E-5"/>
    <n v="3.7361681E-5"/>
    <n v="1.21"/>
    <n v="15.08"/>
  </r>
  <r>
    <n v="719"/>
    <x v="22"/>
    <x v="4"/>
    <x v="3"/>
    <x v="1"/>
    <n v="25"/>
    <x v="4"/>
    <n v="3.6071985999999998E-5"/>
    <n v="3.7361681E-5"/>
    <n v="1.04"/>
    <n v="6.47"/>
  </r>
  <r>
    <n v="720"/>
    <x v="22"/>
    <x v="4"/>
    <x v="3"/>
    <x v="1"/>
    <n v="25"/>
    <x v="5"/>
    <n v="6.9051236000000006E-5"/>
    <n v="3.7361681E-5"/>
    <n v="0.54"/>
    <n v="1.69"/>
  </r>
  <r>
    <n v="721"/>
    <x v="22"/>
    <x v="4"/>
    <x v="3"/>
    <x v="1"/>
    <n v="25"/>
    <x v="6"/>
    <n v="2.0674630999999999E-3"/>
    <n v="3.7361681E-5"/>
    <n v="0.02"/>
    <n v="0.03"/>
  </r>
  <r>
    <n v="722"/>
    <x v="22"/>
    <x v="4"/>
    <x v="4"/>
    <x v="1"/>
    <n v="25"/>
    <x v="0"/>
    <n v="5.2049384E-5"/>
    <n v="1.4317184699999999E-4"/>
    <n v="2.75"/>
    <n v="275.07"/>
  </r>
  <r>
    <n v="723"/>
    <x v="22"/>
    <x v="4"/>
    <x v="4"/>
    <x v="1"/>
    <n v="25"/>
    <x v="1"/>
    <n v="1.06795132E-4"/>
    <n v="1.4317184699999999E-4"/>
    <n v="1.34"/>
    <n v="67.03"/>
  </r>
  <r>
    <n v="724"/>
    <x v="22"/>
    <x v="4"/>
    <x v="4"/>
    <x v="1"/>
    <n v="25"/>
    <x v="2"/>
    <n v="7.0338696E-5"/>
    <n v="1.4317184699999999E-4"/>
    <n v="2.04"/>
    <n v="50.89"/>
  </r>
  <r>
    <n v="725"/>
    <x v="22"/>
    <x v="4"/>
    <x v="4"/>
    <x v="1"/>
    <n v="25"/>
    <x v="3"/>
    <n v="5.7726726000000002E-5"/>
    <n v="1.4317184699999999E-4"/>
    <n v="2.48"/>
    <n v="31"/>
  </r>
  <r>
    <n v="726"/>
    <x v="22"/>
    <x v="4"/>
    <x v="4"/>
    <x v="1"/>
    <n v="25"/>
    <x v="4"/>
    <n v="5.8488920000000003E-5"/>
    <n v="1.4317184699999999E-4"/>
    <n v="2.4500000000000002"/>
    <n v="15.3"/>
  </r>
  <r>
    <n v="727"/>
    <x v="22"/>
    <x v="4"/>
    <x v="4"/>
    <x v="1"/>
    <n v="25"/>
    <x v="5"/>
    <n v="8.1089138999999996E-5"/>
    <n v="1.4317184699999999E-4"/>
    <n v="1.77"/>
    <n v="5.52"/>
  </r>
  <r>
    <n v="728"/>
    <x v="22"/>
    <x v="4"/>
    <x v="4"/>
    <x v="1"/>
    <n v="25"/>
    <x v="6"/>
    <n v="4.4251047099999998E-4"/>
    <n v="1.4317184699999999E-4"/>
    <n v="0.32"/>
    <n v="0.51"/>
  </r>
  <r>
    <n v="729"/>
    <x v="22"/>
    <x v="4"/>
    <x v="5"/>
    <x v="1"/>
    <n v="25"/>
    <x v="0"/>
    <n v="2.6492998E-4"/>
    <n v="7.1009658299999996E-4"/>
    <n v="2.68"/>
    <n v="268.02999999999997"/>
  </r>
  <r>
    <n v="730"/>
    <x v="22"/>
    <x v="4"/>
    <x v="5"/>
    <x v="1"/>
    <n v="25"/>
    <x v="1"/>
    <n v="3.0496269500000003E-4"/>
    <n v="7.1009658299999996E-4"/>
    <n v="2.33"/>
    <n v="116.42"/>
  </r>
  <r>
    <n v="731"/>
    <x v="22"/>
    <x v="4"/>
    <x v="5"/>
    <x v="1"/>
    <n v="25"/>
    <x v="2"/>
    <n v="2.1742209800000001E-4"/>
    <n v="7.1009658299999996E-4"/>
    <n v="3.27"/>
    <n v="81.650000000000006"/>
  </r>
  <r>
    <n v="732"/>
    <x v="22"/>
    <x v="4"/>
    <x v="5"/>
    <x v="1"/>
    <n v="25"/>
    <x v="3"/>
    <n v="1.5686824900000001E-4"/>
    <n v="7.1009658299999996E-4"/>
    <n v="4.53"/>
    <n v="56.58"/>
  </r>
  <r>
    <n v="733"/>
    <x v="22"/>
    <x v="4"/>
    <x v="5"/>
    <x v="1"/>
    <n v="25"/>
    <x v="4"/>
    <n v="1.1539459200000001E-4"/>
    <n v="7.1009658299999996E-4"/>
    <n v="6.15"/>
    <n v="38.46"/>
  </r>
  <r>
    <n v="734"/>
    <x v="22"/>
    <x v="4"/>
    <x v="5"/>
    <x v="1"/>
    <n v="25"/>
    <x v="5"/>
    <n v="1.2684166399999999E-4"/>
    <n v="7.1009658299999996E-4"/>
    <n v="5.6"/>
    <n v="17.489999999999998"/>
  </r>
  <r>
    <n v="735"/>
    <x v="22"/>
    <x v="4"/>
    <x v="5"/>
    <x v="1"/>
    <n v="25"/>
    <x v="6"/>
    <n v="4.8350244800000002E-4"/>
    <n v="7.1009658299999996E-4"/>
    <n v="1.47"/>
    <n v="2.29"/>
  </r>
  <r>
    <n v="736"/>
    <x v="22"/>
    <x v="4"/>
    <x v="6"/>
    <x v="1"/>
    <n v="25"/>
    <x v="0"/>
    <n v="1.360485703E-3"/>
    <n v="4.6419195830000003E-3"/>
    <n v="3.41"/>
    <n v="341.2"/>
  </r>
  <r>
    <n v="737"/>
    <x v="22"/>
    <x v="4"/>
    <x v="6"/>
    <x v="1"/>
    <n v="25"/>
    <x v="1"/>
    <n v="2.0023770629999998E-3"/>
    <n v="4.6419195830000003E-3"/>
    <n v="2.3199999999999998"/>
    <n v="115.91"/>
  </r>
  <r>
    <n v="738"/>
    <x v="22"/>
    <x v="4"/>
    <x v="6"/>
    <x v="1"/>
    <n v="25"/>
    <x v="2"/>
    <n v="1.2234669179999999E-3"/>
    <n v="4.6419195830000003E-3"/>
    <n v="3.79"/>
    <n v="94.85"/>
  </r>
  <r>
    <n v="739"/>
    <x v="22"/>
    <x v="4"/>
    <x v="6"/>
    <x v="1"/>
    <n v="25"/>
    <x v="3"/>
    <n v="8.14849511E-4"/>
    <n v="4.6419195830000003E-3"/>
    <n v="5.7"/>
    <n v="71.209999999999994"/>
  </r>
  <r>
    <n v="740"/>
    <x v="22"/>
    <x v="4"/>
    <x v="6"/>
    <x v="1"/>
    <n v="25"/>
    <x v="4"/>
    <n v="6.5438374899999996E-4"/>
    <n v="4.6419195830000003E-3"/>
    <n v="7.09"/>
    <n v="44.33"/>
  </r>
  <r>
    <n v="741"/>
    <x v="22"/>
    <x v="4"/>
    <x v="6"/>
    <x v="1"/>
    <n v="25"/>
    <x v="5"/>
    <n v="6.05841726E-4"/>
    <n v="4.6419195830000003E-3"/>
    <n v="7.66"/>
    <n v="23.94"/>
  </r>
  <r>
    <n v="742"/>
    <x v="22"/>
    <x v="4"/>
    <x v="6"/>
    <x v="1"/>
    <n v="25"/>
    <x v="6"/>
    <n v="1.207497716E-3"/>
    <n v="4.6419195830000003E-3"/>
    <n v="3.84"/>
    <n v="6.01"/>
  </r>
  <r>
    <n v="743"/>
    <x v="22"/>
    <x v="4"/>
    <x v="7"/>
    <x v="1"/>
    <n v="25"/>
    <x v="0"/>
    <n v="8.1324543799999992E-3"/>
    <n v="2.2467745095000002E-2"/>
    <n v="2.76"/>
    <n v="276.27"/>
  </r>
  <r>
    <n v="744"/>
    <x v="22"/>
    <x v="4"/>
    <x v="7"/>
    <x v="1"/>
    <n v="25"/>
    <x v="1"/>
    <n v="9.5082558690000006E-3"/>
    <n v="2.2467745095000002E-2"/>
    <n v="2.36"/>
    <n v="118.15"/>
  </r>
  <r>
    <n v="745"/>
    <x v="22"/>
    <x v="4"/>
    <x v="7"/>
    <x v="1"/>
    <n v="25"/>
    <x v="2"/>
    <n v="5.790144578E-3"/>
    <n v="2.2467745095000002E-2"/>
    <n v="3.88"/>
    <n v="97.01"/>
  </r>
  <r>
    <n v="746"/>
    <x v="22"/>
    <x v="4"/>
    <x v="7"/>
    <x v="1"/>
    <n v="25"/>
    <x v="3"/>
    <n v="3.6018013950000001E-3"/>
    <n v="2.2467745095000002E-2"/>
    <n v="6.24"/>
    <n v="77.97"/>
  </r>
  <r>
    <n v="747"/>
    <x v="22"/>
    <x v="4"/>
    <x v="7"/>
    <x v="1"/>
    <n v="25"/>
    <x v="4"/>
    <n v="2.4346880610000001E-3"/>
    <n v="2.2467745095000002E-2"/>
    <n v="9.23"/>
    <n v="57.68"/>
  </r>
  <r>
    <n v="748"/>
    <x v="22"/>
    <x v="4"/>
    <x v="7"/>
    <x v="1"/>
    <n v="25"/>
    <x v="5"/>
    <n v="1.959596574E-3"/>
    <n v="2.2467745095000002E-2"/>
    <n v="11.47"/>
    <n v="35.83"/>
  </r>
  <r>
    <n v="749"/>
    <x v="22"/>
    <x v="4"/>
    <x v="7"/>
    <x v="1"/>
    <n v="25"/>
    <x v="6"/>
    <n v="2.4086717519999998E-3"/>
    <n v="2.2467745095000002E-2"/>
    <n v="9.33"/>
    <n v="14.57"/>
  </r>
  <r>
    <n v="750"/>
    <x v="22"/>
    <x v="4"/>
    <x v="8"/>
    <x v="1"/>
    <n v="25"/>
    <x v="0"/>
    <n v="5.0665438548E-2"/>
    <n v="0.100820304826"/>
    <n v="1.99"/>
    <n v="198.99"/>
  </r>
  <r>
    <n v="751"/>
    <x v="22"/>
    <x v="4"/>
    <x v="8"/>
    <x v="1"/>
    <n v="25"/>
    <x v="1"/>
    <n v="4.0730062871999997E-2"/>
    <n v="0.100820304826"/>
    <n v="2.48"/>
    <n v="123.77"/>
  </r>
  <r>
    <n v="752"/>
    <x v="22"/>
    <x v="4"/>
    <x v="8"/>
    <x v="1"/>
    <n v="25"/>
    <x v="2"/>
    <n v="2.3751581833E-2"/>
    <n v="0.100820304826"/>
    <n v="4.24"/>
    <n v="106.12"/>
  </r>
  <r>
    <n v="753"/>
    <x v="22"/>
    <x v="4"/>
    <x v="8"/>
    <x v="1"/>
    <n v="25"/>
    <x v="3"/>
    <n v="1.4899229631E-2"/>
    <n v="0.100820304826"/>
    <n v="6.77"/>
    <n v="84.59"/>
  </r>
  <r>
    <n v="754"/>
    <x v="22"/>
    <x v="4"/>
    <x v="8"/>
    <x v="1"/>
    <n v="25"/>
    <x v="4"/>
    <n v="9.7125381230000005E-3"/>
    <n v="0.100820304826"/>
    <n v="10.38"/>
    <n v="64.88"/>
  </r>
  <r>
    <n v="755"/>
    <x v="22"/>
    <x v="4"/>
    <x v="8"/>
    <x v="1"/>
    <n v="25"/>
    <x v="5"/>
    <n v="7.6201610269999998E-3"/>
    <n v="0.100820304826"/>
    <n v="13.23"/>
    <n v="41.35"/>
  </r>
  <r>
    <n v="756"/>
    <x v="22"/>
    <x v="4"/>
    <x v="8"/>
    <x v="1"/>
    <n v="25"/>
    <x v="6"/>
    <n v="6.592417136E-3"/>
    <n v="0.100820304826"/>
    <n v="15.29"/>
    <n v="23.9"/>
  </r>
  <r>
    <n v="757"/>
    <x v="23"/>
    <x v="5"/>
    <x v="0"/>
    <x v="1"/>
    <n v="25"/>
    <x v="0"/>
    <n v="8.7920580000000002E-6"/>
    <n v="1.5225259999999999E-6"/>
    <n v="0.17"/>
    <n v="17.32"/>
  </r>
  <r>
    <n v="758"/>
    <x v="23"/>
    <x v="5"/>
    <x v="0"/>
    <x v="1"/>
    <n v="25"/>
    <x v="1"/>
    <n v="1.2686104E-5"/>
    <n v="1.5225259999999999E-6"/>
    <n v="0.12"/>
    <n v="6"/>
  </r>
  <r>
    <n v="759"/>
    <x v="23"/>
    <x v="5"/>
    <x v="0"/>
    <x v="1"/>
    <n v="25"/>
    <x v="2"/>
    <n v="1.7624721000000002E-5"/>
    <n v="1.5225259999999999E-6"/>
    <n v="0.09"/>
    <n v="2.16"/>
  </r>
  <r>
    <n v="760"/>
    <x v="23"/>
    <x v="5"/>
    <x v="0"/>
    <x v="1"/>
    <n v="25"/>
    <x v="3"/>
    <n v="2.4636089999999999E-5"/>
    <n v="1.5225259999999999E-6"/>
    <n v="0.06"/>
    <n v="0.77"/>
  </r>
  <r>
    <n v="761"/>
    <x v="23"/>
    <x v="5"/>
    <x v="0"/>
    <x v="1"/>
    <n v="25"/>
    <x v="4"/>
    <n v="3.1352415999999999E-5"/>
    <n v="1.5225259999999999E-6"/>
    <n v="0.05"/>
    <n v="0.3"/>
  </r>
  <r>
    <n v="762"/>
    <x v="23"/>
    <x v="5"/>
    <x v="0"/>
    <x v="1"/>
    <n v="25"/>
    <x v="5"/>
    <n v="7.1607530000000004E-5"/>
    <n v="1.5225259999999999E-6"/>
    <n v="0.02"/>
    <n v="7.0000000000000007E-2"/>
  </r>
  <r>
    <n v="763"/>
    <x v="23"/>
    <x v="5"/>
    <x v="0"/>
    <x v="1"/>
    <n v="25"/>
    <x v="6"/>
    <n v="4.3480236079999996E-3"/>
    <n v="1.5225259999999999E-6"/>
    <n v="0"/>
    <n v="0"/>
  </r>
  <r>
    <n v="764"/>
    <x v="23"/>
    <x v="5"/>
    <x v="1"/>
    <x v="1"/>
    <n v="25"/>
    <x v="0"/>
    <n v="1.3345852000000001E-5"/>
    <n v="3.5181639999999999E-6"/>
    <n v="0.26"/>
    <n v="26.36"/>
  </r>
  <r>
    <n v="765"/>
    <x v="23"/>
    <x v="5"/>
    <x v="1"/>
    <x v="1"/>
    <n v="25"/>
    <x v="1"/>
    <n v="1.8187612000000001E-5"/>
    <n v="3.5181639999999999E-6"/>
    <n v="0.19"/>
    <n v="9.67"/>
  </r>
  <r>
    <n v="766"/>
    <x v="23"/>
    <x v="5"/>
    <x v="1"/>
    <x v="1"/>
    <n v="25"/>
    <x v="2"/>
    <n v="2.1327659E-5"/>
    <n v="3.5181639999999999E-6"/>
    <n v="0.16"/>
    <n v="4.12"/>
  </r>
  <r>
    <n v="767"/>
    <x v="23"/>
    <x v="5"/>
    <x v="1"/>
    <x v="1"/>
    <n v="25"/>
    <x v="3"/>
    <n v="3.1758099999999997E-5"/>
    <n v="3.5181639999999999E-6"/>
    <n v="0.11"/>
    <n v="1.38"/>
  </r>
  <r>
    <n v="768"/>
    <x v="23"/>
    <x v="5"/>
    <x v="1"/>
    <x v="1"/>
    <n v="25"/>
    <x v="4"/>
    <n v="3.6745890999999999E-5"/>
    <n v="3.5181639999999999E-6"/>
    <n v="0.1"/>
    <n v="0.6"/>
  </r>
  <r>
    <n v="769"/>
    <x v="23"/>
    <x v="5"/>
    <x v="1"/>
    <x v="1"/>
    <n v="25"/>
    <x v="5"/>
    <n v="8.0405176000000002E-5"/>
    <n v="3.5181639999999999E-6"/>
    <n v="0.04"/>
    <n v="0.14000000000000001"/>
  </r>
  <r>
    <n v="770"/>
    <x v="23"/>
    <x v="5"/>
    <x v="1"/>
    <x v="1"/>
    <n v="25"/>
    <x v="6"/>
    <n v="7.3848478499999998E-4"/>
    <n v="3.5181639999999999E-6"/>
    <n v="0"/>
    <n v="0.01"/>
  </r>
  <r>
    <n v="771"/>
    <x v="23"/>
    <x v="5"/>
    <x v="2"/>
    <x v="1"/>
    <n v="25"/>
    <x v="0"/>
    <n v="2.8267130000000001E-5"/>
    <n v="1.0454282E-5"/>
    <n v="0.37"/>
    <n v="36.979999999999997"/>
  </r>
  <r>
    <n v="772"/>
    <x v="23"/>
    <x v="5"/>
    <x v="2"/>
    <x v="1"/>
    <n v="25"/>
    <x v="1"/>
    <n v="2.7422233999999999E-5"/>
    <n v="1.0454282E-5"/>
    <n v="0.38"/>
    <n v="19.059999999999999"/>
  </r>
  <r>
    <n v="773"/>
    <x v="23"/>
    <x v="5"/>
    <x v="2"/>
    <x v="1"/>
    <n v="25"/>
    <x v="2"/>
    <n v="2.7949736E-5"/>
    <n v="1.0454282E-5"/>
    <n v="0.37"/>
    <n v="9.35"/>
  </r>
  <r>
    <n v="774"/>
    <x v="23"/>
    <x v="5"/>
    <x v="2"/>
    <x v="1"/>
    <n v="25"/>
    <x v="3"/>
    <n v="3.4690648000000001E-5"/>
    <n v="1.0454282E-5"/>
    <n v="0.3"/>
    <n v="3.77"/>
  </r>
  <r>
    <n v="775"/>
    <x v="23"/>
    <x v="5"/>
    <x v="2"/>
    <x v="1"/>
    <n v="25"/>
    <x v="4"/>
    <n v="4.4578313999999998E-5"/>
    <n v="1.0454282E-5"/>
    <n v="0.23"/>
    <n v="1.47"/>
  </r>
  <r>
    <n v="776"/>
    <x v="23"/>
    <x v="5"/>
    <x v="2"/>
    <x v="1"/>
    <n v="25"/>
    <x v="5"/>
    <n v="7.9383701E-5"/>
    <n v="1.0454282E-5"/>
    <n v="0.13"/>
    <n v="0.41"/>
  </r>
  <r>
    <n v="777"/>
    <x v="23"/>
    <x v="5"/>
    <x v="2"/>
    <x v="1"/>
    <n v="25"/>
    <x v="6"/>
    <n v="7.0300921799999999E-4"/>
    <n v="1.0454282E-5"/>
    <n v="0.01"/>
    <n v="0.02"/>
  </r>
  <r>
    <n v="778"/>
    <x v="23"/>
    <x v="5"/>
    <x v="3"/>
    <x v="1"/>
    <n v="25"/>
    <x v="0"/>
    <n v="3.166981E-5"/>
    <n v="3.7361681E-5"/>
    <n v="1.18"/>
    <n v="117.97"/>
  </r>
  <r>
    <n v="779"/>
    <x v="23"/>
    <x v="5"/>
    <x v="3"/>
    <x v="1"/>
    <n v="25"/>
    <x v="1"/>
    <n v="4.9826503000000003E-5"/>
    <n v="3.7361681E-5"/>
    <n v="0.75"/>
    <n v="37.49"/>
  </r>
  <r>
    <n v="780"/>
    <x v="23"/>
    <x v="5"/>
    <x v="3"/>
    <x v="1"/>
    <n v="25"/>
    <x v="2"/>
    <n v="4.6293437000000001E-5"/>
    <n v="3.7361681E-5"/>
    <n v="0.81"/>
    <n v="20.18"/>
  </r>
  <r>
    <n v="781"/>
    <x v="23"/>
    <x v="5"/>
    <x v="3"/>
    <x v="1"/>
    <n v="25"/>
    <x v="3"/>
    <n v="3.5905465000000001E-5"/>
    <n v="3.7361681E-5"/>
    <n v="1.04"/>
    <n v="13.01"/>
  </r>
  <r>
    <n v="782"/>
    <x v="23"/>
    <x v="5"/>
    <x v="3"/>
    <x v="1"/>
    <n v="25"/>
    <x v="4"/>
    <n v="4.1870772999999998E-5"/>
    <n v="3.7361681E-5"/>
    <n v="0.89"/>
    <n v="5.58"/>
  </r>
  <r>
    <n v="783"/>
    <x v="23"/>
    <x v="5"/>
    <x v="3"/>
    <x v="1"/>
    <n v="25"/>
    <x v="5"/>
    <n v="7.5281410999999997E-5"/>
    <n v="3.7361681E-5"/>
    <n v="0.5"/>
    <n v="1.55"/>
  </r>
  <r>
    <n v="784"/>
    <x v="23"/>
    <x v="5"/>
    <x v="3"/>
    <x v="1"/>
    <n v="25"/>
    <x v="6"/>
    <n v="6.67861477E-4"/>
    <n v="3.7361681E-5"/>
    <n v="0.06"/>
    <n v="0.09"/>
  </r>
  <r>
    <n v="785"/>
    <x v="23"/>
    <x v="5"/>
    <x v="4"/>
    <x v="1"/>
    <n v="25"/>
    <x v="0"/>
    <n v="4.9606710999999997E-5"/>
    <n v="1.4317184699999999E-4"/>
    <n v="2.89"/>
    <n v="288.61"/>
  </r>
  <r>
    <n v="786"/>
    <x v="23"/>
    <x v="5"/>
    <x v="4"/>
    <x v="1"/>
    <n v="25"/>
    <x v="1"/>
    <n v="7.7693536999999999E-5"/>
    <n v="1.4317184699999999E-4"/>
    <n v="1.84"/>
    <n v="92.14"/>
  </r>
  <r>
    <n v="787"/>
    <x v="23"/>
    <x v="5"/>
    <x v="4"/>
    <x v="1"/>
    <n v="25"/>
    <x v="2"/>
    <n v="6.3663720999999996E-5"/>
    <n v="1.4317184699999999E-4"/>
    <n v="2.25"/>
    <n v="56.22"/>
  </r>
  <r>
    <n v="788"/>
    <x v="23"/>
    <x v="5"/>
    <x v="4"/>
    <x v="1"/>
    <n v="25"/>
    <x v="3"/>
    <n v="5.4906308999999998E-5"/>
    <n v="1.4317184699999999E-4"/>
    <n v="2.61"/>
    <n v="32.590000000000003"/>
  </r>
  <r>
    <n v="789"/>
    <x v="23"/>
    <x v="5"/>
    <x v="4"/>
    <x v="1"/>
    <n v="25"/>
    <x v="4"/>
    <n v="6.4424425000000001E-5"/>
    <n v="1.4317184699999999E-4"/>
    <n v="2.2200000000000002"/>
    <n v="13.89"/>
  </r>
  <r>
    <n v="790"/>
    <x v="23"/>
    <x v="5"/>
    <x v="4"/>
    <x v="1"/>
    <n v="25"/>
    <x v="5"/>
    <n v="8.2939862999999994E-5"/>
    <n v="1.4317184699999999E-4"/>
    <n v="1.73"/>
    <n v="5.39"/>
  </r>
  <r>
    <n v="791"/>
    <x v="23"/>
    <x v="5"/>
    <x v="4"/>
    <x v="1"/>
    <n v="25"/>
    <x v="6"/>
    <n v="6.6718868900000005E-4"/>
    <n v="1.4317184699999999E-4"/>
    <n v="0.21"/>
    <n v="0.34"/>
  </r>
  <r>
    <n v="792"/>
    <x v="23"/>
    <x v="5"/>
    <x v="5"/>
    <x v="1"/>
    <n v="25"/>
    <x v="0"/>
    <n v="2.11317837E-4"/>
    <n v="7.1009658299999996E-4"/>
    <n v="3.36"/>
    <n v="336.03"/>
  </r>
  <r>
    <n v="793"/>
    <x v="23"/>
    <x v="5"/>
    <x v="5"/>
    <x v="1"/>
    <n v="25"/>
    <x v="1"/>
    <n v="4.5494250999999998E-4"/>
    <n v="7.1009658299999996E-4"/>
    <n v="1.56"/>
    <n v="78.040000000000006"/>
  </r>
  <r>
    <n v="794"/>
    <x v="23"/>
    <x v="5"/>
    <x v="5"/>
    <x v="1"/>
    <n v="25"/>
    <x v="2"/>
    <n v="2.6282221099999998E-4"/>
    <n v="7.1009658299999996E-4"/>
    <n v="2.7"/>
    <n v="67.55"/>
  </r>
  <r>
    <n v="795"/>
    <x v="23"/>
    <x v="5"/>
    <x v="5"/>
    <x v="1"/>
    <n v="25"/>
    <x v="3"/>
    <n v="1.6931109099999999E-4"/>
    <n v="7.1009658299999996E-4"/>
    <n v="4.1900000000000004"/>
    <n v="52.43"/>
  </r>
  <r>
    <n v="796"/>
    <x v="23"/>
    <x v="5"/>
    <x v="5"/>
    <x v="1"/>
    <n v="25"/>
    <x v="4"/>
    <n v="1.3577490999999999E-4"/>
    <n v="7.1009658299999996E-4"/>
    <n v="5.23"/>
    <n v="32.69"/>
  </r>
  <r>
    <n v="797"/>
    <x v="23"/>
    <x v="5"/>
    <x v="5"/>
    <x v="1"/>
    <n v="25"/>
    <x v="5"/>
    <n v="1.26789138E-4"/>
    <n v="7.1009658299999996E-4"/>
    <n v="5.6"/>
    <n v="17.5"/>
  </r>
  <r>
    <n v="798"/>
    <x v="23"/>
    <x v="5"/>
    <x v="5"/>
    <x v="1"/>
    <n v="25"/>
    <x v="6"/>
    <n v="7.1147009700000001E-4"/>
    <n v="7.1009658299999996E-4"/>
    <n v="1"/>
    <n v="1.56"/>
  </r>
  <r>
    <n v="799"/>
    <x v="23"/>
    <x v="5"/>
    <x v="6"/>
    <x v="1"/>
    <n v="25"/>
    <x v="0"/>
    <n v="1.096311212E-3"/>
    <n v="4.6419195830000003E-3"/>
    <n v="4.2300000000000004"/>
    <n v="423.41"/>
  </r>
  <r>
    <n v="800"/>
    <x v="23"/>
    <x v="5"/>
    <x v="6"/>
    <x v="1"/>
    <n v="25"/>
    <x v="1"/>
    <n v="1.7315525560000001E-3"/>
    <n v="4.6419195830000003E-3"/>
    <n v="2.68"/>
    <n v="134.04"/>
  </r>
  <r>
    <n v="801"/>
    <x v="23"/>
    <x v="5"/>
    <x v="6"/>
    <x v="1"/>
    <n v="25"/>
    <x v="2"/>
    <n v="1.09019205E-3"/>
    <n v="4.6419195830000003E-3"/>
    <n v="4.26"/>
    <n v="106.45"/>
  </r>
  <r>
    <n v="802"/>
    <x v="23"/>
    <x v="5"/>
    <x v="6"/>
    <x v="1"/>
    <n v="25"/>
    <x v="3"/>
    <n v="8.0024115699999995E-4"/>
    <n v="4.6419195830000003E-3"/>
    <n v="5.8"/>
    <n v="72.510000000000005"/>
  </r>
  <r>
    <n v="803"/>
    <x v="23"/>
    <x v="5"/>
    <x v="6"/>
    <x v="1"/>
    <n v="25"/>
    <x v="4"/>
    <n v="6.3026621899999998E-4"/>
    <n v="4.6419195830000003E-3"/>
    <n v="7.37"/>
    <n v="46.03"/>
  </r>
  <r>
    <n v="804"/>
    <x v="23"/>
    <x v="5"/>
    <x v="6"/>
    <x v="1"/>
    <n v="25"/>
    <x v="5"/>
    <n v="6.0717240000000003E-4"/>
    <n v="4.6419195830000003E-3"/>
    <n v="7.65"/>
    <n v="23.89"/>
  </r>
  <r>
    <n v="805"/>
    <x v="23"/>
    <x v="5"/>
    <x v="6"/>
    <x v="1"/>
    <n v="25"/>
    <x v="6"/>
    <n v="1.145675778E-3"/>
    <n v="4.6419195830000003E-3"/>
    <n v="4.05"/>
    <n v="6.33"/>
  </r>
  <r>
    <n v="806"/>
    <x v="23"/>
    <x v="5"/>
    <x v="7"/>
    <x v="1"/>
    <n v="25"/>
    <x v="0"/>
    <n v="7.1851570160000001E-3"/>
    <n v="2.2467745095000002E-2"/>
    <n v="3.13"/>
    <n v="312.7"/>
  </r>
  <r>
    <n v="807"/>
    <x v="23"/>
    <x v="5"/>
    <x v="7"/>
    <x v="1"/>
    <n v="25"/>
    <x v="1"/>
    <n v="9.2853873969999997E-3"/>
    <n v="2.2467745095000002E-2"/>
    <n v="2.42"/>
    <n v="120.98"/>
  </r>
  <r>
    <n v="808"/>
    <x v="23"/>
    <x v="5"/>
    <x v="7"/>
    <x v="1"/>
    <n v="25"/>
    <x v="2"/>
    <n v="5.5349554869999996E-3"/>
    <n v="2.2467745095000002E-2"/>
    <n v="4.0599999999999996"/>
    <n v="101.48"/>
  </r>
  <r>
    <n v="809"/>
    <x v="23"/>
    <x v="5"/>
    <x v="7"/>
    <x v="1"/>
    <n v="25"/>
    <x v="3"/>
    <n v="3.5311110319999998E-3"/>
    <n v="2.2467745095000002E-2"/>
    <n v="6.36"/>
    <n v="79.53"/>
  </r>
  <r>
    <n v="810"/>
    <x v="23"/>
    <x v="5"/>
    <x v="7"/>
    <x v="1"/>
    <n v="25"/>
    <x v="4"/>
    <n v="2.369187772E-3"/>
    <n v="2.2467745095000002E-2"/>
    <n v="9.48"/>
    <n v="59.27"/>
  </r>
  <r>
    <n v="811"/>
    <x v="23"/>
    <x v="5"/>
    <x v="7"/>
    <x v="1"/>
    <n v="25"/>
    <x v="5"/>
    <n v="2.0457301289999999E-3"/>
    <n v="2.2467745095000002E-2"/>
    <n v="10.98"/>
    <n v="34.32"/>
  </r>
  <r>
    <n v="812"/>
    <x v="23"/>
    <x v="5"/>
    <x v="7"/>
    <x v="1"/>
    <n v="25"/>
    <x v="6"/>
    <n v="2.4055380369999999E-3"/>
    <n v="2.2467745095000002E-2"/>
    <n v="9.34"/>
    <n v="14.59"/>
  </r>
  <r>
    <n v="813"/>
    <x v="23"/>
    <x v="5"/>
    <x v="8"/>
    <x v="1"/>
    <n v="25"/>
    <x v="0"/>
    <n v="4.7463291510999997E-2"/>
    <n v="0.100820304826"/>
    <n v="2.12"/>
    <n v="212.42"/>
  </r>
  <r>
    <n v="814"/>
    <x v="23"/>
    <x v="5"/>
    <x v="8"/>
    <x v="1"/>
    <n v="25"/>
    <x v="1"/>
    <n v="3.7369602173999997E-2"/>
    <n v="0.100820304826"/>
    <n v="2.7"/>
    <n v="134.9"/>
  </r>
  <r>
    <n v="815"/>
    <x v="23"/>
    <x v="5"/>
    <x v="8"/>
    <x v="1"/>
    <n v="25"/>
    <x v="2"/>
    <n v="2.2228021547000001E-2"/>
    <n v="0.100820304826"/>
    <n v="4.54"/>
    <n v="113.39"/>
  </r>
  <r>
    <n v="816"/>
    <x v="23"/>
    <x v="5"/>
    <x v="8"/>
    <x v="1"/>
    <n v="25"/>
    <x v="3"/>
    <n v="1.350751631E-2"/>
    <n v="0.100820304826"/>
    <n v="7.46"/>
    <n v="93.3"/>
  </r>
  <r>
    <n v="817"/>
    <x v="23"/>
    <x v="5"/>
    <x v="8"/>
    <x v="1"/>
    <n v="25"/>
    <x v="4"/>
    <n v="8.7484464050000006E-3"/>
    <n v="0.100820304826"/>
    <n v="11.52"/>
    <n v="72.03"/>
  </r>
  <r>
    <n v="818"/>
    <x v="23"/>
    <x v="5"/>
    <x v="8"/>
    <x v="1"/>
    <n v="25"/>
    <x v="5"/>
    <n v="6.8068530410000001E-3"/>
    <n v="0.100820304826"/>
    <n v="14.81"/>
    <n v="46.29"/>
  </r>
  <r>
    <n v="819"/>
    <x v="23"/>
    <x v="5"/>
    <x v="8"/>
    <x v="1"/>
    <n v="25"/>
    <x v="6"/>
    <n v="6.5105158839999996E-3"/>
    <n v="0.100820304826"/>
    <n v="15.49"/>
    <n v="24.2"/>
  </r>
  <r>
    <n v="820"/>
    <x v="24"/>
    <x v="6"/>
    <x v="0"/>
    <x v="1"/>
    <n v="25"/>
    <x v="0"/>
    <n v="3.0662859999999998E-6"/>
    <n v="1.5225259999999999E-6"/>
    <n v="0.5"/>
    <n v="49.65"/>
  </r>
  <r>
    <n v="821"/>
    <x v="24"/>
    <x v="6"/>
    <x v="0"/>
    <x v="1"/>
    <n v="25"/>
    <x v="1"/>
    <n v="1.0101125000000001E-5"/>
    <n v="1.5225259999999999E-6"/>
    <n v="0.15"/>
    <n v="7.54"/>
  </r>
  <r>
    <n v="822"/>
    <x v="24"/>
    <x v="6"/>
    <x v="0"/>
    <x v="1"/>
    <n v="25"/>
    <x v="2"/>
    <n v="2.4586543E-5"/>
    <n v="1.5225259999999999E-6"/>
    <n v="0.06"/>
    <n v="1.55"/>
  </r>
  <r>
    <n v="823"/>
    <x v="24"/>
    <x v="6"/>
    <x v="0"/>
    <x v="1"/>
    <n v="25"/>
    <x v="3"/>
    <n v="2.1649896999999999E-5"/>
    <n v="1.5225259999999999E-6"/>
    <n v="7.0000000000000007E-2"/>
    <n v="0.88"/>
  </r>
  <r>
    <n v="824"/>
    <x v="24"/>
    <x v="6"/>
    <x v="0"/>
    <x v="1"/>
    <n v="25"/>
    <x v="4"/>
    <n v="2.9757991000000001E-5"/>
    <n v="1.5225259999999999E-6"/>
    <n v="0.05"/>
    <n v="0.32"/>
  </r>
  <r>
    <n v="825"/>
    <x v="24"/>
    <x v="6"/>
    <x v="0"/>
    <x v="1"/>
    <n v="25"/>
    <x v="5"/>
    <n v="6.5848230999999996E-5"/>
    <n v="1.5225259999999999E-6"/>
    <n v="0.02"/>
    <n v="7.0000000000000007E-2"/>
  </r>
  <r>
    <n v="826"/>
    <x v="24"/>
    <x v="6"/>
    <x v="0"/>
    <x v="1"/>
    <n v="25"/>
    <x v="6"/>
    <n v="5.2571594699999996E-4"/>
    <n v="1.5225259999999999E-6"/>
    <n v="0"/>
    <n v="0"/>
  </r>
  <r>
    <n v="827"/>
    <x v="24"/>
    <x v="6"/>
    <x v="1"/>
    <x v="1"/>
    <n v="25"/>
    <x v="0"/>
    <n v="8.5648150000000008E-6"/>
    <n v="3.5181639999999999E-6"/>
    <n v="0.41"/>
    <n v="41.08"/>
  </r>
  <r>
    <n v="828"/>
    <x v="24"/>
    <x v="6"/>
    <x v="1"/>
    <x v="1"/>
    <n v="25"/>
    <x v="1"/>
    <n v="1.298897E-5"/>
    <n v="3.5181639999999999E-6"/>
    <n v="0.27"/>
    <n v="13.54"/>
  </r>
  <r>
    <n v="829"/>
    <x v="24"/>
    <x v="6"/>
    <x v="1"/>
    <x v="1"/>
    <n v="25"/>
    <x v="2"/>
    <n v="2.5019795E-5"/>
    <n v="3.5181639999999999E-6"/>
    <n v="0.14000000000000001"/>
    <n v="3.52"/>
  </r>
  <r>
    <n v="830"/>
    <x v="24"/>
    <x v="6"/>
    <x v="1"/>
    <x v="1"/>
    <n v="25"/>
    <x v="3"/>
    <n v="2.6282668000000001E-5"/>
    <n v="3.5181639999999999E-6"/>
    <n v="0.13"/>
    <n v="1.67"/>
  </r>
  <r>
    <n v="831"/>
    <x v="24"/>
    <x v="6"/>
    <x v="1"/>
    <x v="1"/>
    <n v="25"/>
    <x v="4"/>
    <n v="3.2579899E-5"/>
    <n v="3.5181639999999999E-6"/>
    <n v="0.11"/>
    <n v="0.67"/>
  </r>
  <r>
    <n v="832"/>
    <x v="24"/>
    <x v="6"/>
    <x v="1"/>
    <x v="1"/>
    <n v="25"/>
    <x v="5"/>
    <n v="6.7964940999999996E-5"/>
    <n v="3.5181639999999999E-6"/>
    <n v="0.05"/>
    <n v="0.16"/>
  </r>
  <r>
    <n v="833"/>
    <x v="24"/>
    <x v="6"/>
    <x v="1"/>
    <x v="1"/>
    <n v="25"/>
    <x v="6"/>
    <n v="4.05100361E-4"/>
    <n v="3.5181639999999999E-6"/>
    <n v="0.01"/>
    <n v="0.01"/>
  </r>
  <r>
    <n v="834"/>
    <x v="24"/>
    <x v="6"/>
    <x v="2"/>
    <x v="1"/>
    <n v="25"/>
    <x v="0"/>
    <n v="9.3918289999999998E-6"/>
    <n v="1.0454282E-5"/>
    <n v="1.1100000000000001"/>
    <n v="111.31"/>
  </r>
  <r>
    <n v="835"/>
    <x v="24"/>
    <x v="6"/>
    <x v="2"/>
    <x v="1"/>
    <n v="25"/>
    <x v="1"/>
    <n v="2.1761283000000001E-5"/>
    <n v="1.0454282E-5"/>
    <n v="0.48"/>
    <n v="24.02"/>
  </r>
  <r>
    <n v="836"/>
    <x v="24"/>
    <x v="6"/>
    <x v="2"/>
    <x v="1"/>
    <n v="25"/>
    <x v="2"/>
    <n v="2.8211622999999999E-5"/>
    <n v="1.0454282E-5"/>
    <n v="0.37"/>
    <n v="9.26"/>
  </r>
  <r>
    <n v="837"/>
    <x v="24"/>
    <x v="6"/>
    <x v="2"/>
    <x v="1"/>
    <n v="25"/>
    <x v="3"/>
    <n v="2.9912591000000001E-5"/>
    <n v="1.0454282E-5"/>
    <n v="0.35"/>
    <n v="4.37"/>
  </r>
  <r>
    <n v="838"/>
    <x v="24"/>
    <x v="6"/>
    <x v="2"/>
    <x v="1"/>
    <n v="25"/>
    <x v="4"/>
    <n v="3.721565E-5"/>
    <n v="1.0454282E-5"/>
    <n v="0.28000000000000003"/>
    <n v="1.76"/>
  </r>
  <r>
    <n v="839"/>
    <x v="24"/>
    <x v="6"/>
    <x v="2"/>
    <x v="1"/>
    <n v="25"/>
    <x v="5"/>
    <n v="7.2805583000000007E-5"/>
    <n v="1.0454282E-5"/>
    <n v="0.14000000000000001"/>
    <n v="0.45"/>
  </r>
  <r>
    <n v="840"/>
    <x v="24"/>
    <x v="6"/>
    <x v="2"/>
    <x v="1"/>
    <n v="25"/>
    <x v="6"/>
    <n v="4.9648061400000003E-4"/>
    <n v="1.0454282E-5"/>
    <n v="0.02"/>
    <n v="0.03"/>
  </r>
  <r>
    <n v="841"/>
    <x v="24"/>
    <x v="6"/>
    <x v="3"/>
    <x v="1"/>
    <n v="25"/>
    <x v="0"/>
    <n v="4.0514021999999999E-5"/>
    <n v="3.7361681E-5"/>
    <n v="0.92"/>
    <n v="92.22"/>
  </r>
  <r>
    <n v="842"/>
    <x v="24"/>
    <x v="6"/>
    <x v="3"/>
    <x v="1"/>
    <n v="25"/>
    <x v="1"/>
    <n v="3.4260005000000001E-5"/>
    <n v="3.7361681E-5"/>
    <n v="1.0900000000000001"/>
    <n v="54.53"/>
  </r>
  <r>
    <n v="843"/>
    <x v="24"/>
    <x v="6"/>
    <x v="3"/>
    <x v="1"/>
    <n v="25"/>
    <x v="2"/>
    <n v="4.0243193999999998E-5"/>
    <n v="3.7361681E-5"/>
    <n v="0.93"/>
    <n v="23.21"/>
  </r>
  <r>
    <n v="844"/>
    <x v="24"/>
    <x v="6"/>
    <x v="3"/>
    <x v="1"/>
    <n v="25"/>
    <x v="3"/>
    <n v="3.1076372000000003E-5"/>
    <n v="3.7361681E-5"/>
    <n v="1.2"/>
    <n v="15.03"/>
  </r>
  <r>
    <n v="845"/>
    <x v="24"/>
    <x v="6"/>
    <x v="3"/>
    <x v="1"/>
    <n v="25"/>
    <x v="4"/>
    <n v="3.6967173E-5"/>
    <n v="3.7361681E-5"/>
    <n v="1.01"/>
    <n v="6.32"/>
  </r>
  <r>
    <n v="846"/>
    <x v="24"/>
    <x v="6"/>
    <x v="3"/>
    <x v="1"/>
    <n v="25"/>
    <x v="5"/>
    <n v="6.7910551999999995E-5"/>
    <n v="3.7361681E-5"/>
    <n v="0.55000000000000004"/>
    <n v="1.72"/>
  </r>
  <r>
    <n v="847"/>
    <x v="24"/>
    <x v="6"/>
    <x v="3"/>
    <x v="1"/>
    <n v="25"/>
    <x v="6"/>
    <n v="4.2844451999999997E-4"/>
    <n v="3.7361681E-5"/>
    <n v="0.09"/>
    <n v="0.14000000000000001"/>
  </r>
  <r>
    <n v="848"/>
    <x v="24"/>
    <x v="6"/>
    <x v="4"/>
    <x v="1"/>
    <n v="25"/>
    <x v="0"/>
    <n v="6.3890590999999996E-5"/>
    <n v="1.4317184699999999E-4"/>
    <n v="2.2400000000000002"/>
    <n v="224.09"/>
  </r>
  <r>
    <n v="849"/>
    <x v="24"/>
    <x v="6"/>
    <x v="4"/>
    <x v="1"/>
    <n v="25"/>
    <x v="1"/>
    <n v="8.0415979E-5"/>
    <n v="1.4317184699999999E-4"/>
    <n v="1.78"/>
    <n v="89.02"/>
  </r>
  <r>
    <n v="850"/>
    <x v="24"/>
    <x v="6"/>
    <x v="4"/>
    <x v="1"/>
    <n v="25"/>
    <x v="2"/>
    <n v="5.8336555999999999E-5"/>
    <n v="1.4317184699999999E-4"/>
    <n v="2.4500000000000002"/>
    <n v="61.36"/>
  </r>
  <r>
    <n v="851"/>
    <x v="24"/>
    <x v="6"/>
    <x v="4"/>
    <x v="1"/>
    <n v="25"/>
    <x v="3"/>
    <n v="4.9305334999999999E-5"/>
    <n v="1.4317184699999999E-4"/>
    <n v="2.9"/>
    <n v="36.299999999999997"/>
  </r>
  <r>
    <n v="852"/>
    <x v="24"/>
    <x v="6"/>
    <x v="4"/>
    <x v="1"/>
    <n v="25"/>
    <x v="4"/>
    <n v="4.9192457999999999E-5"/>
    <n v="1.4317184699999999E-4"/>
    <n v="2.91"/>
    <n v="18.190000000000001"/>
  </r>
  <r>
    <n v="853"/>
    <x v="24"/>
    <x v="6"/>
    <x v="4"/>
    <x v="1"/>
    <n v="25"/>
    <x v="5"/>
    <n v="7.580854E-5"/>
    <n v="1.4317184699999999E-4"/>
    <n v="1.89"/>
    <n v="5.9"/>
  </r>
  <r>
    <n v="854"/>
    <x v="24"/>
    <x v="6"/>
    <x v="4"/>
    <x v="1"/>
    <n v="25"/>
    <x v="6"/>
    <n v="4.4442489700000001E-4"/>
    <n v="1.4317184699999999E-4"/>
    <n v="0.32"/>
    <n v="0.5"/>
  </r>
  <r>
    <n v="855"/>
    <x v="24"/>
    <x v="6"/>
    <x v="5"/>
    <x v="1"/>
    <n v="25"/>
    <x v="0"/>
    <n v="2.7115680299999998E-4"/>
    <n v="7.1009658299999996E-4"/>
    <n v="2.62"/>
    <n v="261.88"/>
  </r>
  <r>
    <n v="856"/>
    <x v="24"/>
    <x v="6"/>
    <x v="5"/>
    <x v="1"/>
    <n v="25"/>
    <x v="1"/>
    <n v="3.1299069500000001E-4"/>
    <n v="7.1009658299999996E-4"/>
    <n v="2.27"/>
    <n v="113.44"/>
  </r>
  <r>
    <n v="857"/>
    <x v="24"/>
    <x v="6"/>
    <x v="5"/>
    <x v="1"/>
    <n v="25"/>
    <x v="2"/>
    <n v="1.9350312699999999E-4"/>
    <n v="7.1009658299999996E-4"/>
    <n v="3.67"/>
    <n v="91.74"/>
  </r>
  <r>
    <n v="858"/>
    <x v="24"/>
    <x v="6"/>
    <x v="5"/>
    <x v="1"/>
    <n v="25"/>
    <x v="3"/>
    <n v="1.4571175000000001E-4"/>
    <n v="7.1009658299999996E-4"/>
    <n v="4.87"/>
    <n v="60.92"/>
  </r>
  <r>
    <n v="859"/>
    <x v="24"/>
    <x v="6"/>
    <x v="5"/>
    <x v="1"/>
    <n v="25"/>
    <x v="4"/>
    <n v="1.14110112E-4"/>
    <n v="7.1009658299999996E-4"/>
    <n v="6.22"/>
    <n v="38.89"/>
  </r>
  <r>
    <n v="860"/>
    <x v="24"/>
    <x v="6"/>
    <x v="5"/>
    <x v="1"/>
    <n v="25"/>
    <x v="5"/>
    <n v="1.1805146899999999E-4"/>
    <n v="7.1009658299999996E-4"/>
    <n v="6.02"/>
    <n v="18.8"/>
  </r>
  <r>
    <n v="861"/>
    <x v="24"/>
    <x v="6"/>
    <x v="5"/>
    <x v="1"/>
    <n v="25"/>
    <x v="6"/>
    <n v="4.76061925E-4"/>
    <n v="7.1009658299999996E-4"/>
    <n v="1.49"/>
    <n v="2.33"/>
  </r>
  <r>
    <n v="862"/>
    <x v="24"/>
    <x v="6"/>
    <x v="6"/>
    <x v="1"/>
    <n v="25"/>
    <x v="0"/>
    <n v="1.358460262E-3"/>
    <n v="4.6419195830000003E-3"/>
    <n v="3.42"/>
    <n v="341.7"/>
  </r>
  <r>
    <n v="863"/>
    <x v="24"/>
    <x v="6"/>
    <x v="6"/>
    <x v="1"/>
    <n v="25"/>
    <x v="1"/>
    <n v="1.8350992349999999E-3"/>
    <n v="4.6419195830000003E-3"/>
    <n v="2.5299999999999998"/>
    <n v="126.48"/>
  </r>
  <r>
    <n v="864"/>
    <x v="24"/>
    <x v="6"/>
    <x v="6"/>
    <x v="1"/>
    <n v="25"/>
    <x v="2"/>
    <n v="1.196059957E-3"/>
    <n v="4.6419195830000003E-3"/>
    <n v="3.88"/>
    <n v="97.03"/>
  </r>
  <r>
    <n v="865"/>
    <x v="24"/>
    <x v="6"/>
    <x v="6"/>
    <x v="1"/>
    <n v="25"/>
    <x v="3"/>
    <n v="7.9245530099999995E-4"/>
    <n v="4.6419195830000003E-3"/>
    <n v="5.86"/>
    <n v="73.22"/>
  </r>
  <r>
    <n v="866"/>
    <x v="24"/>
    <x v="6"/>
    <x v="6"/>
    <x v="1"/>
    <n v="25"/>
    <x v="4"/>
    <n v="6.1169639199999996E-4"/>
    <n v="4.6419195830000003E-3"/>
    <n v="7.59"/>
    <n v="47.43"/>
  </r>
  <r>
    <n v="867"/>
    <x v="24"/>
    <x v="6"/>
    <x v="6"/>
    <x v="1"/>
    <n v="25"/>
    <x v="5"/>
    <n v="5.3277090199999998E-4"/>
    <n v="4.6419195830000003E-3"/>
    <n v="8.7100000000000009"/>
    <n v="27.23"/>
  </r>
  <r>
    <n v="868"/>
    <x v="24"/>
    <x v="6"/>
    <x v="6"/>
    <x v="1"/>
    <n v="25"/>
    <x v="6"/>
    <n v="9.0905986700000004E-4"/>
    <n v="4.6419195830000003E-3"/>
    <n v="5.1100000000000003"/>
    <n v="7.98"/>
  </r>
  <r>
    <n v="869"/>
    <x v="24"/>
    <x v="6"/>
    <x v="7"/>
    <x v="1"/>
    <n v="25"/>
    <x v="0"/>
    <n v="8.0000869929999999E-3"/>
    <n v="2.2467745095000002E-2"/>
    <n v="2.81"/>
    <n v="280.83999999999997"/>
  </r>
  <r>
    <n v="870"/>
    <x v="24"/>
    <x v="6"/>
    <x v="7"/>
    <x v="1"/>
    <n v="25"/>
    <x v="1"/>
    <n v="9.5872946080000007E-3"/>
    <n v="2.2467745095000002E-2"/>
    <n v="2.34"/>
    <n v="117.17"/>
  </r>
  <r>
    <n v="871"/>
    <x v="24"/>
    <x v="6"/>
    <x v="7"/>
    <x v="1"/>
    <n v="25"/>
    <x v="2"/>
    <n v="5.8013942090000001E-3"/>
    <n v="2.2467745095000002E-2"/>
    <n v="3.87"/>
    <n v="96.82"/>
  </r>
  <r>
    <n v="872"/>
    <x v="24"/>
    <x v="6"/>
    <x v="7"/>
    <x v="1"/>
    <n v="25"/>
    <x v="3"/>
    <n v="3.6251701409999999E-3"/>
    <n v="2.2467745095000002E-2"/>
    <n v="6.2"/>
    <n v="77.47"/>
  </r>
  <r>
    <n v="873"/>
    <x v="24"/>
    <x v="6"/>
    <x v="7"/>
    <x v="1"/>
    <n v="25"/>
    <x v="4"/>
    <n v="2.4099230770000001E-3"/>
    <n v="2.2467745095000002E-2"/>
    <n v="9.32"/>
    <n v="58.27"/>
  </r>
  <r>
    <n v="874"/>
    <x v="24"/>
    <x v="6"/>
    <x v="7"/>
    <x v="1"/>
    <n v="25"/>
    <x v="5"/>
    <n v="1.9278854129999999E-3"/>
    <n v="2.2467745095000002E-2"/>
    <n v="11.65"/>
    <n v="36.42"/>
  </r>
  <r>
    <n v="875"/>
    <x v="24"/>
    <x v="6"/>
    <x v="7"/>
    <x v="1"/>
    <n v="25"/>
    <x v="6"/>
    <n v="2.226459235E-3"/>
    <n v="2.2467745095000002E-2"/>
    <n v="10.09"/>
    <n v="15.77"/>
  </r>
  <r>
    <n v="876"/>
    <x v="24"/>
    <x v="6"/>
    <x v="8"/>
    <x v="1"/>
    <n v="25"/>
    <x v="0"/>
    <n v="5.117986016E-2"/>
    <n v="0.100820304826"/>
    <n v="1.97"/>
    <n v="196.99"/>
  </r>
  <r>
    <n v="877"/>
    <x v="24"/>
    <x v="6"/>
    <x v="8"/>
    <x v="1"/>
    <n v="25"/>
    <x v="1"/>
    <n v="4.0643042699000001E-2"/>
    <n v="0.100820304826"/>
    <n v="2.48"/>
    <n v="124.03"/>
  </r>
  <r>
    <n v="878"/>
    <x v="24"/>
    <x v="6"/>
    <x v="8"/>
    <x v="1"/>
    <n v="25"/>
    <x v="2"/>
    <n v="2.3889121413000002E-2"/>
    <n v="0.100820304826"/>
    <n v="4.22"/>
    <n v="105.51"/>
  </r>
  <r>
    <n v="879"/>
    <x v="24"/>
    <x v="6"/>
    <x v="8"/>
    <x v="1"/>
    <n v="25"/>
    <x v="3"/>
    <n v="1.4494047314000001E-2"/>
    <n v="0.100820304826"/>
    <n v="6.96"/>
    <n v="86.95"/>
  </r>
  <r>
    <n v="880"/>
    <x v="24"/>
    <x v="6"/>
    <x v="8"/>
    <x v="1"/>
    <n v="25"/>
    <x v="4"/>
    <n v="9.2472918330000001E-3"/>
    <n v="0.100820304826"/>
    <n v="10.9"/>
    <n v="68.14"/>
  </r>
  <r>
    <n v="881"/>
    <x v="24"/>
    <x v="6"/>
    <x v="8"/>
    <x v="1"/>
    <n v="25"/>
    <x v="5"/>
    <n v="7.0575643329999996E-3"/>
    <n v="0.100820304826"/>
    <n v="14.29"/>
    <n v="44.64"/>
  </r>
  <r>
    <n v="882"/>
    <x v="24"/>
    <x v="6"/>
    <x v="8"/>
    <x v="1"/>
    <n v="25"/>
    <x v="6"/>
    <n v="6.5094534309999997E-3"/>
    <n v="0.100820304826"/>
    <n v="15.49"/>
    <n v="24.2"/>
  </r>
  <r>
    <n v="883"/>
    <x v="0"/>
    <x v="0"/>
    <x v="0"/>
    <x v="2"/>
    <n v="25"/>
    <x v="0"/>
    <n v="1.9911680000000001E-6"/>
    <n v="1.9911680000000001E-6"/>
    <n v="1"/>
    <n v="100"/>
  </r>
  <r>
    <n v="884"/>
    <x v="0"/>
    <x v="0"/>
    <x v="1"/>
    <x v="2"/>
    <n v="25"/>
    <x v="0"/>
    <n v="5.4158270000000004E-6"/>
    <n v="5.4158270000000004E-6"/>
    <n v="1"/>
    <n v="100"/>
  </r>
  <r>
    <n v="885"/>
    <x v="0"/>
    <x v="0"/>
    <x v="2"/>
    <x v="2"/>
    <n v="25"/>
    <x v="0"/>
    <n v="2.0641460999999999E-5"/>
    <n v="2.0641460999999999E-5"/>
    <n v="1"/>
    <n v="100"/>
  </r>
  <r>
    <n v="886"/>
    <x v="0"/>
    <x v="0"/>
    <x v="3"/>
    <x v="2"/>
    <n v="25"/>
    <x v="0"/>
    <n v="8.2484259999999996E-5"/>
    <n v="8.2484259999999996E-5"/>
    <n v="1"/>
    <n v="100"/>
  </r>
  <r>
    <n v="887"/>
    <x v="0"/>
    <x v="0"/>
    <x v="4"/>
    <x v="2"/>
    <n v="25"/>
    <x v="0"/>
    <n v="3.6404579900000002E-4"/>
    <n v="3.6404579900000002E-4"/>
    <n v="1"/>
    <n v="100"/>
  </r>
  <r>
    <n v="888"/>
    <x v="0"/>
    <x v="0"/>
    <x v="5"/>
    <x v="2"/>
    <n v="25"/>
    <x v="0"/>
    <n v="1.394154504E-3"/>
    <n v="1.394154504E-3"/>
    <n v="1"/>
    <n v="100"/>
  </r>
  <r>
    <n v="889"/>
    <x v="0"/>
    <x v="0"/>
    <x v="6"/>
    <x v="2"/>
    <n v="25"/>
    <x v="0"/>
    <n v="7.7077489349999997E-3"/>
    <n v="7.7077489349999997E-3"/>
    <n v="1"/>
    <n v="100"/>
  </r>
  <r>
    <n v="890"/>
    <x v="0"/>
    <x v="0"/>
    <x v="7"/>
    <x v="2"/>
    <n v="25"/>
    <x v="0"/>
    <n v="5.1423042267999999E-2"/>
    <n v="5.1423042267999999E-2"/>
    <n v="1"/>
    <n v="100"/>
  </r>
  <r>
    <n v="891"/>
    <x v="0"/>
    <x v="0"/>
    <x v="8"/>
    <x v="2"/>
    <n v="25"/>
    <x v="0"/>
    <n v="0.24870740100700001"/>
    <n v="0.24870740100700001"/>
    <n v="1"/>
    <n v="100"/>
  </r>
  <r>
    <n v="892"/>
    <x v="1"/>
    <x v="1"/>
    <x v="0"/>
    <x v="2"/>
    <n v="25"/>
    <x v="0"/>
    <n v="1.9382689999999999E-6"/>
    <n v="1.9911680000000001E-6"/>
    <n v="1.03"/>
    <n v="102.73"/>
  </r>
  <r>
    <n v="893"/>
    <x v="1"/>
    <x v="1"/>
    <x v="1"/>
    <x v="2"/>
    <n v="25"/>
    <x v="0"/>
    <n v="5.7339670000000002E-6"/>
    <n v="5.4158270000000004E-6"/>
    <n v="0.94"/>
    <n v="94.45"/>
  </r>
  <r>
    <n v="894"/>
    <x v="1"/>
    <x v="1"/>
    <x v="2"/>
    <x v="2"/>
    <n v="25"/>
    <x v="0"/>
    <n v="2.2117421E-5"/>
    <n v="2.0641460999999999E-5"/>
    <n v="0.93"/>
    <n v="93.33"/>
  </r>
  <r>
    <n v="895"/>
    <x v="1"/>
    <x v="1"/>
    <x v="3"/>
    <x v="2"/>
    <n v="25"/>
    <x v="0"/>
    <n v="4.2729080000000003E-5"/>
    <n v="8.2484259999999996E-5"/>
    <n v="1.93"/>
    <n v="193.04"/>
  </r>
  <r>
    <n v="896"/>
    <x v="1"/>
    <x v="1"/>
    <x v="4"/>
    <x v="2"/>
    <n v="25"/>
    <x v="0"/>
    <n v="9.0346113000000001E-5"/>
    <n v="3.6404579900000002E-4"/>
    <n v="4.03"/>
    <n v="402.95"/>
  </r>
  <r>
    <n v="897"/>
    <x v="1"/>
    <x v="1"/>
    <x v="5"/>
    <x v="2"/>
    <n v="25"/>
    <x v="0"/>
    <n v="3.79314274E-4"/>
    <n v="1.394154504E-3"/>
    <n v="3.68"/>
    <n v="367.55"/>
  </r>
  <r>
    <n v="898"/>
    <x v="1"/>
    <x v="1"/>
    <x v="6"/>
    <x v="2"/>
    <n v="25"/>
    <x v="0"/>
    <n v="1.6340322790000001E-3"/>
    <n v="7.7077489349999997E-3"/>
    <n v="4.72"/>
    <n v="471.7"/>
  </r>
  <r>
    <n v="899"/>
    <x v="1"/>
    <x v="1"/>
    <x v="7"/>
    <x v="2"/>
    <n v="25"/>
    <x v="0"/>
    <n v="1.7225224152E-2"/>
    <n v="5.1423042267999999E-2"/>
    <n v="2.99"/>
    <n v="298.52999999999997"/>
  </r>
  <r>
    <n v="900"/>
    <x v="1"/>
    <x v="1"/>
    <x v="8"/>
    <x v="2"/>
    <n v="25"/>
    <x v="0"/>
    <n v="0.104250761122"/>
    <n v="0.24870740100700001"/>
    <n v="2.39"/>
    <n v="238.57"/>
  </r>
  <r>
    <n v="901"/>
    <x v="2"/>
    <x v="1"/>
    <x v="0"/>
    <x v="2"/>
    <n v="25"/>
    <x v="0"/>
    <n v="2.3465599999999999E-6"/>
    <n v="1.9911680000000001E-6"/>
    <n v="0.85"/>
    <n v="84.85"/>
  </r>
  <r>
    <n v="902"/>
    <x v="2"/>
    <x v="1"/>
    <x v="1"/>
    <x v="2"/>
    <n v="25"/>
    <x v="0"/>
    <n v="2.3744999999999999E-6"/>
    <n v="5.4158270000000004E-6"/>
    <n v="2.2799999999999998"/>
    <n v="228.08"/>
  </r>
  <r>
    <n v="903"/>
    <x v="2"/>
    <x v="1"/>
    <x v="2"/>
    <x v="2"/>
    <n v="25"/>
    <x v="0"/>
    <n v="2.3921952000000001E-5"/>
    <n v="2.0641460999999999E-5"/>
    <n v="0.86"/>
    <n v="86.29"/>
  </r>
  <r>
    <n v="904"/>
    <x v="2"/>
    <x v="1"/>
    <x v="3"/>
    <x v="2"/>
    <n v="25"/>
    <x v="0"/>
    <n v="9.3561411000000005E-5"/>
    <n v="8.2484259999999996E-5"/>
    <n v="0.88"/>
    <n v="88.16"/>
  </r>
  <r>
    <n v="905"/>
    <x v="2"/>
    <x v="1"/>
    <x v="4"/>
    <x v="2"/>
    <n v="25"/>
    <x v="0"/>
    <n v="1.0718889500000001E-4"/>
    <n v="3.6404579900000002E-4"/>
    <n v="3.4"/>
    <n v="339.63"/>
  </r>
  <r>
    <n v="906"/>
    <x v="2"/>
    <x v="1"/>
    <x v="5"/>
    <x v="2"/>
    <n v="25"/>
    <x v="0"/>
    <n v="4.3160468300000002E-4"/>
    <n v="1.394154504E-3"/>
    <n v="3.23"/>
    <n v="323.02"/>
  </r>
  <r>
    <n v="907"/>
    <x v="2"/>
    <x v="1"/>
    <x v="6"/>
    <x v="2"/>
    <n v="25"/>
    <x v="0"/>
    <n v="1.78719312E-3"/>
    <n v="7.7077489349999997E-3"/>
    <n v="4.3099999999999996"/>
    <n v="431.28"/>
  </r>
  <r>
    <n v="908"/>
    <x v="2"/>
    <x v="1"/>
    <x v="7"/>
    <x v="2"/>
    <n v="25"/>
    <x v="0"/>
    <n v="1.7440691218000001E-2"/>
    <n v="5.1423042267999999E-2"/>
    <n v="2.95"/>
    <n v="294.85000000000002"/>
  </r>
  <r>
    <n v="909"/>
    <x v="2"/>
    <x v="1"/>
    <x v="8"/>
    <x v="2"/>
    <n v="25"/>
    <x v="0"/>
    <n v="0.104580192268"/>
    <n v="0.24870740100700001"/>
    <n v="2.38"/>
    <n v="237.82"/>
  </r>
  <r>
    <n v="910"/>
    <x v="3"/>
    <x v="1"/>
    <x v="0"/>
    <x v="2"/>
    <n v="25"/>
    <x v="0"/>
    <n v="2.174452E-6"/>
    <n v="1.9911680000000001E-6"/>
    <n v="0.92"/>
    <n v="91.57"/>
  </r>
  <r>
    <n v="911"/>
    <x v="3"/>
    <x v="1"/>
    <x v="1"/>
    <x v="2"/>
    <n v="25"/>
    <x v="0"/>
    <n v="3.6507839999999998E-6"/>
    <n v="5.4158270000000004E-6"/>
    <n v="1.48"/>
    <n v="148.35"/>
  </r>
  <r>
    <n v="912"/>
    <x v="3"/>
    <x v="1"/>
    <x v="2"/>
    <x v="2"/>
    <n v="25"/>
    <x v="0"/>
    <n v="2.3733823999999999E-5"/>
    <n v="2.0641460999999999E-5"/>
    <n v="0.87"/>
    <n v="86.97"/>
  </r>
  <r>
    <n v="913"/>
    <x v="3"/>
    <x v="1"/>
    <x v="3"/>
    <x v="2"/>
    <n v="25"/>
    <x v="0"/>
    <n v="6.9070607000000002E-5"/>
    <n v="8.2484259999999996E-5"/>
    <n v="1.19"/>
    <n v="119.42"/>
  </r>
  <r>
    <n v="914"/>
    <x v="3"/>
    <x v="1"/>
    <x v="4"/>
    <x v="2"/>
    <n v="25"/>
    <x v="0"/>
    <n v="9.1793388000000002E-5"/>
    <n v="3.6404579900000002E-4"/>
    <n v="3.97"/>
    <n v="396.59"/>
  </r>
  <r>
    <n v="915"/>
    <x v="3"/>
    <x v="1"/>
    <x v="5"/>
    <x v="2"/>
    <n v="25"/>
    <x v="0"/>
    <n v="3.7445128E-4"/>
    <n v="1.394154504E-3"/>
    <n v="3.72"/>
    <n v="372.32"/>
  </r>
  <r>
    <n v="916"/>
    <x v="3"/>
    <x v="1"/>
    <x v="6"/>
    <x v="2"/>
    <n v="25"/>
    <x v="0"/>
    <n v="1.636295766E-3"/>
    <n v="7.7077489349999997E-3"/>
    <n v="4.71"/>
    <n v="471.05"/>
  </r>
  <r>
    <n v="917"/>
    <x v="3"/>
    <x v="1"/>
    <x v="7"/>
    <x v="2"/>
    <n v="25"/>
    <x v="0"/>
    <n v="1.7116998509E-2"/>
    <n v="5.1423042267999999E-2"/>
    <n v="3"/>
    <n v="300.42"/>
  </r>
  <r>
    <n v="918"/>
    <x v="3"/>
    <x v="1"/>
    <x v="8"/>
    <x v="2"/>
    <n v="25"/>
    <x v="0"/>
    <n v="0.10431013889599999"/>
    <n v="0.24870740100700001"/>
    <n v="2.38"/>
    <n v="238.43"/>
  </r>
  <r>
    <n v="919"/>
    <x v="4"/>
    <x v="1"/>
    <x v="0"/>
    <x v="2"/>
    <n v="25"/>
    <x v="0"/>
    <n v="1.3943759999999999E-6"/>
    <n v="1.9911680000000001E-6"/>
    <n v="1.43"/>
    <n v="142.80000000000001"/>
  </r>
  <r>
    <n v="920"/>
    <x v="4"/>
    <x v="1"/>
    <x v="1"/>
    <x v="2"/>
    <n v="25"/>
    <x v="0"/>
    <n v="5.5726620000000002E-6"/>
    <n v="5.4158270000000004E-6"/>
    <n v="0.97"/>
    <n v="97.19"/>
  </r>
  <r>
    <n v="921"/>
    <x v="4"/>
    <x v="1"/>
    <x v="2"/>
    <x v="2"/>
    <n v="25"/>
    <x v="0"/>
    <n v="2.2843853000000001E-5"/>
    <n v="2.0641460999999999E-5"/>
    <n v="0.9"/>
    <n v="90.36"/>
  </r>
  <r>
    <n v="922"/>
    <x v="4"/>
    <x v="1"/>
    <x v="3"/>
    <x v="2"/>
    <n v="25"/>
    <x v="0"/>
    <n v="7.6485425000000006E-5"/>
    <n v="8.2484259999999996E-5"/>
    <n v="1.08"/>
    <n v="107.84"/>
  </r>
  <r>
    <n v="923"/>
    <x v="4"/>
    <x v="1"/>
    <x v="4"/>
    <x v="2"/>
    <n v="25"/>
    <x v="0"/>
    <n v="1.03042647E-4"/>
    <n v="3.6404579900000002E-4"/>
    <n v="3.53"/>
    <n v="353.3"/>
  </r>
  <r>
    <n v="924"/>
    <x v="4"/>
    <x v="1"/>
    <x v="5"/>
    <x v="2"/>
    <n v="25"/>
    <x v="0"/>
    <n v="3.6829337500000003E-4"/>
    <n v="1.394154504E-3"/>
    <n v="3.79"/>
    <n v="378.54"/>
  </r>
  <r>
    <n v="925"/>
    <x v="4"/>
    <x v="1"/>
    <x v="6"/>
    <x v="2"/>
    <n v="25"/>
    <x v="0"/>
    <n v="1.6362275930000001E-3"/>
    <n v="7.7077489349999997E-3"/>
    <n v="4.71"/>
    <n v="471.07"/>
  </r>
  <r>
    <n v="926"/>
    <x v="4"/>
    <x v="1"/>
    <x v="7"/>
    <x v="2"/>
    <n v="25"/>
    <x v="0"/>
    <n v="1.7168777063000001E-2"/>
    <n v="5.1423042267999999E-2"/>
    <n v="3"/>
    <n v="299.51"/>
  </r>
  <r>
    <n v="927"/>
    <x v="4"/>
    <x v="1"/>
    <x v="8"/>
    <x v="2"/>
    <n v="25"/>
    <x v="0"/>
    <n v="0.103979019821"/>
    <n v="0.24870740100700001"/>
    <n v="2.39"/>
    <n v="239.19"/>
  </r>
  <r>
    <n v="928"/>
    <x v="5"/>
    <x v="1"/>
    <x v="0"/>
    <x v="2"/>
    <n v="25"/>
    <x v="0"/>
    <n v="2.4385750000000002E-6"/>
    <n v="1.9911680000000001E-6"/>
    <n v="0.82"/>
    <n v="81.650000000000006"/>
  </r>
  <r>
    <n v="929"/>
    <x v="5"/>
    <x v="1"/>
    <x v="1"/>
    <x v="2"/>
    <n v="25"/>
    <x v="0"/>
    <n v="7.2352590000000003E-6"/>
    <n v="5.4158270000000004E-6"/>
    <n v="0.75"/>
    <n v="74.849999999999994"/>
  </r>
  <r>
    <n v="930"/>
    <x v="5"/>
    <x v="1"/>
    <x v="2"/>
    <x v="2"/>
    <n v="25"/>
    <x v="0"/>
    <n v="2.5997310999999999E-5"/>
    <n v="2.0641460999999999E-5"/>
    <n v="0.79"/>
    <n v="79.400000000000006"/>
  </r>
  <r>
    <n v="931"/>
    <x v="5"/>
    <x v="1"/>
    <x v="3"/>
    <x v="2"/>
    <n v="25"/>
    <x v="0"/>
    <n v="9.0714172000000003E-5"/>
    <n v="8.2484259999999996E-5"/>
    <n v="0.91"/>
    <n v="90.93"/>
  </r>
  <r>
    <n v="932"/>
    <x v="5"/>
    <x v="1"/>
    <x v="4"/>
    <x v="2"/>
    <n v="25"/>
    <x v="0"/>
    <n v="1.07954443E-4"/>
    <n v="3.6404579900000002E-4"/>
    <n v="3.37"/>
    <n v="337.22"/>
  </r>
  <r>
    <n v="933"/>
    <x v="5"/>
    <x v="1"/>
    <x v="5"/>
    <x v="2"/>
    <n v="25"/>
    <x v="0"/>
    <n v="4.3187104200000001E-4"/>
    <n v="1.394154504E-3"/>
    <n v="3.23"/>
    <n v="322.82"/>
  </r>
  <r>
    <n v="934"/>
    <x v="5"/>
    <x v="1"/>
    <x v="6"/>
    <x v="2"/>
    <n v="25"/>
    <x v="0"/>
    <n v="1.795630902E-3"/>
    <n v="7.7077489349999997E-3"/>
    <n v="4.29"/>
    <n v="429.25"/>
  </r>
  <r>
    <n v="935"/>
    <x v="5"/>
    <x v="1"/>
    <x v="7"/>
    <x v="2"/>
    <n v="25"/>
    <x v="0"/>
    <n v="1.7516661063E-2"/>
    <n v="5.1423042267999999E-2"/>
    <n v="2.94"/>
    <n v="293.57"/>
  </r>
  <r>
    <n v="936"/>
    <x v="5"/>
    <x v="1"/>
    <x v="8"/>
    <x v="2"/>
    <n v="25"/>
    <x v="0"/>
    <n v="0.104690982774"/>
    <n v="0.24870740100700001"/>
    <n v="2.38"/>
    <n v="237.56"/>
  </r>
  <r>
    <n v="937"/>
    <x v="6"/>
    <x v="1"/>
    <x v="0"/>
    <x v="2"/>
    <n v="25"/>
    <x v="0"/>
    <n v="2.3089349999999999E-6"/>
    <n v="1.9911680000000001E-6"/>
    <n v="0.86"/>
    <n v="86.24"/>
  </r>
  <r>
    <n v="938"/>
    <x v="6"/>
    <x v="1"/>
    <x v="1"/>
    <x v="2"/>
    <n v="25"/>
    <x v="0"/>
    <n v="5.947053E-6"/>
    <n v="5.4158270000000004E-6"/>
    <n v="0.91"/>
    <n v="91.07"/>
  </r>
  <r>
    <n v="939"/>
    <x v="6"/>
    <x v="1"/>
    <x v="2"/>
    <x v="2"/>
    <n v="25"/>
    <x v="0"/>
    <n v="2.2533162999999998E-5"/>
    <n v="2.0641460999999999E-5"/>
    <n v="0.92"/>
    <n v="91.6"/>
  </r>
  <r>
    <n v="940"/>
    <x v="6"/>
    <x v="1"/>
    <x v="3"/>
    <x v="2"/>
    <n v="25"/>
    <x v="0"/>
    <n v="5.0486996999999998E-5"/>
    <n v="8.2484259999999996E-5"/>
    <n v="1.63"/>
    <n v="163.38"/>
  </r>
  <r>
    <n v="941"/>
    <x v="6"/>
    <x v="1"/>
    <x v="4"/>
    <x v="2"/>
    <n v="25"/>
    <x v="0"/>
    <n v="8.8821724000000003E-5"/>
    <n v="3.6404579900000002E-4"/>
    <n v="4.0999999999999996"/>
    <n v="409.86"/>
  </r>
  <r>
    <n v="942"/>
    <x v="6"/>
    <x v="1"/>
    <x v="5"/>
    <x v="2"/>
    <n v="25"/>
    <x v="0"/>
    <n v="3.7277862399999999E-4"/>
    <n v="1.394154504E-3"/>
    <n v="3.74"/>
    <n v="373.99"/>
  </r>
  <r>
    <n v="943"/>
    <x v="6"/>
    <x v="1"/>
    <x v="6"/>
    <x v="2"/>
    <n v="25"/>
    <x v="0"/>
    <n v="1.628245413E-3"/>
    <n v="7.7077489349999997E-3"/>
    <n v="4.7300000000000004"/>
    <n v="473.38"/>
  </r>
  <r>
    <n v="944"/>
    <x v="6"/>
    <x v="1"/>
    <x v="7"/>
    <x v="2"/>
    <n v="25"/>
    <x v="0"/>
    <n v="1.7232596874E-2"/>
    <n v="5.1423042267999999E-2"/>
    <n v="2.98"/>
    <n v="298.41000000000003"/>
  </r>
  <r>
    <n v="945"/>
    <x v="6"/>
    <x v="1"/>
    <x v="8"/>
    <x v="2"/>
    <n v="25"/>
    <x v="0"/>
    <n v="0.103988199681"/>
    <n v="0.24870740100700001"/>
    <n v="2.39"/>
    <n v="239.17"/>
  </r>
  <r>
    <n v="946"/>
    <x v="7"/>
    <x v="1"/>
    <x v="0"/>
    <x v="2"/>
    <n v="25"/>
    <x v="0"/>
    <n v="1.9527969999999999E-6"/>
    <n v="1.9911680000000001E-6"/>
    <n v="1.02"/>
    <n v="101.96"/>
  </r>
  <r>
    <n v="947"/>
    <x v="7"/>
    <x v="1"/>
    <x v="1"/>
    <x v="2"/>
    <n v="25"/>
    <x v="0"/>
    <n v="5.2858140000000002E-6"/>
    <n v="5.4158270000000004E-6"/>
    <n v="1.02"/>
    <n v="102.46"/>
  </r>
  <r>
    <n v="948"/>
    <x v="7"/>
    <x v="1"/>
    <x v="2"/>
    <x v="2"/>
    <n v="25"/>
    <x v="0"/>
    <n v="1.2509524999999999E-5"/>
    <n v="2.0641460999999999E-5"/>
    <n v="1.65"/>
    <n v="165.01"/>
  </r>
  <r>
    <n v="949"/>
    <x v="7"/>
    <x v="1"/>
    <x v="3"/>
    <x v="2"/>
    <n v="25"/>
    <x v="0"/>
    <n v="3.0532852000000002E-5"/>
    <n v="8.2484259999999996E-5"/>
    <n v="2.7"/>
    <n v="270.14999999999998"/>
  </r>
  <r>
    <n v="950"/>
    <x v="7"/>
    <x v="1"/>
    <x v="4"/>
    <x v="2"/>
    <n v="25"/>
    <x v="0"/>
    <n v="9.0090929999999997E-5"/>
    <n v="3.6404579900000002E-4"/>
    <n v="4.04"/>
    <n v="404.09"/>
  </r>
  <r>
    <n v="951"/>
    <x v="7"/>
    <x v="1"/>
    <x v="5"/>
    <x v="2"/>
    <n v="25"/>
    <x v="0"/>
    <n v="3.7573166199999998E-4"/>
    <n v="1.394154504E-3"/>
    <n v="3.71"/>
    <n v="371.05"/>
  </r>
  <r>
    <n v="952"/>
    <x v="7"/>
    <x v="1"/>
    <x v="6"/>
    <x v="2"/>
    <n v="25"/>
    <x v="0"/>
    <n v="1.642235741E-3"/>
    <n v="7.7077489349999997E-3"/>
    <n v="4.6900000000000004"/>
    <n v="469.34"/>
  </r>
  <r>
    <n v="953"/>
    <x v="7"/>
    <x v="1"/>
    <x v="7"/>
    <x v="2"/>
    <n v="25"/>
    <x v="0"/>
    <n v="1.737832576E-2"/>
    <n v="5.1423042267999999E-2"/>
    <n v="2.96"/>
    <n v="295.89999999999998"/>
  </r>
  <r>
    <n v="954"/>
    <x v="7"/>
    <x v="1"/>
    <x v="8"/>
    <x v="2"/>
    <n v="25"/>
    <x v="0"/>
    <n v="0.104528679326"/>
    <n v="0.24870740100700001"/>
    <n v="2.38"/>
    <n v="237.93"/>
  </r>
  <r>
    <n v="955"/>
    <x v="8"/>
    <x v="1"/>
    <x v="0"/>
    <x v="2"/>
    <n v="25"/>
    <x v="0"/>
    <n v="1.9874420000000001E-6"/>
    <n v="1.9911680000000001E-6"/>
    <n v="1"/>
    <n v="100.19"/>
  </r>
  <r>
    <n v="956"/>
    <x v="8"/>
    <x v="1"/>
    <x v="1"/>
    <x v="2"/>
    <n v="25"/>
    <x v="0"/>
    <n v="5.203485E-6"/>
    <n v="5.4158270000000004E-6"/>
    <n v="1.04"/>
    <n v="104.08"/>
  </r>
  <r>
    <n v="957"/>
    <x v="8"/>
    <x v="1"/>
    <x v="2"/>
    <x v="2"/>
    <n v="25"/>
    <x v="0"/>
    <n v="9.8492950000000004E-6"/>
    <n v="2.0641460999999999E-5"/>
    <n v="2.1"/>
    <n v="209.57"/>
  </r>
  <r>
    <n v="958"/>
    <x v="8"/>
    <x v="1"/>
    <x v="3"/>
    <x v="2"/>
    <n v="25"/>
    <x v="0"/>
    <n v="7.2302297000000006E-5"/>
    <n v="8.2484259999999996E-5"/>
    <n v="1.1399999999999999"/>
    <n v="114.08"/>
  </r>
  <r>
    <n v="959"/>
    <x v="8"/>
    <x v="1"/>
    <x v="4"/>
    <x v="2"/>
    <n v="25"/>
    <x v="0"/>
    <n v="9.4808265999999999E-5"/>
    <n v="3.6404579900000002E-4"/>
    <n v="3.84"/>
    <n v="383.98"/>
  </r>
  <r>
    <n v="960"/>
    <x v="8"/>
    <x v="1"/>
    <x v="5"/>
    <x v="2"/>
    <n v="25"/>
    <x v="0"/>
    <n v="3.9094537499999998E-4"/>
    <n v="1.394154504E-3"/>
    <n v="3.57"/>
    <n v="356.61"/>
  </r>
  <r>
    <n v="961"/>
    <x v="8"/>
    <x v="1"/>
    <x v="6"/>
    <x v="2"/>
    <n v="25"/>
    <x v="0"/>
    <n v="1.7003599549999999E-3"/>
    <n v="7.7077489349999997E-3"/>
    <n v="4.53"/>
    <n v="453.3"/>
  </r>
  <r>
    <n v="962"/>
    <x v="8"/>
    <x v="1"/>
    <x v="7"/>
    <x v="2"/>
    <n v="25"/>
    <x v="0"/>
    <n v="1.7405697703E-2"/>
    <n v="5.1423042267999999E-2"/>
    <n v="2.95"/>
    <n v="295.44"/>
  </r>
  <r>
    <n v="963"/>
    <x v="8"/>
    <x v="1"/>
    <x v="8"/>
    <x v="2"/>
    <n v="25"/>
    <x v="0"/>
    <n v="0.10544682443099999"/>
    <n v="0.24870740100700001"/>
    <n v="2.36"/>
    <n v="235.86"/>
  </r>
  <r>
    <n v="964"/>
    <x v="9"/>
    <x v="1"/>
    <x v="0"/>
    <x v="2"/>
    <n v="25"/>
    <x v="0"/>
    <n v="2.0876530000000001E-6"/>
    <n v="1.9911680000000001E-6"/>
    <n v="0.95"/>
    <n v="95.38"/>
  </r>
  <r>
    <n v="965"/>
    <x v="9"/>
    <x v="1"/>
    <x v="1"/>
    <x v="2"/>
    <n v="25"/>
    <x v="0"/>
    <n v="6.1839820000000003E-6"/>
    <n v="5.4158270000000004E-6"/>
    <n v="0.88"/>
    <n v="87.58"/>
  </r>
  <r>
    <n v="966"/>
    <x v="9"/>
    <x v="1"/>
    <x v="2"/>
    <x v="2"/>
    <n v="25"/>
    <x v="0"/>
    <n v="2.4184585000000001E-5"/>
    <n v="2.0641460999999999E-5"/>
    <n v="0.85"/>
    <n v="85.35"/>
  </r>
  <r>
    <n v="967"/>
    <x v="9"/>
    <x v="1"/>
    <x v="3"/>
    <x v="2"/>
    <n v="25"/>
    <x v="0"/>
    <n v="5.1439926E-5"/>
    <n v="8.2484259999999996E-5"/>
    <n v="1.6"/>
    <n v="160.35"/>
  </r>
  <r>
    <n v="968"/>
    <x v="9"/>
    <x v="1"/>
    <x v="4"/>
    <x v="2"/>
    <n v="25"/>
    <x v="0"/>
    <n v="9.0152024999999995E-5"/>
    <n v="3.6404579900000002E-4"/>
    <n v="4.04"/>
    <n v="403.81"/>
  </r>
  <r>
    <n v="969"/>
    <x v="9"/>
    <x v="1"/>
    <x v="5"/>
    <x v="2"/>
    <n v="25"/>
    <x v="0"/>
    <n v="3.7447065100000001E-4"/>
    <n v="1.394154504E-3"/>
    <n v="3.72"/>
    <n v="372.3"/>
  </r>
  <r>
    <n v="970"/>
    <x v="9"/>
    <x v="1"/>
    <x v="6"/>
    <x v="2"/>
    <n v="25"/>
    <x v="0"/>
    <n v="1.6420990230000001E-3"/>
    <n v="7.7077489349999997E-3"/>
    <n v="4.6900000000000004"/>
    <n v="469.38"/>
  </r>
  <r>
    <n v="971"/>
    <x v="9"/>
    <x v="1"/>
    <x v="7"/>
    <x v="2"/>
    <n v="25"/>
    <x v="0"/>
    <n v="1.7252533138000001E-2"/>
    <n v="5.1423042267999999E-2"/>
    <n v="2.98"/>
    <n v="298.06"/>
  </r>
  <r>
    <n v="972"/>
    <x v="9"/>
    <x v="1"/>
    <x v="8"/>
    <x v="2"/>
    <n v="25"/>
    <x v="0"/>
    <n v="0.104578237236"/>
    <n v="0.24870740100700001"/>
    <n v="2.38"/>
    <n v="237.82"/>
  </r>
  <r>
    <n v="973"/>
    <x v="10"/>
    <x v="1"/>
    <x v="0"/>
    <x v="2"/>
    <n v="25"/>
    <x v="0"/>
    <n v="3.1854960000000001E-6"/>
    <n v="1.9911680000000001E-6"/>
    <n v="0.63"/>
    <n v="62.51"/>
  </r>
  <r>
    <n v="974"/>
    <x v="10"/>
    <x v="1"/>
    <x v="1"/>
    <x v="2"/>
    <n v="25"/>
    <x v="0"/>
    <n v="7.5969850000000001E-6"/>
    <n v="5.4158270000000004E-6"/>
    <n v="0.71"/>
    <n v="71.290000000000006"/>
  </r>
  <r>
    <n v="975"/>
    <x v="10"/>
    <x v="1"/>
    <x v="2"/>
    <x v="2"/>
    <n v="25"/>
    <x v="0"/>
    <n v="2.7388707E-5"/>
    <n v="2.0641460999999999E-5"/>
    <n v="0.75"/>
    <n v="75.36"/>
  </r>
  <r>
    <n v="976"/>
    <x v="10"/>
    <x v="1"/>
    <x v="3"/>
    <x v="2"/>
    <n v="25"/>
    <x v="0"/>
    <n v="8.3838031000000004E-5"/>
    <n v="8.2484259999999996E-5"/>
    <n v="0.98"/>
    <n v="98.39"/>
  </r>
  <r>
    <n v="977"/>
    <x v="10"/>
    <x v="1"/>
    <x v="4"/>
    <x v="2"/>
    <n v="25"/>
    <x v="0"/>
    <n v="1.19847059E-4"/>
    <n v="3.6404579900000002E-4"/>
    <n v="3.04"/>
    <n v="303.76"/>
  </r>
  <r>
    <n v="978"/>
    <x v="10"/>
    <x v="1"/>
    <x v="5"/>
    <x v="2"/>
    <n v="25"/>
    <x v="0"/>
    <n v="4.18747589E-4"/>
    <n v="1.394154504E-3"/>
    <n v="3.33"/>
    <n v="332.93"/>
  </r>
  <r>
    <n v="979"/>
    <x v="10"/>
    <x v="1"/>
    <x v="6"/>
    <x v="2"/>
    <n v="25"/>
    <x v="0"/>
    <n v="1.7953630539999999E-3"/>
    <n v="7.7077489349999997E-3"/>
    <n v="4.29"/>
    <n v="429.31"/>
  </r>
  <r>
    <n v="980"/>
    <x v="10"/>
    <x v="1"/>
    <x v="7"/>
    <x v="2"/>
    <n v="25"/>
    <x v="0"/>
    <n v="1.7971784248999999E-2"/>
    <n v="5.1423042267999999E-2"/>
    <n v="2.86"/>
    <n v="286.13"/>
  </r>
  <r>
    <n v="981"/>
    <x v="10"/>
    <x v="1"/>
    <x v="8"/>
    <x v="2"/>
    <n v="25"/>
    <x v="0"/>
    <n v="0.107865313813"/>
    <n v="0.24870740100700001"/>
    <n v="2.31"/>
    <n v="230.57"/>
  </r>
  <r>
    <n v="982"/>
    <x v="11"/>
    <x v="2"/>
    <x v="0"/>
    <x v="2"/>
    <n v="25"/>
    <x v="0"/>
    <n v="2.4419279999999998E-6"/>
    <n v="1.9911680000000001E-6"/>
    <n v="0.82"/>
    <n v="81.540000000000006"/>
  </r>
  <r>
    <n v="983"/>
    <x v="11"/>
    <x v="2"/>
    <x v="1"/>
    <x v="2"/>
    <n v="25"/>
    <x v="0"/>
    <n v="5.461648E-6"/>
    <n v="5.4158270000000004E-6"/>
    <n v="0.99"/>
    <n v="99.16"/>
  </r>
  <r>
    <n v="984"/>
    <x v="11"/>
    <x v="2"/>
    <x v="2"/>
    <x v="2"/>
    <n v="25"/>
    <x v="0"/>
    <n v="2.0267442E-5"/>
    <n v="2.0641460999999999E-5"/>
    <n v="1.02"/>
    <n v="101.85"/>
  </r>
  <r>
    <n v="985"/>
    <x v="11"/>
    <x v="2"/>
    <x v="3"/>
    <x v="2"/>
    <n v="25"/>
    <x v="0"/>
    <n v="6.8004056999999997E-5"/>
    <n v="8.2484259999999996E-5"/>
    <n v="1.21"/>
    <n v="121.29"/>
  </r>
  <r>
    <n v="986"/>
    <x v="11"/>
    <x v="2"/>
    <x v="4"/>
    <x v="2"/>
    <n v="25"/>
    <x v="0"/>
    <n v="7.8687817000000002E-5"/>
    <n v="3.6404579900000002E-4"/>
    <n v="4.63"/>
    <n v="462.65"/>
  </r>
  <r>
    <n v="987"/>
    <x v="11"/>
    <x v="2"/>
    <x v="5"/>
    <x v="2"/>
    <n v="25"/>
    <x v="0"/>
    <n v="3.1223893200000002E-4"/>
    <n v="1.394154504E-3"/>
    <n v="4.47"/>
    <n v="446.5"/>
  </r>
  <r>
    <n v="988"/>
    <x v="11"/>
    <x v="2"/>
    <x v="6"/>
    <x v="2"/>
    <n v="25"/>
    <x v="0"/>
    <n v="1.254997775E-3"/>
    <n v="7.7077489349999997E-3"/>
    <n v="6.14"/>
    <n v="614.16"/>
  </r>
  <r>
    <n v="989"/>
    <x v="11"/>
    <x v="2"/>
    <x v="7"/>
    <x v="2"/>
    <n v="25"/>
    <x v="0"/>
    <n v="1.4142156765E-2"/>
    <n v="5.1423042267999999E-2"/>
    <n v="3.64"/>
    <n v="363.62"/>
  </r>
  <r>
    <n v="990"/>
    <x v="11"/>
    <x v="2"/>
    <x v="8"/>
    <x v="2"/>
    <n v="25"/>
    <x v="0"/>
    <n v="8.1808979064000004E-2"/>
    <n v="0.24870740100700001"/>
    <n v="3.04"/>
    <n v="304.01"/>
  </r>
  <r>
    <n v="991"/>
    <x v="12"/>
    <x v="2"/>
    <x v="0"/>
    <x v="2"/>
    <n v="25"/>
    <x v="0"/>
    <n v="1.408532E-6"/>
    <n v="1.9911680000000001E-6"/>
    <n v="1.41"/>
    <n v="141.36000000000001"/>
  </r>
  <r>
    <n v="992"/>
    <x v="12"/>
    <x v="2"/>
    <x v="1"/>
    <x v="2"/>
    <n v="25"/>
    <x v="0"/>
    <n v="3.9089470000000002E-6"/>
    <n v="5.4158270000000004E-6"/>
    <n v="1.39"/>
    <n v="138.55000000000001"/>
  </r>
  <r>
    <n v="993"/>
    <x v="12"/>
    <x v="2"/>
    <x v="2"/>
    <x v="2"/>
    <n v="25"/>
    <x v="0"/>
    <n v="9.3329699999999999E-6"/>
    <n v="2.0641460999999999E-5"/>
    <n v="2.21"/>
    <n v="221.17"/>
  </r>
  <r>
    <n v="994"/>
    <x v="12"/>
    <x v="2"/>
    <x v="3"/>
    <x v="2"/>
    <n v="25"/>
    <x v="0"/>
    <n v="2.9739738E-5"/>
    <n v="8.2484259999999996E-5"/>
    <n v="2.77"/>
    <n v="277.35000000000002"/>
  </r>
  <r>
    <n v="995"/>
    <x v="12"/>
    <x v="2"/>
    <x v="4"/>
    <x v="2"/>
    <n v="25"/>
    <x v="0"/>
    <n v="7.8510120999999996E-5"/>
    <n v="3.6404579900000002E-4"/>
    <n v="4.6399999999999997"/>
    <n v="463.69"/>
  </r>
  <r>
    <n v="996"/>
    <x v="12"/>
    <x v="2"/>
    <x v="5"/>
    <x v="2"/>
    <n v="25"/>
    <x v="0"/>
    <n v="3.1139329100000001E-4"/>
    <n v="1.394154504E-3"/>
    <n v="4.4800000000000004"/>
    <n v="447.72"/>
  </r>
  <r>
    <n v="997"/>
    <x v="12"/>
    <x v="2"/>
    <x v="6"/>
    <x v="2"/>
    <n v="25"/>
    <x v="0"/>
    <n v="1.2730252E-3"/>
    <n v="7.7077489349999997E-3"/>
    <n v="6.05"/>
    <n v="605.47"/>
  </r>
  <r>
    <n v="998"/>
    <x v="12"/>
    <x v="2"/>
    <x v="7"/>
    <x v="2"/>
    <n v="25"/>
    <x v="0"/>
    <n v="1.4053787291E-2"/>
    <n v="5.1423042267999999E-2"/>
    <n v="3.66"/>
    <n v="365.9"/>
  </r>
  <r>
    <n v="999"/>
    <x v="12"/>
    <x v="2"/>
    <x v="8"/>
    <x v="2"/>
    <n v="25"/>
    <x v="0"/>
    <n v="8.1608380376999995E-2"/>
    <n v="0.24870740100700001"/>
    <n v="3.05"/>
    <n v="304.76"/>
  </r>
  <r>
    <n v="1000"/>
    <x v="13"/>
    <x v="2"/>
    <x v="0"/>
    <x v="2"/>
    <n v="25"/>
    <x v="0"/>
    <n v="2.0276759999999998E-6"/>
    <n v="1.9911680000000001E-6"/>
    <n v="0.98"/>
    <n v="98.2"/>
  </r>
  <r>
    <n v="1001"/>
    <x v="13"/>
    <x v="2"/>
    <x v="1"/>
    <x v="2"/>
    <n v="25"/>
    <x v="0"/>
    <n v="4.2241069999999999E-6"/>
    <n v="5.4158270000000004E-6"/>
    <n v="1.28"/>
    <n v="128.21"/>
  </r>
  <r>
    <n v="1002"/>
    <x v="13"/>
    <x v="2"/>
    <x v="2"/>
    <x v="2"/>
    <n v="25"/>
    <x v="0"/>
    <n v="1.0882318E-5"/>
    <n v="2.0641460999999999E-5"/>
    <n v="1.9"/>
    <n v="189.68"/>
  </r>
  <r>
    <n v="1003"/>
    <x v="13"/>
    <x v="2"/>
    <x v="3"/>
    <x v="2"/>
    <n v="25"/>
    <x v="0"/>
    <n v="4.9667804999999999E-5"/>
    <n v="8.2484259999999996E-5"/>
    <n v="1.66"/>
    <n v="166.07"/>
  </r>
  <r>
    <n v="1004"/>
    <x v="13"/>
    <x v="2"/>
    <x v="4"/>
    <x v="2"/>
    <n v="25"/>
    <x v="0"/>
    <n v="7.8934058999999995E-5"/>
    <n v="3.6404579900000002E-4"/>
    <n v="4.6100000000000003"/>
    <n v="461.2"/>
  </r>
  <r>
    <n v="1005"/>
    <x v="13"/>
    <x v="2"/>
    <x v="5"/>
    <x v="2"/>
    <n v="25"/>
    <x v="0"/>
    <n v="3.1193718300000001E-4"/>
    <n v="1.394154504E-3"/>
    <n v="4.47"/>
    <n v="446.93"/>
  </r>
  <r>
    <n v="1006"/>
    <x v="13"/>
    <x v="2"/>
    <x v="6"/>
    <x v="2"/>
    <n v="25"/>
    <x v="0"/>
    <n v="1.271667331E-3"/>
    <n v="7.7077489349999997E-3"/>
    <n v="6.06"/>
    <n v="606.11"/>
  </r>
  <r>
    <n v="1007"/>
    <x v="13"/>
    <x v="2"/>
    <x v="7"/>
    <x v="2"/>
    <n v="25"/>
    <x v="0"/>
    <n v="1.4129579067000001E-2"/>
    <n v="5.1423042267999999E-2"/>
    <n v="3.64"/>
    <n v="363.94"/>
  </r>
  <r>
    <n v="1008"/>
    <x v="13"/>
    <x v="2"/>
    <x v="8"/>
    <x v="2"/>
    <n v="25"/>
    <x v="0"/>
    <n v="8.2025827095000003E-2"/>
    <n v="0.24870740100700001"/>
    <n v="3.03"/>
    <n v="303.20999999999998"/>
  </r>
  <r>
    <n v="1009"/>
    <x v="14"/>
    <x v="2"/>
    <x v="0"/>
    <x v="2"/>
    <n v="25"/>
    <x v="0"/>
    <n v="2.2869559999999999E-6"/>
    <n v="1.9911680000000001E-6"/>
    <n v="0.87"/>
    <n v="87.07"/>
  </r>
  <r>
    <n v="1010"/>
    <x v="14"/>
    <x v="2"/>
    <x v="1"/>
    <x v="2"/>
    <n v="25"/>
    <x v="0"/>
    <n v="4.4930729999999997E-6"/>
    <n v="5.4158270000000004E-6"/>
    <n v="1.21"/>
    <n v="120.54"/>
  </r>
  <r>
    <n v="1011"/>
    <x v="14"/>
    <x v="2"/>
    <x v="2"/>
    <x v="2"/>
    <n v="25"/>
    <x v="0"/>
    <n v="7.7158210000000007E-6"/>
    <n v="2.0641460999999999E-5"/>
    <n v="2.68"/>
    <n v="267.52"/>
  </r>
  <r>
    <n v="1012"/>
    <x v="14"/>
    <x v="2"/>
    <x v="3"/>
    <x v="2"/>
    <n v="25"/>
    <x v="0"/>
    <n v="2.1691248000000001E-5"/>
    <n v="8.2484259999999996E-5"/>
    <n v="3.8"/>
    <n v="380.27"/>
  </r>
  <r>
    <n v="1013"/>
    <x v="14"/>
    <x v="2"/>
    <x v="4"/>
    <x v="2"/>
    <n v="25"/>
    <x v="0"/>
    <n v="7.7238679000000006E-5"/>
    <n v="3.6404579900000002E-4"/>
    <n v="4.71"/>
    <n v="471.33"/>
  </r>
  <r>
    <n v="1014"/>
    <x v="14"/>
    <x v="2"/>
    <x v="5"/>
    <x v="2"/>
    <n v="25"/>
    <x v="0"/>
    <n v="3.0726641400000002E-4"/>
    <n v="1.394154504E-3"/>
    <n v="4.54"/>
    <n v="453.73"/>
  </r>
  <r>
    <n v="1015"/>
    <x v="14"/>
    <x v="2"/>
    <x v="6"/>
    <x v="2"/>
    <n v="25"/>
    <x v="0"/>
    <n v="1.248941571E-3"/>
    <n v="7.7077489349999997E-3"/>
    <n v="6.17"/>
    <n v="617.14"/>
  </r>
  <r>
    <n v="1016"/>
    <x v="14"/>
    <x v="2"/>
    <x v="7"/>
    <x v="2"/>
    <n v="25"/>
    <x v="0"/>
    <n v="1.410763301E-2"/>
    <n v="5.1423042267999999E-2"/>
    <n v="3.65"/>
    <n v="364.51"/>
  </r>
  <r>
    <n v="1017"/>
    <x v="14"/>
    <x v="2"/>
    <x v="8"/>
    <x v="2"/>
    <n v="25"/>
    <x v="0"/>
    <n v="8.1452926992999997E-2"/>
    <n v="0.24870740100700001"/>
    <n v="3.05"/>
    <n v="305.33999999999997"/>
  </r>
  <r>
    <n v="1018"/>
    <x v="15"/>
    <x v="2"/>
    <x v="0"/>
    <x v="2"/>
    <n v="25"/>
    <x v="0"/>
    <n v="1.220033E-6"/>
    <n v="1.9911680000000001E-6"/>
    <n v="1.63"/>
    <n v="163.21"/>
  </r>
  <r>
    <n v="1019"/>
    <x v="15"/>
    <x v="2"/>
    <x v="1"/>
    <x v="2"/>
    <n v="25"/>
    <x v="0"/>
    <n v="2.358109E-6"/>
    <n v="5.4158270000000004E-6"/>
    <n v="2.2999999999999998"/>
    <n v="229.67"/>
  </r>
  <r>
    <n v="1020"/>
    <x v="15"/>
    <x v="2"/>
    <x v="2"/>
    <x v="2"/>
    <n v="25"/>
    <x v="0"/>
    <n v="7.515028E-6"/>
    <n v="2.0641460999999999E-5"/>
    <n v="2.75"/>
    <n v="274.67"/>
  </r>
  <r>
    <n v="1021"/>
    <x v="15"/>
    <x v="2"/>
    <x v="3"/>
    <x v="2"/>
    <n v="25"/>
    <x v="0"/>
    <n v="2.6118383000000001E-5"/>
    <n v="8.2484259999999996E-5"/>
    <n v="3.16"/>
    <n v="315.81"/>
  </r>
  <r>
    <n v="1022"/>
    <x v="15"/>
    <x v="2"/>
    <x v="4"/>
    <x v="2"/>
    <n v="25"/>
    <x v="0"/>
    <n v="9.4383582E-5"/>
    <n v="3.6404579900000002E-4"/>
    <n v="3.86"/>
    <n v="385.71"/>
  </r>
  <r>
    <n v="1023"/>
    <x v="15"/>
    <x v="2"/>
    <x v="5"/>
    <x v="2"/>
    <n v="25"/>
    <x v="0"/>
    <n v="3.6418624200000002E-4"/>
    <n v="1.394154504E-3"/>
    <n v="3.83"/>
    <n v="382.81"/>
  </r>
  <r>
    <n v="1024"/>
    <x v="15"/>
    <x v="2"/>
    <x v="6"/>
    <x v="2"/>
    <n v="25"/>
    <x v="0"/>
    <n v="1.407740265E-3"/>
    <n v="7.7077489349999997E-3"/>
    <n v="5.48"/>
    <n v="547.53"/>
  </r>
  <r>
    <n v="1025"/>
    <x v="15"/>
    <x v="2"/>
    <x v="7"/>
    <x v="2"/>
    <n v="25"/>
    <x v="0"/>
    <n v="1.4257817343000001E-2"/>
    <n v="5.1423042267999999E-2"/>
    <n v="3.61"/>
    <n v="360.67"/>
  </r>
  <r>
    <n v="1026"/>
    <x v="15"/>
    <x v="2"/>
    <x v="8"/>
    <x v="2"/>
    <n v="25"/>
    <x v="0"/>
    <n v="8.1760251522000005E-2"/>
    <n v="0.24870740100700001"/>
    <n v="3.04"/>
    <n v="304.19"/>
  </r>
  <r>
    <n v="1027"/>
    <x v="16"/>
    <x v="2"/>
    <x v="0"/>
    <x v="2"/>
    <n v="25"/>
    <x v="0"/>
    <n v="8.9332500000000004E-7"/>
    <n v="1.9911680000000001E-6"/>
    <n v="2.23"/>
    <n v="222.89"/>
  </r>
  <r>
    <n v="1028"/>
    <x v="16"/>
    <x v="2"/>
    <x v="1"/>
    <x v="2"/>
    <n v="25"/>
    <x v="0"/>
    <n v="2.5361780000000002E-6"/>
    <n v="5.4158270000000004E-6"/>
    <n v="2.14"/>
    <n v="213.54"/>
  </r>
  <r>
    <n v="1029"/>
    <x v="16"/>
    <x v="2"/>
    <x v="2"/>
    <x v="2"/>
    <n v="25"/>
    <x v="0"/>
    <n v="6.3911079999999999E-6"/>
    <n v="2.0641460999999999E-5"/>
    <n v="3.23"/>
    <n v="322.97000000000003"/>
  </r>
  <r>
    <n v="1030"/>
    <x v="16"/>
    <x v="2"/>
    <x v="3"/>
    <x v="2"/>
    <n v="25"/>
    <x v="0"/>
    <n v="2.1584332E-5"/>
    <n v="8.2484259999999996E-5"/>
    <n v="3.82"/>
    <n v="382.15"/>
  </r>
  <r>
    <n v="1031"/>
    <x v="16"/>
    <x v="2"/>
    <x v="4"/>
    <x v="2"/>
    <n v="25"/>
    <x v="0"/>
    <n v="7.6541677000000003E-5"/>
    <n v="3.6404579900000002E-4"/>
    <n v="4.76"/>
    <n v="475.62"/>
  </r>
  <r>
    <n v="1032"/>
    <x v="16"/>
    <x v="2"/>
    <x v="5"/>
    <x v="2"/>
    <n v="25"/>
    <x v="0"/>
    <n v="3.03351134E-4"/>
    <n v="1.394154504E-3"/>
    <n v="4.5999999999999996"/>
    <n v="459.58"/>
  </r>
  <r>
    <n v="1033"/>
    <x v="16"/>
    <x v="2"/>
    <x v="6"/>
    <x v="2"/>
    <n v="25"/>
    <x v="0"/>
    <n v="1.226982474E-3"/>
    <n v="7.7077489349999997E-3"/>
    <n v="6.28"/>
    <n v="628.19000000000005"/>
  </r>
  <r>
    <n v="1034"/>
    <x v="16"/>
    <x v="2"/>
    <x v="7"/>
    <x v="2"/>
    <n v="25"/>
    <x v="0"/>
    <n v="1.4187467471E-2"/>
    <n v="5.1423042267999999E-2"/>
    <n v="3.62"/>
    <n v="362.45"/>
  </r>
  <r>
    <n v="1035"/>
    <x v="16"/>
    <x v="2"/>
    <x v="8"/>
    <x v="2"/>
    <n v="25"/>
    <x v="0"/>
    <n v="8.1584908812999998E-2"/>
    <n v="0.24870740100700001"/>
    <n v="3.05"/>
    <n v="304.83999999999997"/>
  </r>
  <r>
    <n v="1036"/>
    <x v="17"/>
    <x v="2"/>
    <x v="0"/>
    <x v="2"/>
    <n v="25"/>
    <x v="0"/>
    <n v="9.0375499999999996E-7"/>
    <n v="1.9911680000000001E-6"/>
    <n v="2.2000000000000002"/>
    <n v="220.32"/>
  </r>
  <r>
    <n v="1037"/>
    <x v="17"/>
    <x v="2"/>
    <x v="1"/>
    <x v="2"/>
    <n v="25"/>
    <x v="0"/>
    <n v="3.4186990000000002E-6"/>
    <n v="5.4158270000000004E-6"/>
    <n v="1.58"/>
    <n v="158.41999999999999"/>
  </r>
  <r>
    <n v="1038"/>
    <x v="17"/>
    <x v="2"/>
    <x v="2"/>
    <x v="2"/>
    <n v="25"/>
    <x v="0"/>
    <n v="8.1401319999999994E-6"/>
    <n v="2.0641460999999999E-5"/>
    <n v="2.54"/>
    <n v="253.58"/>
  </r>
  <r>
    <n v="1039"/>
    <x v="17"/>
    <x v="2"/>
    <x v="3"/>
    <x v="2"/>
    <n v="25"/>
    <x v="0"/>
    <n v="2.2561103000000001E-5"/>
    <n v="8.2484259999999996E-5"/>
    <n v="3.66"/>
    <n v="365.6"/>
  </r>
  <r>
    <n v="1040"/>
    <x v="17"/>
    <x v="2"/>
    <x v="4"/>
    <x v="2"/>
    <n v="25"/>
    <x v="0"/>
    <n v="7.9581887000000002E-5"/>
    <n v="3.6404579900000002E-4"/>
    <n v="4.57"/>
    <n v="457.45"/>
  </r>
  <r>
    <n v="1041"/>
    <x v="17"/>
    <x v="2"/>
    <x v="5"/>
    <x v="2"/>
    <n v="25"/>
    <x v="0"/>
    <n v="3.1690187799999998E-4"/>
    <n v="1.394154504E-3"/>
    <n v="4.4000000000000004"/>
    <n v="439.93"/>
  </r>
  <r>
    <n v="1042"/>
    <x v="17"/>
    <x v="2"/>
    <x v="6"/>
    <x v="2"/>
    <n v="25"/>
    <x v="0"/>
    <n v="1.2665633109999999E-3"/>
    <n v="7.7077489349999997E-3"/>
    <n v="6.09"/>
    <n v="608.55999999999995"/>
  </r>
  <r>
    <n v="1043"/>
    <x v="17"/>
    <x v="2"/>
    <x v="7"/>
    <x v="2"/>
    <n v="25"/>
    <x v="0"/>
    <n v="1.4034083858E-2"/>
    <n v="5.1423042267999999E-2"/>
    <n v="3.66"/>
    <n v="366.42"/>
  </r>
  <r>
    <n v="1044"/>
    <x v="17"/>
    <x v="2"/>
    <x v="8"/>
    <x v="2"/>
    <n v="25"/>
    <x v="0"/>
    <n v="8.1567872316000004E-2"/>
    <n v="0.24870740100700001"/>
    <n v="3.05"/>
    <n v="304.91000000000003"/>
  </r>
  <r>
    <n v="1045"/>
    <x v="18"/>
    <x v="2"/>
    <x v="0"/>
    <x v="2"/>
    <n v="25"/>
    <x v="0"/>
    <n v="9.1865699999999997E-7"/>
    <n v="1.9911680000000001E-6"/>
    <n v="2.17"/>
    <n v="216.75"/>
  </r>
  <r>
    <n v="1046"/>
    <x v="18"/>
    <x v="2"/>
    <x v="1"/>
    <x v="2"/>
    <n v="25"/>
    <x v="0"/>
    <n v="2.193451E-6"/>
    <n v="5.4158270000000004E-6"/>
    <n v="2.4700000000000002"/>
    <n v="246.91"/>
  </r>
  <r>
    <n v="1047"/>
    <x v="18"/>
    <x v="2"/>
    <x v="2"/>
    <x v="2"/>
    <n v="25"/>
    <x v="0"/>
    <n v="6.6813080000000001E-6"/>
    <n v="2.0641460999999999E-5"/>
    <n v="3.09"/>
    <n v="308.94"/>
  </r>
  <r>
    <n v="1048"/>
    <x v="18"/>
    <x v="2"/>
    <x v="3"/>
    <x v="2"/>
    <n v="25"/>
    <x v="0"/>
    <n v="3.1879543999999999E-5"/>
    <n v="8.2484259999999996E-5"/>
    <n v="2.59"/>
    <n v="258.74"/>
  </r>
  <r>
    <n v="1049"/>
    <x v="18"/>
    <x v="2"/>
    <x v="4"/>
    <x v="2"/>
    <n v="25"/>
    <x v="0"/>
    <n v="7.8623368999999999E-5"/>
    <n v="3.6404579900000002E-4"/>
    <n v="4.63"/>
    <n v="463.02"/>
  </r>
  <r>
    <n v="1050"/>
    <x v="18"/>
    <x v="2"/>
    <x v="5"/>
    <x v="2"/>
    <n v="25"/>
    <x v="0"/>
    <n v="3.1319148799999999E-4"/>
    <n v="1.394154504E-3"/>
    <n v="4.45"/>
    <n v="445.14"/>
  </r>
  <r>
    <n v="1051"/>
    <x v="18"/>
    <x v="2"/>
    <x v="6"/>
    <x v="2"/>
    <n v="25"/>
    <x v="0"/>
    <n v="1.26801841E-3"/>
    <n v="7.7077489349999997E-3"/>
    <n v="6.08"/>
    <n v="607.86"/>
  </r>
  <r>
    <n v="1052"/>
    <x v="18"/>
    <x v="2"/>
    <x v="7"/>
    <x v="2"/>
    <n v="25"/>
    <x v="0"/>
    <n v="1.4111763611E-2"/>
    <n v="5.1423042267999999E-2"/>
    <n v="3.64"/>
    <n v="364.4"/>
  </r>
  <r>
    <n v="1053"/>
    <x v="18"/>
    <x v="2"/>
    <x v="8"/>
    <x v="2"/>
    <n v="25"/>
    <x v="0"/>
    <n v="8.1483910977999993E-2"/>
    <n v="0.24870740100700001"/>
    <n v="3.05"/>
    <n v="305.22000000000003"/>
  </r>
  <r>
    <n v="1054"/>
    <x v="19"/>
    <x v="2"/>
    <x v="0"/>
    <x v="2"/>
    <n v="25"/>
    <x v="0"/>
    <n v="1.8943100000000001E-6"/>
    <n v="1.9911680000000001E-6"/>
    <n v="1.05"/>
    <n v="105.11"/>
  </r>
  <r>
    <n v="1055"/>
    <x v="19"/>
    <x v="2"/>
    <x v="1"/>
    <x v="2"/>
    <n v="25"/>
    <x v="0"/>
    <n v="4.2639669999999999E-6"/>
    <n v="5.4158270000000004E-6"/>
    <n v="1.27"/>
    <n v="127.01"/>
  </r>
  <r>
    <n v="1056"/>
    <x v="19"/>
    <x v="2"/>
    <x v="2"/>
    <x v="2"/>
    <n v="25"/>
    <x v="0"/>
    <n v="6.76848E-6"/>
    <n v="2.0641460999999999E-5"/>
    <n v="3.05"/>
    <n v="304.95999999999998"/>
  </r>
  <r>
    <n v="1057"/>
    <x v="19"/>
    <x v="2"/>
    <x v="3"/>
    <x v="2"/>
    <n v="25"/>
    <x v="0"/>
    <n v="2.300702E-5"/>
    <n v="8.2484259999999996E-5"/>
    <n v="3.59"/>
    <n v="358.52"/>
  </r>
  <r>
    <n v="1058"/>
    <x v="19"/>
    <x v="2"/>
    <x v="4"/>
    <x v="2"/>
    <n v="25"/>
    <x v="0"/>
    <n v="8.3912164000000001E-5"/>
    <n v="3.6404579900000002E-4"/>
    <n v="4.34"/>
    <n v="433.84"/>
  </r>
  <r>
    <n v="1059"/>
    <x v="19"/>
    <x v="2"/>
    <x v="5"/>
    <x v="2"/>
    <n v="25"/>
    <x v="0"/>
    <n v="3.3293180200000001E-4"/>
    <n v="1.394154504E-3"/>
    <n v="4.1900000000000004"/>
    <n v="418.75"/>
  </r>
  <r>
    <n v="1060"/>
    <x v="19"/>
    <x v="2"/>
    <x v="6"/>
    <x v="2"/>
    <n v="25"/>
    <x v="0"/>
    <n v="1.336912438E-3"/>
    <n v="7.7077489349999997E-3"/>
    <n v="5.77"/>
    <n v="576.53"/>
  </r>
  <r>
    <n v="1061"/>
    <x v="19"/>
    <x v="2"/>
    <x v="7"/>
    <x v="2"/>
    <n v="25"/>
    <x v="0"/>
    <n v="1.4242959768E-2"/>
    <n v="5.1423042267999999E-2"/>
    <n v="3.61"/>
    <n v="361.04"/>
  </r>
  <r>
    <n v="1062"/>
    <x v="19"/>
    <x v="2"/>
    <x v="8"/>
    <x v="2"/>
    <n v="25"/>
    <x v="0"/>
    <n v="8.2159905881E-2"/>
    <n v="0.24870740100700001"/>
    <n v="3.03"/>
    <n v="302.70999999999998"/>
  </r>
  <r>
    <n v="1063"/>
    <x v="20"/>
    <x v="2"/>
    <x v="0"/>
    <x v="2"/>
    <n v="25"/>
    <x v="0"/>
    <n v="1.208112E-6"/>
    <n v="1.9911680000000001E-6"/>
    <n v="1.65"/>
    <n v="164.82"/>
  </r>
  <r>
    <n v="1064"/>
    <x v="20"/>
    <x v="2"/>
    <x v="1"/>
    <x v="2"/>
    <n v="25"/>
    <x v="0"/>
    <n v="2.5849789999999999E-6"/>
    <n v="5.4158270000000004E-6"/>
    <n v="2.1"/>
    <n v="209.51"/>
  </r>
  <r>
    <n v="1065"/>
    <x v="20"/>
    <x v="2"/>
    <x v="2"/>
    <x v="2"/>
    <n v="25"/>
    <x v="0"/>
    <n v="7.5206160000000001E-6"/>
    <n v="2.0641460999999999E-5"/>
    <n v="2.74"/>
    <n v="274.47000000000003"/>
  </r>
  <r>
    <n v="1066"/>
    <x v="20"/>
    <x v="2"/>
    <x v="3"/>
    <x v="2"/>
    <n v="25"/>
    <x v="0"/>
    <n v="2.9170140999999999E-5"/>
    <n v="8.2484259999999996E-5"/>
    <n v="2.83"/>
    <n v="282.77"/>
  </r>
  <r>
    <n v="1067"/>
    <x v="20"/>
    <x v="2"/>
    <x v="4"/>
    <x v="2"/>
    <n v="25"/>
    <x v="0"/>
    <n v="8.5525587000000004E-5"/>
    <n v="3.6404579900000002E-4"/>
    <n v="4.26"/>
    <n v="425.66"/>
  </r>
  <r>
    <n v="1068"/>
    <x v="20"/>
    <x v="2"/>
    <x v="5"/>
    <x v="2"/>
    <n v="25"/>
    <x v="0"/>
    <n v="3.3647604299999999E-4"/>
    <n v="1.394154504E-3"/>
    <n v="4.1399999999999997"/>
    <n v="414.34"/>
  </r>
  <r>
    <n v="1069"/>
    <x v="20"/>
    <x v="2"/>
    <x v="6"/>
    <x v="2"/>
    <n v="25"/>
    <x v="0"/>
    <n v="1.3521444049999999E-3"/>
    <n v="7.7077489349999997E-3"/>
    <n v="5.7"/>
    <n v="570.04"/>
  </r>
  <r>
    <n v="1070"/>
    <x v="20"/>
    <x v="2"/>
    <x v="7"/>
    <x v="2"/>
    <n v="25"/>
    <x v="0"/>
    <n v="1.4304093271000001E-2"/>
    <n v="5.1423042267999999E-2"/>
    <n v="3.59"/>
    <n v="359.5"/>
  </r>
  <r>
    <n v="1071"/>
    <x v="20"/>
    <x v="2"/>
    <x v="8"/>
    <x v="2"/>
    <n v="25"/>
    <x v="0"/>
    <n v="8.2909932733E-2"/>
    <n v="0.24870740100700001"/>
    <n v="3"/>
    <n v="299.97000000000003"/>
  </r>
  <r>
    <n v="1072"/>
    <x v="21"/>
    <x v="3"/>
    <x v="0"/>
    <x v="2"/>
    <n v="25"/>
    <x v="0"/>
    <n v="9.3236569999999992E-6"/>
    <n v="1.9911680000000001E-6"/>
    <n v="0.21"/>
    <n v="21.36"/>
  </r>
  <r>
    <n v="1073"/>
    <x v="21"/>
    <x v="3"/>
    <x v="0"/>
    <x v="2"/>
    <n v="25"/>
    <x v="1"/>
    <n v="1.8383563E-5"/>
    <n v="1.9911680000000001E-6"/>
    <n v="0.11"/>
    <n v="5.42"/>
  </r>
  <r>
    <n v="1074"/>
    <x v="21"/>
    <x v="3"/>
    <x v="0"/>
    <x v="2"/>
    <n v="25"/>
    <x v="2"/>
    <n v="2.6273354999999998E-5"/>
    <n v="1.9911680000000001E-6"/>
    <n v="0.08"/>
    <n v="1.89"/>
  </r>
  <r>
    <n v="1075"/>
    <x v="21"/>
    <x v="3"/>
    <x v="0"/>
    <x v="2"/>
    <n v="25"/>
    <x v="3"/>
    <n v="2.9063225000000002E-5"/>
    <n v="1.9911680000000001E-6"/>
    <n v="7.0000000000000007E-2"/>
    <n v="0.86"/>
  </r>
  <r>
    <n v="1076"/>
    <x v="21"/>
    <x v="3"/>
    <x v="0"/>
    <x v="2"/>
    <n v="25"/>
    <x v="4"/>
    <n v="4.0117278999999999E-5"/>
    <n v="1.9911680000000001E-6"/>
    <n v="0.05"/>
    <n v="0.31"/>
  </r>
  <r>
    <n v="1077"/>
    <x v="21"/>
    <x v="3"/>
    <x v="0"/>
    <x v="2"/>
    <n v="25"/>
    <x v="5"/>
    <n v="8.0680102000000006E-5"/>
    <n v="1.9911680000000001E-6"/>
    <n v="0.02"/>
    <n v="0.08"/>
  </r>
  <r>
    <n v="1078"/>
    <x v="21"/>
    <x v="3"/>
    <x v="0"/>
    <x v="2"/>
    <n v="25"/>
    <x v="6"/>
    <n v="1.0571017860000001E-3"/>
    <n v="1.9911680000000001E-6"/>
    <n v="0"/>
    <n v="0"/>
  </r>
  <r>
    <n v="1079"/>
    <x v="21"/>
    <x v="3"/>
    <x v="1"/>
    <x v="2"/>
    <n v="25"/>
    <x v="0"/>
    <n v="2.1156295999999998E-5"/>
    <n v="5.4158270000000004E-6"/>
    <n v="0.26"/>
    <n v="25.6"/>
  </r>
  <r>
    <n v="1080"/>
    <x v="21"/>
    <x v="3"/>
    <x v="1"/>
    <x v="2"/>
    <n v="25"/>
    <x v="1"/>
    <n v="2.5998056000000001E-5"/>
    <n v="5.4158270000000004E-6"/>
    <n v="0.21"/>
    <n v="10.42"/>
  </r>
  <r>
    <n v="1081"/>
    <x v="21"/>
    <x v="3"/>
    <x v="1"/>
    <x v="2"/>
    <n v="25"/>
    <x v="2"/>
    <n v="2.9090047E-5"/>
    <n v="5.4158270000000004E-6"/>
    <n v="0.19"/>
    <n v="4.6500000000000004"/>
  </r>
  <r>
    <n v="1082"/>
    <x v="21"/>
    <x v="3"/>
    <x v="1"/>
    <x v="2"/>
    <n v="25"/>
    <x v="3"/>
    <n v="2.8942525000000001E-5"/>
    <n v="5.4158270000000004E-6"/>
    <n v="0.19"/>
    <n v="2.34"/>
  </r>
  <r>
    <n v="1083"/>
    <x v="21"/>
    <x v="3"/>
    <x v="1"/>
    <x v="2"/>
    <n v="25"/>
    <x v="4"/>
    <n v="3.7787855000000001E-5"/>
    <n v="5.4158270000000004E-6"/>
    <n v="0.14000000000000001"/>
    <n v="0.9"/>
  </r>
  <r>
    <n v="1084"/>
    <x v="21"/>
    <x v="3"/>
    <x v="1"/>
    <x v="2"/>
    <n v="25"/>
    <x v="5"/>
    <n v="8.0575794000000006E-5"/>
    <n v="5.4158270000000004E-6"/>
    <n v="7.0000000000000007E-2"/>
    <n v="0.21"/>
  </r>
  <r>
    <n v="1085"/>
    <x v="21"/>
    <x v="3"/>
    <x v="1"/>
    <x v="2"/>
    <n v="25"/>
    <x v="6"/>
    <n v="1.0030694309999999E-3"/>
    <n v="5.4158270000000004E-6"/>
    <n v="0.01"/>
    <n v="0.01"/>
  </r>
  <r>
    <n v="1086"/>
    <x v="21"/>
    <x v="3"/>
    <x v="2"/>
    <x v="2"/>
    <n v="25"/>
    <x v="0"/>
    <n v="3.6706774999999997E-5"/>
    <n v="2.0641460999999999E-5"/>
    <n v="0.56000000000000005"/>
    <n v="56.23"/>
  </r>
  <r>
    <n v="1087"/>
    <x v="21"/>
    <x v="3"/>
    <x v="2"/>
    <x v="2"/>
    <n v="25"/>
    <x v="1"/>
    <n v="4.2124093E-5"/>
    <n v="2.0641460999999999E-5"/>
    <n v="0.49"/>
    <n v="24.5"/>
  </r>
  <r>
    <n v="1088"/>
    <x v="21"/>
    <x v="3"/>
    <x v="2"/>
    <x v="2"/>
    <n v="25"/>
    <x v="2"/>
    <n v="3.7141517000000003E-5"/>
    <n v="2.0641460999999999E-5"/>
    <n v="0.56000000000000005"/>
    <n v="13.89"/>
  </r>
  <r>
    <n v="1089"/>
    <x v="21"/>
    <x v="3"/>
    <x v="2"/>
    <x v="2"/>
    <n v="25"/>
    <x v="3"/>
    <n v="3.2106414E-5"/>
    <n v="2.0641460999999999E-5"/>
    <n v="0.64"/>
    <n v="8.0399999999999991"/>
  </r>
  <r>
    <n v="1090"/>
    <x v="21"/>
    <x v="3"/>
    <x v="2"/>
    <x v="2"/>
    <n v="25"/>
    <x v="4"/>
    <n v="4.2174756999999997E-5"/>
    <n v="2.0641460999999999E-5"/>
    <n v="0.49"/>
    <n v="3.06"/>
  </r>
  <r>
    <n v="1091"/>
    <x v="21"/>
    <x v="3"/>
    <x v="2"/>
    <x v="2"/>
    <n v="25"/>
    <x v="5"/>
    <n v="8.2872434999999999E-5"/>
    <n v="2.0641460999999999E-5"/>
    <n v="0.25"/>
    <n v="0.78"/>
  </r>
  <r>
    <n v="1092"/>
    <x v="21"/>
    <x v="3"/>
    <x v="2"/>
    <x v="2"/>
    <n v="25"/>
    <x v="6"/>
    <n v="1.058163866E-3"/>
    <n v="2.0641460999999999E-5"/>
    <n v="0.02"/>
    <n v="0.03"/>
  </r>
  <r>
    <n v="1093"/>
    <x v="21"/>
    <x v="3"/>
    <x v="3"/>
    <x v="2"/>
    <n v="25"/>
    <x v="0"/>
    <n v="1.1196956E-4"/>
    <n v="8.2484259999999996E-5"/>
    <n v="0.74"/>
    <n v="73.67"/>
  </r>
  <r>
    <n v="1094"/>
    <x v="21"/>
    <x v="3"/>
    <x v="3"/>
    <x v="2"/>
    <n v="25"/>
    <x v="1"/>
    <n v="5.3287669999999999E-5"/>
    <n v="8.2484259999999996E-5"/>
    <n v="1.55"/>
    <n v="77.400000000000006"/>
  </r>
  <r>
    <n v="1095"/>
    <x v="21"/>
    <x v="3"/>
    <x v="3"/>
    <x v="2"/>
    <n v="25"/>
    <x v="2"/>
    <n v="5.075261E-5"/>
    <n v="8.2484259999999996E-5"/>
    <n v="1.63"/>
    <n v="40.630000000000003"/>
  </r>
  <r>
    <n v="1096"/>
    <x v="21"/>
    <x v="3"/>
    <x v="3"/>
    <x v="2"/>
    <n v="25"/>
    <x v="3"/>
    <n v="3.6719813999999999E-5"/>
    <n v="8.2484259999999996E-5"/>
    <n v="2.25"/>
    <n v="28.08"/>
  </r>
  <r>
    <n v="1097"/>
    <x v="21"/>
    <x v="3"/>
    <x v="3"/>
    <x v="2"/>
    <n v="25"/>
    <x v="4"/>
    <n v="4.2812526000000002E-5"/>
    <n v="8.2484259999999996E-5"/>
    <n v="1.93"/>
    <n v="12.04"/>
  </r>
  <r>
    <n v="1098"/>
    <x v="21"/>
    <x v="3"/>
    <x v="3"/>
    <x v="2"/>
    <n v="25"/>
    <x v="5"/>
    <n v="8.5574760999999999E-5"/>
    <n v="8.2484259999999996E-5"/>
    <n v="0.96"/>
    <n v="3.01"/>
  </r>
  <r>
    <n v="1099"/>
    <x v="21"/>
    <x v="3"/>
    <x v="3"/>
    <x v="2"/>
    <n v="25"/>
    <x v="6"/>
    <n v="1.078560948E-3"/>
    <n v="8.2484259999999996E-5"/>
    <n v="0.08"/>
    <n v="0.12"/>
  </r>
  <r>
    <n v="1100"/>
    <x v="21"/>
    <x v="3"/>
    <x v="4"/>
    <x v="2"/>
    <n v="25"/>
    <x v="0"/>
    <n v="1.35196373E-4"/>
    <n v="3.6404579900000002E-4"/>
    <n v="2.69"/>
    <n v="269.27"/>
  </r>
  <r>
    <n v="1101"/>
    <x v="21"/>
    <x v="3"/>
    <x v="4"/>
    <x v="2"/>
    <n v="25"/>
    <x v="1"/>
    <n v="1.3817548800000001E-4"/>
    <n v="3.6404579900000002E-4"/>
    <n v="2.63"/>
    <n v="131.72999999999999"/>
  </r>
  <r>
    <n v="1102"/>
    <x v="21"/>
    <x v="3"/>
    <x v="4"/>
    <x v="2"/>
    <n v="25"/>
    <x v="2"/>
    <n v="8.1833824999999997E-5"/>
    <n v="3.6404579900000002E-4"/>
    <n v="4.45"/>
    <n v="111.21"/>
  </r>
  <r>
    <n v="1103"/>
    <x v="21"/>
    <x v="3"/>
    <x v="4"/>
    <x v="2"/>
    <n v="25"/>
    <x v="3"/>
    <n v="6.4050779000000003E-5"/>
    <n v="3.6404579900000002E-4"/>
    <n v="5.68"/>
    <n v="71.05"/>
  </r>
  <r>
    <n v="1104"/>
    <x v="21"/>
    <x v="3"/>
    <x v="4"/>
    <x v="2"/>
    <n v="25"/>
    <x v="4"/>
    <n v="6.0555710999999997E-5"/>
    <n v="3.6404579900000002E-4"/>
    <n v="6.01"/>
    <n v="37.57"/>
  </r>
  <r>
    <n v="1105"/>
    <x v="21"/>
    <x v="3"/>
    <x v="4"/>
    <x v="2"/>
    <n v="25"/>
    <x v="5"/>
    <n v="8.5055828000000003E-5"/>
    <n v="3.6404579900000002E-4"/>
    <n v="4.28"/>
    <n v="13.38"/>
  </r>
  <r>
    <n v="1106"/>
    <x v="21"/>
    <x v="3"/>
    <x v="4"/>
    <x v="2"/>
    <n v="25"/>
    <x v="6"/>
    <n v="9.88622755E-4"/>
    <n v="3.6404579900000002E-4"/>
    <n v="0.37"/>
    <n v="0.57999999999999996"/>
  </r>
  <r>
    <n v="1107"/>
    <x v="21"/>
    <x v="3"/>
    <x v="5"/>
    <x v="2"/>
    <n v="25"/>
    <x v="0"/>
    <n v="5.7152845000000001E-4"/>
    <n v="1.394154504E-3"/>
    <n v="2.44"/>
    <n v="243.93"/>
  </r>
  <r>
    <n v="1108"/>
    <x v="21"/>
    <x v="3"/>
    <x v="5"/>
    <x v="2"/>
    <n v="25"/>
    <x v="1"/>
    <n v="6.3262507299999997E-4"/>
    <n v="1.394154504E-3"/>
    <n v="2.2000000000000002"/>
    <n v="110.19"/>
  </r>
  <r>
    <n v="1109"/>
    <x v="21"/>
    <x v="3"/>
    <x v="5"/>
    <x v="2"/>
    <n v="25"/>
    <x v="2"/>
    <n v="3.5525485899999998E-4"/>
    <n v="1.394154504E-3"/>
    <n v="3.92"/>
    <n v="98.11"/>
  </r>
  <r>
    <n v="1110"/>
    <x v="21"/>
    <x v="3"/>
    <x v="5"/>
    <x v="2"/>
    <n v="25"/>
    <x v="3"/>
    <n v="2.11322308E-4"/>
    <n v="1.394154504E-3"/>
    <n v="6.6"/>
    <n v="82.47"/>
  </r>
  <r>
    <n v="1111"/>
    <x v="21"/>
    <x v="3"/>
    <x v="5"/>
    <x v="2"/>
    <n v="25"/>
    <x v="4"/>
    <n v="1.4105662699999999E-4"/>
    <n v="1.394154504E-3"/>
    <n v="9.8800000000000008"/>
    <n v="61.77"/>
  </r>
  <r>
    <n v="1112"/>
    <x v="21"/>
    <x v="3"/>
    <x v="5"/>
    <x v="2"/>
    <n v="25"/>
    <x v="5"/>
    <n v="1.7781220400000001E-4"/>
    <n v="1.394154504E-3"/>
    <n v="7.84"/>
    <n v="24.5"/>
  </r>
  <r>
    <n v="1113"/>
    <x v="21"/>
    <x v="3"/>
    <x v="5"/>
    <x v="2"/>
    <n v="25"/>
    <x v="6"/>
    <n v="9.4728805100000003E-4"/>
    <n v="1.394154504E-3"/>
    <n v="1.47"/>
    <n v="2.2999999999999998"/>
  </r>
  <r>
    <n v="1114"/>
    <x v="21"/>
    <x v="3"/>
    <x v="6"/>
    <x v="2"/>
    <n v="25"/>
    <x v="0"/>
    <n v="2.427027002E-3"/>
    <n v="7.7077489349999997E-3"/>
    <n v="3.18"/>
    <n v="317.58"/>
  </r>
  <r>
    <n v="1115"/>
    <x v="21"/>
    <x v="3"/>
    <x v="6"/>
    <x v="2"/>
    <n v="25"/>
    <x v="1"/>
    <n v="2.494252473E-3"/>
    <n v="7.7077489349999997E-3"/>
    <n v="3.09"/>
    <n v="154.51"/>
  </r>
  <r>
    <n v="1116"/>
    <x v="21"/>
    <x v="3"/>
    <x v="6"/>
    <x v="2"/>
    <n v="25"/>
    <x v="2"/>
    <n v="1.388871297E-3"/>
    <n v="7.7077489349999997E-3"/>
    <n v="5.55"/>
    <n v="138.74"/>
  </r>
  <r>
    <n v="1117"/>
    <x v="21"/>
    <x v="3"/>
    <x v="6"/>
    <x v="2"/>
    <n v="25"/>
    <x v="3"/>
    <n v="7.90716708E-4"/>
    <n v="7.7077489349999997E-3"/>
    <n v="9.75"/>
    <n v="121.85"/>
  </r>
  <r>
    <n v="1118"/>
    <x v="21"/>
    <x v="3"/>
    <x v="6"/>
    <x v="2"/>
    <n v="25"/>
    <x v="4"/>
    <n v="4.8460885900000002E-4"/>
    <n v="7.7077489349999997E-3"/>
    <n v="15.91"/>
    <n v="99.41"/>
  </r>
  <r>
    <n v="1119"/>
    <x v="21"/>
    <x v="3"/>
    <x v="6"/>
    <x v="2"/>
    <n v="25"/>
    <x v="5"/>
    <n v="5.1148608300000001E-4"/>
    <n v="7.7077489349999997E-3"/>
    <n v="15.07"/>
    <n v="47.09"/>
  </r>
  <r>
    <n v="1120"/>
    <x v="21"/>
    <x v="3"/>
    <x v="6"/>
    <x v="2"/>
    <n v="25"/>
    <x v="6"/>
    <n v="1.3343527909999999E-3"/>
    <n v="7.7077489349999997E-3"/>
    <n v="5.78"/>
    <n v="9.0299999999999994"/>
  </r>
  <r>
    <n v="1121"/>
    <x v="21"/>
    <x v="3"/>
    <x v="7"/>
    <x v="2"/>
    <n v="25"/>
    <x v="0"/>
    <n v="3.1567030400000001E-2"/>
    <n v="5.1423042267999999E-2"/>
    <n v="1.63"/>
    <n v="162.9"/>
  </r>
  <r>
    <n v="1122"/>
    <x v="21"/>
    <x v="3"/>
    <x v="7"/>
    <x v="2"/>
    <n v="25"/>
    <x v="1"/>
    <n v="2.1240037307000002E-2"/>
    <n v="5.1423042267999999E-2"/>
    <n v="2.42"/>
    <n v="121.05"/>
  </r>
  <r>
    <n v="1123"/>
    <x v="21"/>
    <x v="3"/>
    <x v="7"/>
    <x v="2"/>
    <n v="25"/>
    <x v="2"/>
    <n v="1.1036103590999999E-2"/>
    <n v="5.1423042267999999E-2"/>
    <n v="4.66"/>
    <n v="116.49"/>
  </r>
  <r>
    <n v="1124"/>
    <x v="21"/>
    <x v="3"/>
    <x v="7"/>
    <x v="2"/>
    <n v="25"/>
    <x v="3"/>
    <n v="6.1474878340000002E-3"/>
    <n v="5.1423042267999999E-2"/>
    <n v="8.36"/>
    <n v="104.56"/>
  </r>
  <r>
    <n v="1125"/>
    <x v="21"/>
    <x v="3"/>
    <x v="7"/>
    <x v="2"/>
    <n v="25"/>
    <x v="4"/>
    <n v="3.385486454E-3"/>
    <n v="5.1423042267999999E-2"/>
    <n v="15.19"/>
    <n v="94.93"/>
  </r>
  <r>
    <n v="1126"/>
    <x v="21"/>
    <x v="3"/>
    <x v="7"/>
    <x v="2"/>
    <n v="25"/>
    <x v="5"/>
    <n v="2.3137357090000001E-3"/>
    <n v="5.1423042267999999E-2"/>
    <n v="22.23"/>
    <n v="69.45"/>
  </r>
  <r>
    <n v="1127"/>
    <x v="21"/>
    <x v="3"/>
    <x v="7"/>
    <x v="2"/>
    <n v="25"/>
    <x v="6"/>
    <n v="2.7946408840000001E-3"/>
    <n v="5.1423042267999999E-2"/>
    <n v="18.399999999999999"/>
    <n v="28.75"/>
  </r>
  <r>
    <n v="1128"/>
    <x v="21"/>
    <x v="3"/>
    <x v="8"/>
    <x v="2"/>
    <n v="25"/>
    <x v="0"/>
    <n v="0.18339328765900001"/>
    <n v="0.24870740100700001"/>
    <n v="1.36"/>
    <n v="135.61000000000001"/>
  </r>
  <r>
    <n v="1129"/>
    <x v="21"/>
    <x v="3"/>
    <x v="8"/>
    <x v="2"/>
    <n v="25"/>
    <x v="1"/>
    <n v="0.10369015038"/>
    <n v="0.24870740100700001"/>
    <n v="2.4"/>
    <n v="119.93"/>
  </r>
  <r>
    <n v="1130"/>
    <x v="21"/>
    <x v="3"/>
    <x v="8"/>
    <x v="2"/>
    <n v="25"/>
    <x v="2"/>
    <n v="5.3724573179999999E-2"/>
    <n v="0.24870740100700001"/>
    <n v="4.63"/>
    <n v="115.73"/>
  </r>
  <r>
    <n v="1131"/>
    <x v="21"/>
    <x v="3"/>
    <x v="8"/>
    <x v="2"/>
    <n v="25"/>
    <x v="3"/>
    <n v="2.9525244608999999E-2"/>
    <n v="0.24870740100700001"/>
    <n v="8.42"/>
    <n v="105.29"/>
  </r>
  <r>
    <n v="1132"/>
    <x v="21"/>
    <x v="3"/>
    <x v="8"/>
    <x v="2"/>
    <n v="25"/>
    <x v="4"/>
    <n v="1.6039783134999999E-2"/>
    <n v="0.24870740100700001"/>
    <n v="15.51"/>
    <n v="96.91"/>
  </r>
  <r>
    <n v="1133"/>
    <x v="21"/>
    <x v="3"/>
    <x v="8"/>
    <x v="2"/>
    <n v="25"/>
    <x v="5"/>
    <n v="1.0633535683E-2"/>
    <n v="0.24870740100700001"/>
    <n v="23.39"/>
    <n v="73.09"/>
  </r>
  <r>
    <n v="1134"/>
    <x v="21"/>
    <x v="3"/>
    <x v="8"/>
    <x v="2"/>
    <n v="25"/>
    <x v="6"/>
    <n v="1.0888848826000001E-2"/>
    <n v="0.24870740100700001"/>
    <n v="22.84"/>
    <n v="35.69"/>
  </r>
  <r>
    <n v="1135"/>
    <x v="22"/>
    <x v="4"/>
    <x v="0"/>
    <x v="2"/>
    <n v="25"/>
    <x v="0"/>
    <n v="1.0866299E-5"/>
    <n v="1.9911680000000001E-6"/>
    <n v="0.18"/>
    <n v="18.32"/>
  </r>
  <r>
    <n v="1136"/>
    <x v="22"/>
    <x v="4"/>
    <x v="0"/>
    <x v="2"/>
    <n v="25"/>
    <x v="1"/>
    <n v="2.0589306999999999E-5"/>
    <n v="1.9911680000000001E-6"/>
    <n v="0.1"/>
    <n v="4.84"/>
  </r>
  <r>
    <n v="1137"/>
    <x v="22"/>
    <x v="4"/>
    <x v="0"/>
    <x v="2"/>
    <n v="25"/>
    <x v="2"/>
    <n v="3.0662491999999998E-5"/>
    <n v="1.9911680000000001E-6"/>
    <n v="0.06"/>
    <n v="1.62"/>
  </r>
  <r>
    <n v="1138"/>
    <x v="22"/>
    <x v="4"/>
    <x v="0"/>
    <x v="2"/>
    <n v="25"/>
    <x v="3"/>
    <n v="2.6262552E-5"/>
    <n v="1.9911680000000001E-6"/>
    <n v="0.08"/>
    <n v="0.95"/>
  </r>
  <r>
    <n v="1139"/>
    <x v="22"/>
    <x v="4"/>
    <x v="0"/>
    <x v="2"/>
    <n v="25"/>
    <x v="4"/>
    <n v="3.6513059999999998E-5"/>
    <n v="1.9911680000000001E-6"/>
    <n v="0.05"/>
    <n v="0.34"/>
  </r>
  <r>
    <n v="1140"/>
    <x v="22"/>
    <x v="4"/>
    <x v="0"/>
    <x v="2"/>
    <n v="25"/>
    <x v="5"/>
    <n v="7.7114253999999995E-5"/>
    <n v="1.9911680000000001E-6"/>
    <n v="0.03"/>
    <n v="0.08"/>
  </r>
  <r>
    <n v="1141"/>
    <x v="22"/>
    <x v="4"/>
    <x v="0"/>
    <x v="2"/>
    <n v="25"/>
    <x v="6"/>
    <n v="9.1805793299999997E-4"/>
    <n v="1.9911680000000001E-6"/>
    <n v="0"/>
    <n v="0"/>
  </r>
  <r>
    <n v="1142"/>
    <x v="22"/>
    <x v="4"/>
    <x v="1"/>
    <x v="2"/>
    <n v="25"/>
    <x v="0"/>
    <n v="2.0007788999999998E-5"/>
    <n v="5.4158270000000004E-6"/>
    <n v="0.27"/>
    <n v="27.07"/>
  </r>
  <r>
    <n v="1143"/>
    <x v="22"/>
    <x v="4"/>
    <x v="1"/>
    <x v="2"/>
    <n v="25"/>
    <x v="1"/>
    <n v="2.0553543999999999E-5"/>
    <n v="5.4158270000000004E-6"/>
    <n v="0.26"/>
    <n v="13.17"/>
  </r>
  <r>
    <n v="1144"/>
    <x v="22"/>
    <x v="4"/>
    <x v="1"/>
    <x v="2"/>
    <n v="25"/>
    <x v="2"/>
    <n v="3.1943246999999998E-5"/>
    <n v="5.4158270000000004E-6"/>
    <n v="0.17"/>
    <n v="4.24"/>
  </r>
  <r>
    <n v="1145"/>
    <x v="22"/>
    <x v="4"/>
    <x v="1"/>
    <x v="2"/>
    <n v="25"/>
    <x v="3"/>
    <n v="2.7819723E-5"/>
    <n v="5.4158270000000004E-6"/>
    <n v="0.19"/>
    <n v="2.4300000000000002"/>
  </r>
  <r>
    <n v="1146"/>
    <x v="22"/>
    <x v="4"/>
    <x v="1"/>
    <x v="2"/>
    <n v="25"/>
    <x v="4"/>
    <n v="3.6029889999999998E-5"/>
    <n v="5.4158270000000004E-6"/>
    <n v="0.15"/>
    <n v="0.94"/>
  </r>
  <r>
    <n v="1147"/>
    <x v="22"/>
    <x v="4"/>
    <x v="1"/>
    <x v="2"/>
    <n v="25"/>
    <x v="5"/>
    <n v="7.8578666000000001E-5"/>
    <n v="5.4158270000000004E-6"/>
    <n v="7.0000000000000007E-2"/>
    <n v="0.22"/>
  </r>
  <r>
    <n v="1148"/>
    <x v="22"/>
    <x v="4"/>
    <x v="1"/>
    <x v="2"/>
    <n v="25"/>
    <x v="6"/>
    <n v="8.8555142299999998E-4"/>
    <n v="5.4158270000000004E-6"/>
    <n v="0.01"/>
    <n v="0.01"/>
  </r>
  <r>
    <n v="1149"/>
    <x v="22"/>
    <x v="4"/>
    <x v="2"/>
    <x v="2"/>
    <n v="25"/>
    <x v="0"/>
    <n v="2.7601048E-5"/>
    <n v="2.0641460999999999E-5"/>
    <n v="0.75"/>
    <n v="74.790000000000006"/>
  </r>
  <r>
    <n v="1150"/>
    <x v="22"/>
    <x v="4"/>
    <x v="2"/>
    <x v="2"/>
    <n v="25"/>
    <x v="1"/>
    <n v="3.1474977999999999E-5"/>
    <n v="2.0641460999999999E-5"/>
    <n v="0.66"/>
    <n v="32.79"/>
  </r>
  <r>
    <n v="1151"/>
    <x v="22"/>
    <x v="4"/>
    <x v="2"/>
    <x v="2"/>
    <n v="25"/>
    <x v="2"/>
    <n v="2.6943161999999999E-5"/>
    <n v="2.0641460999999999E-5"/>
    <n v="0.77"/>
    <n v="19.149999999999999"/>
  </r>
  <r>
    <n v="1152"/>
    <x v="22"/>
    <x v="4"/>
    <x v="2"/>
    <x v="2"/>
    <n v="25"/>
    <x v="3"/>
    <n v="2.8464943E-5"/>
    <n v="2.0641460999999999E-5"/>
    <n v="0.73"/>
    <n v="9.06"/>
  </r>
  <r>
    <n v="1153"/>
    <x v="22"/>
    <x v="4"/>
    <x v="2"/>
    <x v="2"/>
    <n v="25"/>
    <x v="4"/>
    <n v="3.7474929999999998E-5"/>
    <n v="2.0641460999999999E-5"/>
    <n v="0.55000000000000004"/>
    <n v="3.44"/>
  </r>
  <r>
    <n v="1154"/>
    <x v="22"/>
    <x v="4"/>
    <x v="2"/>
    <x v="2"/>
    <n v="25"/>
    <x v="5"/>
    <n v="7.6477602E-5"/>
    <n v="2.0641460999999999E-5"/>
    <n v="0.27"/>
    <n v="0.84"/>
  </r>
  <r>
    <n v="1155"/>
    <x v="22"/>
    <x v="4"/>
    <x v="2"/>
    <x v="2"/>
    <n v="25"/>
    <x v="6"/>
    <n v="9.6228085499999998E-4"/>
    <n v="2.0641460999999999E-5"/>
    <n v="0.02"/>
    <n v="0.03"/>
  </r>
  <r>
    <n v="1156"/>
    <x v="22"/>
    <x v="4"/>
    <x v="3"/>
    <x v="2"/>
    <n v="25"/>
    <x v="0"/>
    <n v="4.9342587999999998E-5"/>
    <n v="8.2484259999999996E-5"/>
    <n v="1.67"/>
    <n v="167.17"/>
  </r>
  <r>
    <n v="1157"/>
    <x v="22"/>
    <x v="4"/>
    <x v="3"/>
    <x v="2"/>
    <n v="25"/>
    <x v="1"/>
    <n v="5.9026851999999998E-5"/>
    <n v="8.2484259999999996E-5"/>
    <n v="1.4"/>
    <n v="69.87"/>
  </r>
  <r>
    <n v="1158"/>
    <x v="22"/>
    <x v="4"/>
    <x v="3"/>
    <x v="2"/>
    <n v="25"/>
    <x v="2"/>
    <n v="4.6434626000000002E-5"/>
    <n v="8.2484259999999996E-5"/>
    <n v="1.78"/>
    <n v="44.41"/>
  </r>
  <r>
    <n v="1159"/>
    <x v="22"/>
    <x v="4"/>
    <x v="3"/>
    <x v="2"/>
    <n v="25"/>
    <x v="3"/>
    <n v="3.5567581999999999E-5"/>
    <n v="8.2484259999999996E-5"/>
    <n v="2.3199999999999998"/>
    <n v="28.99"/>
  </r>
  <r>
    <n v="1160"/>
    <x v="22"/>
    <x v="4"/>
    <x v="3"/>
    <x v="2"/>
    <n v="25"/>
    <x v="4"/>
    <n v="4.0929018999999999E-5"/>
    <n v="8.2484259999999996E-5"/>
    <n v="2.02"/>
    <n v="12.6"/>
  </r>
  <r>
    <n v="1161"/>
    <x v="22"/>
    <x v="4"/>
    <x v="3"/>
    <x v="2"/>
    <n v="25"/>
    <x v="5"/>
    <n v="8.1355870000000003E-5"/>
    <n v="8.2484259999999996E-5"/>
    <n v="1.01"/>
    <n v="3.17"/>
  </r>
  <r>
    <n v="1162"/>
    <x v="22"/>
    <x v="4"/>
    <x v="3"/>
    <x v="2"/>
    <n v="25"/>
    <x v="6"/>
    <n v="7.7155157899999995E-4"/>
    <n v="8.2484259999999996E-5"/>
    <n v="0.11"/>
    <n v="0.17"/>
  </r>
  <r>
    <n v="1163"/>
    <x v="22"/>
    <x v="4"/>
    <x v="4"/>
    <x v="2"/>
    <n v="25"/>
    <x v="0"/>
    <n v="1.39787793E-4"/>
    <n v="3.6404579900000002E-4"/>
    <n v="2.6"/>
    <n v="260.43"/>
  </r>
  <r>
    <n v="1164"/>
    <x v="22"/>
    <x v="4"/>
    <x v="4"/>
    <x v="2"/>
    <n v="25"/>
    <x v="1"/>
    <n v="1.2600235599999999E-4"/>
    <n v="3.6404579900000002E-4"/>
    <n v="2.89"/>
    <n v="144.46"/>
  </r>
  <r>
    <n v="1165"/>
    <x v="22"/>
    <x v="4"/>
    <x v="4"/>
    <x v="2"/>
    <n v="25"/>
    <x v="2"/>
    <n v="8.1025808999999997E-5"/>
    <n v="3.6404579900000002E-4"/>
    <n v="4.49"/>
    <n v="112.32"/>
  </r>
  <r>
    <n v="1166"/>
    <x v="22"/>
    <x v="4"/>
    <x v="4"/>
    <x v="2"/>
    <n v="25"/>
    <x v="3"/>
    <n v="6.2213093000000003E-5"/>
    <n v="3.6404579900000002E-4"/>
    <n v="5.85"/>
    <n v="73.14"/>
  </r>
  <r>
    <n v="1167"/>
    <x v="22"/>
    <x v="4"/>
    <x v="4"/>
    <x v="2"/>
    <n v="25"/>
    <x v="4"/>
    <n v="5.7727097999999999E-5"/>
    <n v="3.6404579900000002E-4"/>
    <n v="6.31"/>
    <n v="39.409999999999997"/>
  </r>
  <r>
    <n v="1168"/>
    <x v="22"/>
    <x v="4"/>
    <x v="4"/>
    <x v="2"/>
    <n v="25"/>
    <x v="5"/>
    <n v="8.5017085000000002E-5"/>
    <n v="3.6404579900000002E-4"/>
    <n v="4.28"/>
    <n v="13.38"/>
  </r>
  <r>
    <n v="1169"/>
    <x v="22"/>
    <x v="4"/>
    <x v="4"/>
    <x v="2"/>
    <n v="25"/>
    <x v="6"/>
    <n v="7.8233964699999997E-4"/>
    <n v="3.6404579900000002E-4"/>
    <n v="0.47"/>
    <n v="0.73"/>
  </r>
  <r>
    <n v="1170"/>
    <x v="22"/>
    <x v="4"/>
    <x v="5"/>
    <x v="2"/>
    <n v="25"/>
    <x v="0"/>
    <n v="6.3947551000000005E-4"/>
    <n v="1.394154504E-3"/>
    <n v="2.1800000000000002"/>
    <n v="218.02"/>
  </r>
  <r>
    <n v="1171"/>
    <x v="22"/>
    <x v="4"/>
    <x v="5"/>
    <x v="2"/>
    <n v="25"/>
    <x v="1"/>
    <n v="4.9349404900000005E-4"/>
    <n v="1.394154504E-3"/>
    <n v="2.83"/>
    <n v="141.25"/>
  </r>
  <r>
    <n v="1172"/>
    <x v="22"/>
    <x v="4"/>
    <x v="5"/>
    <x v="2"/>
    <n v="25"/>
    <x v="2"/>
    <n v="3.13600525E-4"/>
    <n v="1.394154504E-3"/>
    <n v="4.45"/>
    <n v="111.14"/>
  </r>
  <r>
    <n v="1173"/>
    <x v="22"/>
    <x v="4"/>
    <x v="5"/>
    <x v="2"/>
    <n v="25"/>
    <x v="3"/>
    <n v="1.8983259799999999E-4"/>
    <n v="1.394154504E-3"/>
    <n v="7.34"/>
    <n v="91.8"/>
  </r>
  <r>
    <n v="1174"/>
    <x v="22"/>
    <x v="4"/>
    <x v="5"/>
    <x v="2"/>
    <n v="25"/>
    <x v="4"/>
    <n v="1.4447197300000001E-4"/>
    <n v="1.394154504E-3"/>
    <n v="9.65"/>
    <n v="60.31"/>
  </r>
  <r>
    <n v="1175"/>
    <x v="22"/>
    <x v="4"/>
    <x v="5"/>
    <x v="2"/>
    <n v="25"/>
    <x v="5"/>
    <n v="1.47124007E-4"/>
    <n v="1.394154504E-3"/>
    <n v="9.48"/>
    <n v="29.61"/>
  </r>
  <r>
    <n v="1176"/>
    <x v="22"/>
    <x v="4"/>
    <x v="5"/>
    <x v="2"/>
    <n v="25"/>
    <x v="6"/>
    <n v="7.8024864200000002E-4"/>
    <n v="1.394154504E-3"/>
    <n v="1.79"/>
    <n v="2.79"/>
  </r>
  <r>
    <n v="1177"/>
    <x v="22"/>
    <x v="4"/>
    <x v="6"/>
    <x v="2"/>
    <n v="25"/>
    <x v="0"/>
    <n v="2.6917286220000001E-3"/>
    <n v="7.7077489349999997E-3"/>
    <n v="2.86"/>
    <n v="286.35000000000002"/>
  </r>
  <r>
    <n v="1178"/>
    <x v="22"/>
    <x v="4"/>
    <x v="6"/>
    <x v="2"/>
    <n v="25"/>
    <x v="1"/>
    <n v="2.5651466100000001E-3"/>
    <n v="7.7077489349999997E-3"/>
    <n v="3"/>
    <n v="150.24"/>
  </r>
  <r>
    <n v="1179"/>
    <x v="22"/>
    <x v="4"/>
    <x v="6"/>
    <x v="2"/>
    <n v="25"/>
    <x v="2"/>
    <n v="1.43397525E-3"/>
    <n v="7.7077489349999997E-3"/>
    <n v="5.38"/>
    <n v="134.38"/>
  </r>
  <r>
    <n v="1180"/>
    <x v="22"/>
    <x v="4"/>
    <x v="6"/>
    <x v="2"/>
    <n v="25"/>
    <x v="3"/>
    <n v="7.9694352999999999E-4"/>
    <n v="7.7077489349999997E-3"/>
    <n v="9.67"/>
    <n v="120.9"/>
  </r>
  <r>
    <n v="1181"/>
    <x v="22"/>
    <x v="4"/>
    <x v="6"/>
    <x v="2"/>
    <n v="25"/>
    <x v="4"/>
    <n v="5.2391998500000004E-4"/>
    <n v="7.7077489349999997E-3"/>
    <n v="14.71"/>
    <n v="91.95"/>
  </r>
  <r>
    <n v="1182"/>
    <x v="22"/>
    <x v="4"/>
    <x v="6"/>
    <x v="2"/>
    <n v="25"/>
    <x v="5"/>
    <n v="4.5828893799999999E-4"/>
    <n v="7.7077489349999997E-3"/>
    <n v="16.82"/>
    <n v="52.56"/>
  </r>
  <r>
    <n v="1183"/>
    <x v="22"/>
    <x v="4"/>
    <x v="6"/>
    <x v="2"/>
    <n v="25"/>
    <x v="6"/>
    <n v="1.125203818E-3"/>
    <n v="7.7077489349999997E-3"/>
    <n v="6.85"/>
    <n v="10.7"/>
  </r>
  <r>
    <n v="1184"/>
    <x v="22"/>
    <x v="4"/>
    <x v="7"/>
    <x v="2"/>
    <n v="25"/>
    <x v="0"/>
    <n v="3.2290594652000001E-2"/>
    <n v="5.1423042267999999E-2"/>
    <n v="1.59"/>
    <n v="159.25"/>
  </r>
  <r>
    <n v="1185"/>
    <x v="22"/>
    <x v="4"/>
    <x v="7"/>
    <x v="2"/>
    <n v="25"/>
    <x v="1"/>
    <n v="2.1355981007000001E-2"/>
    <n v="5.1423042267999999E-2"/>
    <n v="2.41"/>
    <n v="120.39"/>
  </r>
  <r>
    <n v="1186"/>
    <x v="22"/>
    <x v="4"/>
    <x v="7"/>
    <x v="2"/>
    <n v="25"/>
    <x v="2"/>
    <n v="1.1295896396E-2"/>
    <n v="5.1423042267999999E-2"/>
    <n v="4.55"/>
    <n v="113.81"/>
  </r>
  <r>
    <n v="1187"/>
    <x v="22"/>
    <x v="4"/>
    <x v="7"/>
    <x v="2"/>
    <n v="25"/>
    <x v="3"/>
    <n v="6.271105632E-3"/>
    <n v="5.1423042267999999E-2"/>
    <n v="8.1999999999999993"/>
    <n v="102.5"/>
  </r>
  <r>
    <n v="1188"/>
    <x v="22"/>
    <x v="4"/>
    <x v="7"/>
    <x v="2"/>
    <n v="25"/>
    <x v="4"/>
    <n v="3.4024018790000002E-3"/>
    <n v="5.1423042267999999E-2"/>
    <n v="15.11"/>
    <n v="94.46"/>
  </r>
  <r>
    <n v="1189"/>
    <x v="22"/>
    <x v="4"/>
    <x v="7"/>
    <x v="2"/>
    <n v="25"/>
    <x v="5"/>
    <n v="2.3663043980000002E-3"/>
    <n v="5.1423042267999999E-2"/>
    <n v="21.73"/>
    <n v="67.91"/>
  </r>
  <r>
    <n v="1190"/>
    <x v="22"/>
    <x v="4"/>
    <x v="7"/>
    <x v="2"/>
    <n v="25"/>
    <x v="6"/>
    <n v="2.6596713809999999E-3"/>
    <n v="5.1423042267999999E-2"/>
    <n v="19.329999999999998"/>
    <n v="30.21"/>
  </r>
  <r>
    <n v="1191"/>
    <x v="22"/>
    <x v="4"/>
    <x v="8"/>
    <x v="2"/>
    <n v="25"/>
    <x v="0"/>
    <n v="0.18678831048299999"/>
    <n v="0.24870740100700001"/>
    <n v="1.33"/>
    <n v="133.15"/>
  </r>
  <r>
    <n v="1192"/>
    <x v="22"/>
    <x v="4"/>
    <x v="8"/>
    <x v="2"/>
    <n v="25"/>
    <x v="1"/>
    <n v="0.105513136834"/>
    <n v="0.24870740100700001"/>
    <n v="2.36"/>
    <n v="117.86"/>
  </r>
  <r>
    <n v="1193"/>
    <x v="22"/>
    <x v="4"/>
    <x v="8"/>
    <x v="2"/>
    <n v="25"/>
    <x v="2"/>
    <n v="5.5162685736999999E-2"/>
    <n v="0.24870740100700001"/>
    <n v="4.51"/>
    <n v="112.72"/>
  </r>
  <r>
    <n v="1194"/>
    <x v="22"/>
    <x v="4"/>
    <x v="8"/>
    <x v="2"/>
    <n v="25"/>
    <x v="3"/>
    <n v="3.0388272181000001E-2"/>
    <n v="0.24870740100700001"/>
    <n v="8.18"/>
    <n v="102.3"/>
  </r>
  <r>
    <n v="1195"/>
    <x v="22"/>
    <x v="4"/>
    <x v="8"/>
    <x v="2"/>
    <n v="25"/>
    <x v="4"/>
    <n v="1.6466732695999999E-2"/>
    <n v="0.24870740100700001"/>
    <n v="15.1"/>
    <n v="94.4"/>
  </r>
  <r>
    <n v="1196"/>
    <x v="22"/>
    <x v="4"/>
    <x v="8"/>
    <x v="2"/>
    <n v="25"/>
    <x v="5"/>
    <n v="1.0901396722E-2"/>
    <n v="0.24870740100700001"/>
    <n v="22.81"/>
    <n v="71.290000000000006"/>
  </r>
  <r>
    <n v="1197"/>
    <x v="22"/>
    <x v="4"/>
    <x v="8"/>
    <x v="2"/>
    <n v="25"/>
    <x v="6"/>
    <n v="1.0892029479E-2"/>
    <n v="0.24870740100700001"/>
    <n v="22.83"/>
    <n v="35.68"/>
  </r>
  <r>
    <n v="1198"/>
    <x v="23"/>
    <x v="5"/>
    <x v="0"/>
    <x v="2"/>
    <n v="25"/>
    <x v="0"/>
    <n v="7.1268530000000001E-6"/>
    <n v="1.9911680000000001E-6"/>
    <n v="0.28000000000000003"/>
    <n v="27.94"/>
  </r>
  <r>
    <n v="1199"/>
    <x v="23"/>
    <x v="5"/>
    <x v="0"/>
    <x v="2"/>
    <n v="25"/>
    <x v="1"/>
    <n v="1.7698853999999998E-5"/>
    <n v="1.9911680000000001E-6"/>
    <n v="0.11"/>
    <n v="5.63"/>
  </r>
  <r>
    <n v="1200"/>
    <x v="23"/>
    <x v="5"/>
    <x v="0"/>
    <x v="2"/>
    <n v="25"/>
    <x v="2"/>
    <n v="2.8239562999999999E-5"/>
    <n v="1.9911680000000001E-6"/>
    <n v="7.0000000000000007E-2"/>
    <n v="1.76"/>
  </r>
  <r>
    <n v="1201"/>
    <x v="23"/>
    <x v="5"/>
    <x v="0"/>
    <x v="2"/>
    <n v="25"/>
    <x v="3"/>
    <n v="2.8109923E-5"/>
    <n v="1.9911680000000001E-6"/>
    <n v="7.0000000000000007E-2"/>
    <n v="0.89"/>
  </r>
  <r>
    <n v="1202"/>
    <x v="23"/>
    <x v="5"/>
    <x v="0"/>
    <x v="2"/>
    <n v="25"/>
    <x v="4"/>
    <n v="3.9349496000000002E-5"/>
    <n v="1.9911680000000001E-6"/>
    <n v="0.05"/>
    <n v="0.32"/>
  </r>
  <r>
    <n v="1203"/>
    <x v="23"/>
    <x v="5"/>
    <x v="0"/>
    <x v="2"/>
    <n v="25"/>
    <x v="5"/>
    <n v="8.2899258000000006E-5"/>
    <n v="1.9911680000000001E-6"/>
    <n v="0.02"/>
    <n v="0.08"/>
  </r>
  <r>
    <n v="1204"/>
    <x v="23"/>
    <x v="5"/>
    <x v="0"/>
    <x v="2"/>
    <n v="25"/>
    <x v="6"/>
    <n v="9.9686645000000005E-4"/>
    <n v="1.9911680000000001E-6"/>
    <n v="0"/>
    <n v="0"/>
  </r>
  <r>
    <n v="1205"/>
    <x v="23"/>
    <x v="5"/>
    <x v="1"/>
    <x v="2"/>
    <n v="25"/>
    <x v="0"/>
    <n v="1.2617186E-5"/>
    <n v="5.4158270000000004E-6"/>
    <n v="0.43"/>
    <n v="42.92"/>
  </r>
  <r>
    <n v="1206"/>
    <x v="23"/>
    <x v="5"/>
    <x v="1"/>
    <x v="2"/>
    <n v="25"/>
    <x v="1"/>
    <n v="2.1694601E-5"/>
    <n v="5.4158270000000004E-6"/>
    <n v="0.25"/>
    <n v="12.48"/>
  </r>
  <r>
    <n v="1207"/>
    <x v="23"/>
    <x v="5"/>
    <x v="1"/>
    <x v="2"/>
    <n v="25"/>
    <x v="2"/>
    <n v="2.3283436999999999E-5"/>
    <n v="5.4158270000000004E-6"/>
    <n v="0.23"/>
    <n v="5.82"/>
  </r>
  <r>
    <n v="1208"/>
    <x v="23"/>
    <x v="5"/>
    <x v="1"/>
    <x v="2"/>
    <n v="25"/>
    <x v="3"/>
    <n v="2.8529391E-5"/>
    <n v="5.4158270000000004E-6"/>
    <n v="0.19"/>
    <n v="2.37"/>
  </r>
  <r>
    <n v="1209"/>
    <x v="23"/>
    <x v="5"/>
    <x v="1"/>
    <x v="2"/>
    <n v="25"/>
    <x v="4"/>
    <n v="3.7701428000000001E-5"/>
    <n v="5.4158270000000004E-6"/>
    <n v="0.14000000000000001"/>
    <n v="0.9"/>
  </r>
  <r>
    <n v="1210"/>
    <x v="23"/>
    <x v="5"/>
    <x v="1"/>
    <x v="2"/>
    <n v="25"/>
    <x v="5"/>
    <n v="7.9144909999999996E-5"/>
    <n v="5.4158270000000004E-6"/>
    <n v="7.0000000000000007E-2"/>
    <n v="0.21"/>
  </r>
  <r>
    <n v="1211"/>
    <x v="23"/>
    <x v="5"/>
    <x v="1"/>
    <x v="2"/>
    <n v="25"/>
    <x v="6"/>
    <n v="1.04973428E-3"/>
    <n v="5.4158270000000004E-6"/>
    <n v="0.01"/>
    <n v="0.01"/>
  </r>
  <r>
    <n v="1212"/>
    <x v="23"/>
    <x v="5"/>
    <x v="2"/>
    <x v="2"/>
    <n v="25"/>
    <x v="0"/>
    <n v="3.1100214000000002E-5"/>
    <n v="2.0641460999999999E-5"/>
    <n v="0.66"/>
    <n v="66.37"/>
  </r>
  <r>
    <n v="1213"/>
    <x v="23"/>
    <x v="5"/>
    <x v="2"/>
    <x v="2"/>
    <n v="25"/>
    <x v="1"/>
    <n v="3.0146912E-5"/>
    <n v="2.0641460999999999E-5"/>
    <n v="0.68"/>
    <n v="34.229999999999997"/>
  </r>
  <r>
    <n v="1214"/>
    <x v="23"/>
    <x v="5"/>
    <x v="2"/>
    <x v="2"/>
    <n v="25"/>
    <x v="2"/>
    <n v="3.2301246999999997E-5"/>
    <n v="2.0641460999999999E-5"/>
    <n v="0.64"/>
    <n v="15.98"/>
  </r>
  <r>
    <n v="1215"/>
    <x v="23"/>
    <x v="5"/>
    <x v="2"/>
    <x v="2"/>
    <n v="25"/>
    <x v="3"/>
    <n v="3.0826405000000001E-5"/>
    <n v="2.0641460999999999E-5"/>
    <n v="0.67"/>
    <n v="8.3699999999999992"/>
  </r>
  <r>
    <n v="1216"/>
    <x v="23"/>
    <x v="5"/>
    <x v="2"/>
    <x v="2"/>
    <n v="25"/>
    <x v="4"/>
    <n v="3.9939209999999999E-5"/>
    <n v="2.0641460999999999E-5"/>
    <n v="0.52"/>
    <n v="3.23"/>
  </r>
  <r>
    <n v="1217"/>
    <x v="23"/>
    <x v="5"/>
    <x v="2"/>
    <x v="2"/>
    <n v="25"/>
    <x v="5"/>
    <n v="7.9636276000000003E-5"/>
    <n v="2.0641460999999999E-5"/>
    <n v="0.26"/>
    <n v="0.81"/>
  </r>
  <r>
    <n v="1218"/>
    <x v="23"/>
    <x v="5"/>
    <x v="2"/>
    <x v="2"/>
    <n v="25"/>
    <x v="6"/>
    <n v="1.124898717E-3"/>
    <n v="2.0641460999999999E-5"/>
    <n v="0.02"/>
    <n v="0.03"/>
  </r>
  <r>
    <n v="1219"/>
    <x v="23"/>
    <x v="5"/>
    <x v="3"/>
    <x v="2"/>
    <n v="25"/>
    <x v="0"/>
    <n v="4.7470257000000001E-5"/>
    <n v="8.2484259999999996E-5"/>
    <n v="1.74"/>
    <n v="173.76"/>
  </r>
  <r>
    <n v="1220"/>
    <x v="23"/>
    <x v="5"/>
    <x v="3"/>
    <x v="2"/>
    <n v="25"/>
    <x v="1"/>
    <n v="5.7146698000000001E-5"/>
    <n v="8.2484259999999996E-5"/>
    <n v="1.44"/>
    <n v="72.17"/>
  </r>
  <r>
    <n v="1221"/>
    <x v="23"/>
    <x v="5"/>
    <x v="3"/>
    <x v="2"/>
    <n v="25"/>
    <x v="2"/>
    <n v="5.3737313E-5"/>
    <n v="8.2484259999999996E-5"/>
    <n v="1.53"/>
    <n v="38.369999999999997"/>
  </r>
  <r>
    <n v="1222"/>
    <x v="23"/>
    <x v="5"/>
    <x v="3"/>
    <x v="2"/>
    <n v="25"/>
    <x v="3"/>
    <n v="3.8840994E-5"/>
    <n v="8.2484259999999996E-5"/>
    <n v="2.12"/>
    <n v="26.55"/>
  </r>
  <r>
    <n v="1223"/>
    <x v="23"/>
    <x v="5"/>
    <x v="3"/>
    <x v="2"/>
    <n v="25"/>
    <x v="4"/>
    <n v="4.4736639000000001E-5"/>
    <n v="8.2484259999999996E-5"/>
    <n v="1.84"/>
    <n v="11.52"/>
  </r>
  <r>
    <n v="1224"/>
    <x v="23"/>
    <x v="5"/>
    <x v="3"/>
    <x v="2"/>
    <n v="25"/>
    <x v="5"/>
    <n v="8.6666644000000002E-5"/>
    <n v="8.2484259999999996E-5"/>
    <n v="0.95"/>
    <n v="2.97"/>
  </r>
  <r>
    <n v="1225"/>
    <x v="23"/>
    <x v="5"/>
    <x v="3"/>
    <x v="2"/>
    <n v="25"/>
    <x v="6"/>
    <n v="1.0403331369999999E-3"/>
    <n v="8.2484259999999996E-5"/>
    <n v="0.08"/>
    <n v="0.12"/>
  </r>
  <r>
    <n v="1226"/>
    <x v="23"/>
    <x v="5"/>
    <x v="4"/>
    <x v="2"/>
    <n v="25"/>
    <x v="0"/>
    <n v="9.1797858000000003E-5"/>
    <n v="3.6404579900000002E-4"/>
    <n v="3.97"/>
    <n v="396.57"/>
  </r>
  <r>
    <n v="1227"/>
    <x v="23"/>
    <x v="5"/>
    <x v="4"/>
    <x v="2"/>
    <n v="25"/>
    <x v="1"/>
    <n v="1.38958544E-4"/>
    <n v="3.6404579900000002E-4"/>
    <n v="2.62"/>
    <n v="130.99"/>
  </r>
  <r>
    <n v="1228"/>
    <x v="23"/>
    <x v="5"/>
    <x v="4"/>
    <x v="2"/>
    <n v="25"/>
    <x v="2"/>
    <n v="1.00391731E-4"/>
    <n v="3.6404579900000002E-4"/>
    <n v="3.63"/>
    <n v="90.66"/>
  </r>
  <r>
    <n v="1229"/>
    <x v="23"/>
    <x v="5"/>
    <x v="4"/>
    <x v="2"/>
    <n v="25"/>
    <x v="3"/>
    <n v="7.5133889999999995E-5"/>
    <n v="3.6404579900000002E-4"/>
    <n v="4.8499999999999996"/>
    <n v="60.57"/>
  </r>
  <r>
    <n v="1230"/>
    <x v="23"/>
    <x v="5"/>
    <x v="4"/>
    <x v="2"/>
    <n v="25"/>
    <x v="4"/>
    <n v="6.3014776000000006E-5"/>
    <n v="3.6404579900000002E-4"/>
    <n v="5.78"/>
    <n v="36.11"/>
  </r>
  <r>
    <n v="1231"/>
    <x v="23"/>
    <x v="5"/>
    <x v="4"/>
    <x v="2"/>
    <n v="25"/>
    <x v="5"/>
    <n v="8.8871643000000002E-5"/>
    <n v="3.6404579900000002E-4"/>
    <n v="4.0999999999999996"/>
    <n v="12.8"/>
  </r>
  <r>
    <n v="1232"/>
    <x v="23"/>
    <x v="5"/>
    <x v="4"/>
    <x v="2"/>
    <n v="25"/>
    <x v="6"/>
    <n v="1.000820845E-3"/>
    <n v="3.6404579900000002E-4"/>
    <n v="0.36"/>
    <n v="0.56999999999999995"/>
  </r>
  <r>
    <n v="1233"/>
    <x v="23"/>
    <x v="5"/>
    <x v="5"/>
    <x v="2"/>
    <n v="25"/>
    <x v="0"/>
    <n v="4.0998570600000002E-4"/>
    <n v="1.394154504E-3"/>
    <n v="3.4"/>
    <n v="340.05"/>
  </r>
  <r>
    <n v="1234"/>
    <x v="23"/>
    <x v="5"/>
    <x v="5"/>
    <x v="2"/>
    <n v="25"/>
    <x v="1"/>
    <n v="5.4612346000000003E-4"/>
    <n v="1.394154504E-3"/>
    <n v="2.5499999999999998"/>
    <n v="127.64"/>
  </r>
  <r>
    <n v="1235"/>
    <x v="23"/>
    <x v="5"/>
    <x v="5"/>
    <x v="2"/>
    <n v="25"/>
    <x v="2"/>
    <n v="3.1094625599999999E-4"/>
    <n v="1.394154504E-3"/>
    <n v="4.4800000000000004"/>
    <n v="112.09"/>
  </r>
  <r>
    <n v="1236"/>
    <x v="23"/>
    <x v="5"/>
    <x v="5"/>
    <x v="2"/>
    <n v="25"/>
    <x v="3"/>
    <n v="2.0422823700000001E-4"/>
    <n v="1.394154504E-3"/>
    <n v="6.83"/>
    <n v="85.33"/>
  </r>
  <r>
    <n v="1237"/>
    <x v="23"/>
    <x v="5"/>
    <x v="5"/>
    <x v="2"/>
    <n v="25"/>
    <x v="4"/>
    <n v="1.53214857E-4"/>
    <n v="1.394154504E-3"/>
    <n v="9.1"/>
    <n v="56.87"/>
  </r>
  <r>
    <n v="1238"/>
    <x v="23"/>
    <x v="5"/>
    <x v="5"/>
    <x v="2"/>
    <n v="25"/>
    <x v="5"/>
    <n v="1.5436932399999999E-4"/>
    <n v="1.394154504E-3"/>
    <n v="9.0299999999999994"/>
    <n v="28.22"/>
  </r>
  <r>
    <n v="1239"/>
    <x v="23"/>
    <x v="5"/>
    <x v="5"/>
    <x v="2"/>
    <n v="25"/>
    <x v="6"/>
    <n v="9.8626501899999998E-4"/>
    <n v="1.394154504E-3"/>
    <n v="1.41"/>
    <n v="2.21"/>
  </r>
  <r>
    <n v="1240"/>
    <x v="23"/>
    <x v="5"/>
    <x v="6"/>
    <x v="2"/>
    <n v="25"/>
    <x v="0"/>
    <n v="1.8336422739999999E-3"/>
    <n v="7.7077489349999997E-3"/>
    <n v="4.2"/>
    <n v="420.35"/>
  </r>
  <r>
    <n v="1241"/>
    <x v="23"/>
    <x v="5"/>
    <x v="6"/>
    <x v="2"/>
    <n v="25"/>
    <x v="1"/>
    <n v="2.49585174E-3"/>
    <n v="7.7077489349999997E-3"/>
    <n v="3.09"/>
    <n v="154.41"/>
  </r>
  <r>
    <n v="1242"/>
    <x v="23"/>
    <x v="5"/>
    <x v="6"/>
    <x v="2"/>
    <n v="25"/>
    <x v="2"/>
    <n v="1.497499645E-3"/>
    <n v="7.7077489349999997E-3"/>
    <n v="5.15"/>
    <n v="128.68"/>
  </r>
  <r>
    <n v="1243"/>
    <x v="23"/>
    <x v="5"/>
    <x v="6"/>
    <x v="2"/>
    <n v="25"/>
    <x v="3"/>
    <n v="8.5453316599999997E-4"/>
    <n v="7.7077489349999997E-3"/>
    <n v="9.02"/>
    <n v="112.75"/>
  </r>
  <r>
    <n v="1244"/>
    <x v="23"/>
    <x v="5"/>
    <x v="6"/>
    <x v="2"/>
    <n v="25"/>
    <x v="4"/>
    <n v="5.49638644E-4"/>
    <n v="7.7077489349999997E-3"/>
    <n v="14.02"/>
    <n v="87.65"/>
  </r>
  <r>
    <n v="1245"/>
    <x v="23"/>
    <x v="5"/>
    <x v="6"/>
    <x v="2"/>
    <n v="25"/>
    <x v="5"/>
    <n v="5.5319257099999998E-4"/>
    <n v="7.7077489349999997E-3"/>
    <n v="13.93"/>
    <n v="43.54"/>
  </r>
  <r>
    <n v="1246"/>
    <x v="23"/>
    <x v="5"/>
    <x v="6"/>
    <x v="2"/>
    <n v="25"/>
    <x v="6"/>
    <n v="1.314907521E-3"/>
    <n v="7.7077489349999997E-3"/>
    <n v="5.86"/>
    <n v="9.16"/>
  </r>
  <r>
    <n v="1247"/>
    <x v="23"/>
    <x v="5"/>
    <x v="7"/>
    <x v="2"/>
    <n v="25"/>
    <x v="0"/>
    <n v="1.9085076824E-2"/>
    <n v="5.1423042267999999E-2"/>
    <n v="2.69"/>
    <n v="269.44"/>
  </r>
  <r>
    <n v="1248"/>
    <x v="23"/>
    <x v="5"/>
    <x v="7"/>
    <x v="2"/>
    <n v="25"/>
    <x v="1"/>
    <n v="1.5972856059999999E-2"/>
    <n v="5.1423042267999999E-2"/>
    <n v="3.22"/>
    <n v="160.97"/>
  </r>
  <r>
    <n v="1249"/>
    <x v="23"/>
    <x v="5"/>
    <x v="7"/>
    <x v="2"/>
    <n v="25"/>
    <x v="2"/>
    <n v="8.7212309239999997E-3"/>
    <n v="5.1423042267999999E-2"/>
    <n v="5.9"/>
    <n v="147.41"/>
  </r>
  <r>
    <n v="1250"/>
    <x v="23"/>
    <x v="5"/>
    <x v="7"/>
    <x v="2"/>
    <n v="25"/>
    <x v="3"/>
    <n v="4.9417205150000003E-3"/>
    <n v="5.1423042267999999E-2"/>
    <n v="10.41"/>
    <n v="130.07"/>
  </r>
  <r>
    <n v="1251"/>
    <x v="23"/>
    <x v="5"/>
    <x v="7"/>
    <x v="2"/>
    <n v="25"/>
    <x v="4"/>
    <n v="2.9339492319999999E-3"/>
    <n v="5.1423042267999999E-2"/>
    <n v="17.53"/>
    <n v="109.54"/>
  </r>
  <r>
    <n v="1252"/>
    <x v="23"/>
    <x v="5"/>
    <x v="7"/>
    <x v="2"/>
    <n v="25"/>
    <x v="5"/>
    <n v="2.2491894659999998E-3"/>
    <n v="5.1423042267999999E-2"/>
    <n v="22.86"/>
    <n v="71.45"/>
  </r>
  <r>
    <n v="1253"/>
    <x v="23"/>
    <x v="5"/>
    <x v="7"/>
    <x v="2"/>
    <n v="25"/>
    <x v="6"/>
    <n v="2.7166478340000001E-3"/>
    <n v="5.1423042267999999E-2"/>
    <n v="18.93"/>
    <n v="29.58"/>
  </r>
  <r>
    <n v="1254"/>
    <x v="23"/>
    <x v="5"/>
    <x v="8"/>
    <x v="2"/>
    <n v="25"/>
    <x v="0"/>
    <n v="0.119736397639"/>
    <n v="0.24870740100700001"/>
    <n v="2.08"/>
    <n v="207.71"/>
  </r>
  <r>
    <n v="1255"/>
    <x v="23"/>
    <x v="5"/>
    <x v="8"/>
    <x v="2"/>
    <n v="25"/>
    <x v="1"/>
    <n v="7.6004634798000001E-2"/>
    <n v="0.24870740100700001"/>
    <n v="3.27"/>
    <n v="163.61000000000001"/>
  </r>
  <r>
    <n v="1256"/>
    <x v="23"/>
    <x v="5"/>
    <x v="8"/>
    <x v="2"/>
    <n v="25"/>
    <x v="2"/>
    <n v="4.0929321572000001E-2"/>
    <n v="0.24870740100700001"/>
    <n v="6.08"/>
    <n v="151.91"/>
  </r>
  <r>
    <n v="1257"/>
    <x v="23"/>
    <x v="5"/>
    <x v="8"/>
    <x v="2"/>
    <n v="25"/>
    <x v="3"/>
    <n v="2.3402361944E-2"/>
    <n v="0.24870740100700001"/>
    <n v="10.63"/>
    <n v="132.84"/>
  </r>
  <r>
    <n v="1258"/>
    <x v="23"/>
    <x v="5"/>
    <x v="8"/>
    <x v="2"/>
    <n v="25"/>
    <x v="4"/>
    <n v="1.4134974033E-2"/>
    <n v="0.24870740100700001"/>
    <n v="17.600000000000001"/>
    <n v="109.97"/>
  </r>
  <r>
    <n v="1259"/>
    <x v="23"/>
    <x v="5"/>
    <x v="8"/>
    <x v="2"/>
    <n v="25"/>
    <x v="5"/>
    <n v="1.019600369E-2"/>
    <n v="0.24870740100700001"/>
    <n v="24.39"/>
    <n v="76.23"/>
  </r>
  <r>
    <n v="1260"/>
    <x v="23"/>
    <x v="5"/>
    <x v="8"/>
    <x v="2"/>
    <n v="25"/>
    <x v="6"/>
    <n v="1.1188131943E-2"/>
    <n v="0.24870740100700001"/>
    <n v="22.23"/>
    <n v="34.729999999999997"/>
  </r>
  <r>
    <n v="1261"/>
    <x v="24"/>
    <x v="6"/>
    <x v="0"/>
    <x v="2"/>
    <n v="25"/>
    <x v="0"/>
    <n v="4.455447E-6"/>
    <n v="1.9911680000000001E-6"/>
    <n v="0.45"/>
    <n v="44.69"/>
  </r>
  <r>
    <n v="1262"/>
    <x v="24"/>
    <x v="6"/>
    <x v="0"/>
    <x v="2"/>
    <n v="25"/>
    <x v="1"/>
    <n v="1.4693663E-5"/>
    <n v="1.9911680000000001E-6"/>
    <n v="0.14000000000000001"/>
    <n v="6.78"/>
  </r>
  <r>
    <n v="1263"/>
    <x v="24"/>
    <x v="6"/>
    <x v="0"/>
    <x v="2"/>
    <n v="25"/>
    <x v="2"/>
    <n v="2.2921339E-5"/>
    <n v="1.9911680000000001E-6"/>
    <n v="0.09"/>
    <n v="2.17"/>
  </r>
  <r>
    <n v="1264"/>
    <x v="24"/>
    <x v="6"/>
    <x v="0"/>
    <x v="2"/>
    <n v="25"/>
    <x v="3"/>
    <n v="2.9370934E-5"/>
    <n v="1.9911680000000001E-6"/>
    <n v="7.0000000000000007E-2"/>
    <n v="0.85"/>
  </r>
  <r>
    <n v="1265"/>
    <x v="24"/>
    <x v="6"/>
    <x v="0"/>
    <x v="2"/>
    <n v="25"/>
    <x v="4"/>
    <n v="4.1272118999999999E-5"/>
    <n v="1.9911680000000001E-6"/>
    <n v="0.05"/>
    <n v="0.3"/>
  </r>
  <r>
    <n v="1266"/>
    <x v="24"/>
    <x v="6"/>
    <x v="0"/>
    <x v="2"/>
    <n v="25"/>
    <x v="5"/>
    <n v="8.1793591000000004E-5"/>
    <n v="1.9911680000000001E-6"/>
    <n v="0.02"/>
    <n v="0.08"/>
  </r>
  <r>
    <n v="1267"/>
    <x v="24"/>
    <x v="6"/>
    <x v="0"/>
    <x v="2"/>
    <n v="25"/>
    <x v="6"/>
    <n v="9.9302306799999994E-4"/>
    <n v="1.9911680000000001E-6"/>
    <n v="0"/>
    <n v="0"/>
  </r>
  <r>
    <n v="1268"/>
    <x v="24"/>
    <x v="6"/>
    <x v="1"/>
    <x v="2"/>
    <n v="25"/>
    <x v="0"/>
    <n v="9.9733470000000001E-6"/>
    <n v="5.4158270000000004E-6"/>
    <n v="0.54"/>
    <n v="54.3"/>
  </r>
  <r>
    <n v="1269"/>
    <x v="24"/>
    <x v="6"/>
    <x v="1"/>
    <x v="2"/>
    <n v="25"/>
    <x v="1"/>
    <n v="1.7813221000000002E-5"/>
    <n v="5.4158270000000004E-6"/>
    <n v="0.3"/>
    <n v="15.2"/>
  </r>
  <r>
    <n v="1270"/>
    <x v="24"/>
    <x v="6"/>
    <x v="1"/>
    <x v="2"/>
    <n v="25"/>
    <x v="2"/>
    <n v="2.5337188999999998E-5"/>
    <n v="5.4158270000000004E-6"/>
    <n v="0.21"/>
    <n v="5.34"/>
  </r>
  <r>
    <n v="1271"/>
    <x v="24"/>
    <x v="6"/>
    <x v="1"/>
    <x v="2"/>
    <n v="25"/>
    <x v="3"/>
    <n v="2.8458983E-5"/>
    <n v="5.4158270000000004E-6"/>
    <n v="0.19"/>
    <n v="2.38"/>
  </r>
  <r>
    <n v="1272"/>
    <x v="24"/>
    <x v="6"/>
    <x v="1"/>
    <x v="2"/>
    <n v="25"/>
    <x v="4"/>
    <n v="3.9158761999999998E-5"/>
    <n v="5.4158270000000004E-6"/>
    <n v="0.14000000000000001"/>
    <n v="0.86"/>
  </r>
  <r>
    <n v="1273"/>
    <x v="24"/>
    <x v="6"/>
    <x v="1"/>
    <x v="2"/>
    <n v="25"/>
    <x v="5"/>
    <n v="7.9832598999999996E-5"/>
    <n v="5.4158270000000004E-6"/>
    <n v="7.0000000000000007E-2"/>
    <n v="0.21"/>
  </r>
  <r>
    <n v="1274"/>
    <x v="24"/>
    <x v="6"/>
    <x v="1"/>
    <x v="2"/>
    <n v="25"/>
    <x v="6"/>
    <n v="8.0146752300000001E-4"/>
    <n v="5.4158270000000004E-6"/>
    <n v="0.01"/>
    <n v="0.01"/>
  </r>
  <r>
    <n v="1275"/>
    <x v="24"/>
    <x v="6"/>
    <x v="2"/>
    <x v="2"/>
    <n v="25"/>
    <x v="0"/>
    <n v="2.0814687E-5"/>
    <n v="2.0641460999999999E-5"/>
    <n v="0.99"/>
    <n v="99.17"/>
  </r>
  <r>
    <n v="1276"/>
    <x v="24"/>
    <x v="6"/>
    <x v="2"/>
    <x v="2"/>
    <n v="25"/>
    <x v="1"/>
    <n v="3.0299276000000001E-5"/>
    <n v="2.0641460999999999E-5"/>
    <n v="0.68"/>
    <n v="34.06"/>
  </r>
  <r>
    <n v="1277"/>
    <x v="24"/>
    <x v="6"/>
    <x v="2"/>
    <x v="2"/>
    <n v="25"/>
    <x v="2"/>
    <n v="3.4268945000000003E-5"/>
    <n v="2.0641460999999999E-5"/>
    <n v="0.6"/>
    <n v="15.06"/>
  </r>
  <r>
    <n v="1278"/>
    <x v="24"/>
    <x v="6"/>
    <x v="2"/>
    <x v="2"/>
    <n v="25"/>
    <x v="3"/>
    <n v="2.9491633000000001E-5"/>
    <n v="2.0641460999999999E-5"/>
    <n v="0.7"/>
    <n v="8.75"/>
  </r>
  <r>
    <n v="1279"/>
    <x v="24"/>
    <x v="6"/>
    <x v="2"/>
    <x v="2"/>
    <n v="25"/>
    <x v="4"/>
    <n v="3.8851053000000003E-5"/>
    <n v="2.0641460999999999E-5"/>
    <n v="0.53"/>
    <n v="3.32"/>
  </r>
  <r>
    <n v="1280"/>
    <x v="24"/>
    <x v="6"/>
    <x v="2"/>
    <x v="2"/>
    <n v="25"/>
    <x v="5"/>
    <n v="7.9254060999999997E-5"/>
    <n v="2.0641460999999999E-5"/>
    <n v="0.26"/>
    <n v="0.81"/>
  </r>
  <r>
    <n v="1281"/>
    <x v="24"/>
    <x v="6"/>
    <x v="2"/>
    <x v="2"/>
    <n v="25"/>
    <x v="6"/>
    <n v="8.7677240399999996E-4"/>
    <n v="2.0641460999999999E-5"/>
    <n v="0.02"/>
    <n v="0.04"/>
  </r>
  <r>
    <n v="1282"/>
    <x v="24"/>
    <x v="6"/>
    <x v="3"/>
    <x v="2"/>
    <n v="25"/>
    <x v="0"/>
    <n v="4.4197962000000002E-5"/>
    <n v="8.2484259999999996E-5"/>
    <n v="1.87"/>
    <n v="186.62"/>
  </r>
  <r>
    <n v="1283"/>
    <x v="24"/>
    <x v="6"/>
    <x v="3"/>
    <x v="2"/>
    <n v="25"/>
    <x v="1"/>
    <n v="5.6467205000000001E-5"/>
    <n v="8.2484259999999996E-5"/>
    <n v="1.46"/>
    <n v="73.040000000000006"/>
  </r>
  <r>
    <n v="1284"/>
    <x v="24"/>
    <x v="6"/>
    <x v="3"/>
    <x v="2"/>
    <n v="25"/>
    <x v="2"/>
    <n v="3.6062673000000002E-5"/>
    <n v="8.2484259999999996E-5"/>
    <n v="2.29"/>
    <n v="57.18"/>
  </r>
  <r>
    <n v="1285"/>
    <x v="24"/>
    <x v="6"/>
    <x v="3"/>
    <x v="2"/>
    <n v="25"/>
    <x v="3"/>
    <n v="3.6259741E-5"/>
    <n v="8.2484259999999996E-5"/>
    <n v="2.27"/>
    <n v="28.44"/>
  </r>
  <r>
    <n v="1286"/>
    <x v="24"/>
    <x v="6"/>
    <x v="3"/>
    <x v="2"/>
    <n v="25"/>
    <x v="4"/>
    <n v="4.3360888999999997E-5"/>
    <n v="8.2484259999999996E-5"/>
    <n v="1.9"/>
    <n v="11.89"/>
  </r>
  <r>
    <n v="1287"/>
    <x v="24"/>
    <x v="6"/>
    <x v="3"/>
    <x v="2"/>
    <n v="25"/>
    <x v="5"/>
    <n v="7.9055130000000004E-5"/>
    <n v="8.2484259999999996E-5"/>
    <n v="1.04"/>
    <n v="3.26"/>
  </r>
  <r>
    <n v="1288"/>
    <x v="24"/>
    <x v="6"/>
    <x v="3"/>
    <x v="2"/>
    <n v="25"/>
    <x v="6"/>
    <n v="8.0489180999999998E-4"/>
    <n v="8.2484259999999996E-5"/>
    <n v="0.1"/>
    <n v="0.16"/>
  </r>
  <r>
    <n v="1289"/>
    <x v="24"/>
    <x v="6"/>
    <x v="4"/>
    <x v="2"/>
    <n v="25"/>
    <x v="0"/>
    <n v="1.05873868E-4"/>
    <n v="3.6404579900000002E-4"/>
    <n v="3.44"/>
    <n v="343.85"/>
  </r>
  <r>
    <n v="1290"/>
    <x v="24"/>
    <x v="6"/>
    <x v="4"/>
    <x v="2"/>
    <n v="25"/>
    <x v="1"/>
    <n v="1.0777004100000001E-4"/>
    <n v="3.6404579900000002E-4"/>
    <n v="3.38"/>
    <n v="168.9"/>
  </r>
  <r>
    <n v="1291"/>
    <x v="24"/>
    <x v="6"/>
    <x v="4"/>
    <x v="2"/>
    <n v="25"/>
    <x v="2"/>
    <n v="8.9678540999999997E-5"/>
    <n v="3.6404579900000002E-4"/>
    <n v="4.0599999999999996"/>
    <n v="101.49"/>
  </r>
  <r>
    <n v="1292"/>
    <x v="24"/>
    <x v="6"/>
    <x v="4"/>
    <x v="2"/>
    <n v="25"/>
    <x v="3"/>
    <n v="6.1222910999999996E-5"/>
    <n v="3.6404579900000002E-4"/>
    <n v="5.95"/>
    <n v="74.33"/>
  </r>
  <r>
    <n v="1293"/>
    <x v="24"/>
    <x v="6"/>
    <x v="4"/>
    <x v="2"/>
    <n v="25"/>
    <x v="4"/>
    <n v="5.8080256E-5"/>
    <n v="3.6404579900000002E-4"/>
    <n v="6.27"/>
    <n v="39.17"/>
  </r>
  <r>
    <n v="1294"/>
    <x v="24"/>
    <x v="6"/>
    <x v="4"/>
    <x v="2"/>
    <n v="25"/>
    <x v="5"/>
    <n v="8.2828477000000005E-5"/>
    <n v="3.6404579900000002E-4"/>
    <n v="4.4000000000000004"/>
    <n v="13.73"/>
  </r>
  <r>
    <n v="1295"/>
    <x v="24"/>
    <x v="6"/>
    <x v="4"/>
    <x v="2"/>
    <n v="25"/>
    <x v="6"/>
    <n v="8.31120834E-4"/>
    <n v="3.6404579900000002E-4"/>
    <n v="0.44"/>
    <n v="0.68"/>
  </r>
  <r>
    <n v="1296"/>
    <x v="24"/>
    <x v="6"/>
    <x v="5"/>
    <x v="2"/>
    <n v="25"/>
    <x v="0"/>
    <n v="4.6740844799999999E-4"/>
    <n v="1.394154504E-3"/>
    <n v="2.98"/>
    <n v="298.27"/>
  </r>
  <r>
    <n v="1297"/>
    <x v="24"/>
    <x v="6"/>
    <x v="5"/>
    <x v="2"/>
    <n v="25"/>
    <x v="1"/>
    <n v="6.9447197000000003E-4"/>
    <n v="1.394154504E-3"/>
    <n v="2.0099999999999998"/>
    <n v="100.38"/>
  </r>
  <r>
    <n v="1298"/>
    <x v="24"/>
    <x v="6"/>
    <x v="5"/>
    <x v="2"/>
    <n v="25"/>
    <x v="2"/>
    <n v="4.1157826800000002E-4"/>
    <n v="1.394154504E-3"/>
    <n v="3.39"/>
    <n v="84.68"/>
  </r>
  <r>
    <n v="1299"/>
    <x v="24"/>
    <x v="6"/>
    <x v="5"/>
    <x v="2"/>
    <n v="25"/>
    <x v="3"/>
    <n v="2.6787221400000001E-4"/>
    <n v="1.394154504E-3"/>
    <n v="5.2"/>
    <n v="65.06"/>
  </r>
  <r>
    <n v="1300"/>
    <x v="24"/>
    <x v="6"/>
    <x v="5"/>
    <x v="2"/>
    <n v="25"/>
    <x v="4"/>
    <n v="1.6596652599999999E-4"/>
    <n v="1.394154504E-3"/>
    <n v="8.4"/>
    <n v="52.5"/>
  </r>
  <r>
    <n v="1301"/>
    <x v="24"/>
    <x v="6"/>
    <x v="5"/>
    <x v="2"/>
    <n v="25"/>
    <x v="5"/>
    <n v="1.5305429699999999E-4"/>
    <n v="1.394154504E-3"/>
    <n v="9.11"/>
    <n v="28.47"/>
  </r>
  <r>
    <n v="1302"/>
    <x v="24"/>
    <x v="6"/>
    <x v="5"/>
    <x v="2"/>
    <n v="25"/>
    <x v="6"/>
    <n v="8.8091902399999999E-4"/>
    <n v="1.394154504E-3"/>
    <n v="1.58"/>
    <n v="2.4700000000000002"/>
  </r>
  <r>
    <n v="1303"/>
    <x v="24"/>
    <x v="6"/>
    <x v="6"/>
    <x v="2"/>
    <n v="25"/>
    <x v="0"/>
    <n v="2.1199319509999999E-3"/>
    <n v="7.7077489349999997E-3"/>
    <n v="3.64"/>
    <n v="363.58"/>
  </r>
  <r>
    <n v="1304"/>
    <x v="24"/>
    <x v="6"/>
    <x v="6"/>
    <x v="2"/>
    <n v="25"/>
    <x v="1"/>
    <n v="2.7201741930000002E-3"/>
    <n v="7.7077489349999997E-3"/>
    <n v="2.83"/>
    <n v="141.68"/>
  </r>
  <r>
    <n v="1305"/>
    <x v="24"/>
    <x v="6"/>
    <x v="6"/>
    <x v="2"/>
    <n v="25"/>
    <x v="2"/>
    <n v="1.627041772E-3"/>
    <n v="7.7077489349999997E-3"/>
    <n v="4.74"/>
    <n v="118.43"/>
  </r>
  <r>
    <n v="1306"/>
    <x v="24"/>
    <x v="6"/>
    <x v="6"/>
    <x v="2"/>
    <n v="25"/>
    <x v="3"/>
    <n v="9.5055699300000001E-4"/>
    <n v="7.7077489349999997E-3"/>
    <n v="8.11"/>
    <n v="101.36"/>
  </r>
  <r>
    <n v="1307"/>
    <x v="24"/>
    <x v="6"/>
    <x v="6"/>
    <x v="2"/>
    <n v="25"/>
    <x v="4"/>
    <n v="6.1024315700000003E-4"/>
    <n v="7.7077489349999997E-3"/>
    <n v="12.63"/>
    <n v="78.94"/>
  </r>
  <r>
    <n v="1308"/>
    <x v="24"/>
    <x v="6"/>
    <x v="6"/>
    <x v="2"/>
    <n v="25"/>
    <x v="5"/>
    <n v="5.4638907300000002E-4"/>
    <n v="7.7077489349999997E-3"/>
    <n v="14.11"/>
    <n v="44.08"/>
  </r>
  <r>
    <n v="1309"/>
    <x v="24"/>
    <x v="6"/>
    <x v="6"/>
    <x v="2"/>
    <n v="25"/>
    <x v="6"/>
    <n v="1.2049596759999999E-3"/>
    <n v="7.7077489349999997E-3"/>
    <n v="6.4"/>
    <n v="9.99"/>
  </r>
  <r>
    <n v="1310"/>
    <x v="24"/>
    <x v="6"/>
    <x v="7"/>
    <x v="2"/>
    <n v="25"/>
    <x v="0"/>
    <n v="1.9847618787999999E-2"/>
    <n v="5.1423042267999999E-2"/>
    <n v="2.59"/>
    <n v="259.08999999999997"/>
  </r>
  <r>
    <n v="1311"/>
    <x v="24"/>
    <x v="6"/>
    <x v="7"/>
    <x v="2"/>
    <n v="25"/>
    <x v="1"/>
    <n v="1.5751960129000001E-2"/>
    <n v="5.1423042267999999E-2"/>
    <n v="3.26"/>
    <n v="163.22999999999999"/>
  </r>
  <r>
    <n v="1312"/>
    <x v="24"/>
    <x v="6"/>
    <x v="7"/>
    <x v="2"/>
    <n v="25"/>
    <x v="2"/>
    <n v="9.1172803190000002E-3"/>
    <n v="5.1423042267999999E-2"/>
    <n v="5.64"/>
    <n v="141"/>
  </r>
  <r>
    <n v="1313"/>
    <x v="24"/>
    <x v="6"/>
    <x v="7"/>
    <x v="2"/>
    <n v="25"/>
    <x v="3"/>
    <n v="5.0181414929999996E-3"/>
    <n v="5.1423042267999999E-2"/>
    <n v="10.25"/>
    <n v="128.09"/>
  </r>
  <r>
    <n v="1314"/>
    <x v="24"/>
    <x v="6"/>
    <x v="7"/>
    <x v="2"/>
    <n v="25"/>
    <x v="4"/>
    <n v="2.9948689040000002E-3"/>
    <n v="5.1423042267999999E-2"/>
    <n v="17.170000000000002"/>
    <n v="107.31"/>
  </r>
  <r>
    <n v="1315"/>
    <x v="24"/>
    <x v="6"/>
    <x v="7"/>
    <x v="2"/>
    <n v="25"/>
    <x v="5"/>
    <n v="2.3118339479999998E-3"/>
    <n v="5.1423042267999999E-2"/>
    <n v="22.24"/>
    <n v="69.510000000000005"/>
  </r>
  <r>
    <n v="1316"/>
    <x v="24"/>
    <x v="6"/>
    <x v="7"/>
    <x v="2"/>
    <n v="25"/>
    <x v="6"/>
    <n v="2.471338212E-3"/>
    <n v="5.1423042267999999E-2"/>
    <n v="20.81"/>
    <n v="32.51"/>
  </r>
  <r>
    <n v="1317"/>
    <x v="24"/>
    <x v="6"/>
    <x v="8"/>
    <x v="2"/>
    <n v="25"/>
    <x v="0"/>
    <n v="0.122775898129"/>
    <n v="0.24870740100700001"/>
    <n v="2.0299999999999998"/>
    <n v="202.57"/>
  </r>
  <r>
    <n v="1318"/>
    <x v="24"/>
    <x v="6"/>
    <x v="8"/>
    <x v="2"/>
    <n v="25"/>
    <x v="1"/>
    <n v="7.9091717675000006E-2"/>
    <n v="0.24870740100700001"/>
    <n v="3.14"/>
    <n v="157.22999999999999"/>
  </r>
  <r>
    <n v="1319"/>
    <x v="24"/>
    <x v="6"/>
    <x v="8"/>
    <x v="2"/>
    <n v="25"/>
    <x v="2"/>
    <n v="4.2965840547999998E-2"/>
    <n v="0.24870740100700001"/>
    <n v="5.79"/>
    <n v="144.71"/>
  </r>
  <r>
    <n v="1320"/>
    <x v="24"/>
    <x v="6"/>
    <x v="8"/>
    <x v="2"/>
    <n v="25"/>
    <x v="3"/>
    <n v="2.4061200394999999E-2"/>
    <n v="0.24870740100700001"/>
    <n v="10.34"/>
    <n v="129.21"/>
  </r>
  <r>
    <n v="1321"/>
    <x v="24"/>
    <x v="6"/>
    <x v="8"/>
    <x v="2"/>
    <n v="25"/>
    <x v="4"/>
    <n v="1.4217158034E-2"/>
    <n v="0.24870740100700001"/>
    <n v="17.489999999999998"/>
    <n v="109.33"/>
  </r>
  <r>
    <n v="1322"/>
    <x v="24"/>
    <x v="6"/>
    <x v="8"/>
    <x v="2"/>
    <n v="25"/>
    <x v="5"/>
    <n v="1.015952006E-2"/>
    <n v="0.24870740100700001"/>
    <n v="24.48"/>
    <n v="76.5"/>
  </r>
  <r>
    <n v="1323"/>
    <x v="24"/>
    <x v="6"/>
    <x v="8"/>
    <x v="2"/>
    <n v="25"/>
    <x v="6"/>
    <n v="1.0937833786E-2"/>
    <n v="0.24870740100700001"/>
    <n v="22.74"/>
    <n v="35.5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3">
  <r>
    <n v="1"/>
    <x v="0"/>
    <x v="0"/>
    <x v="0"/>
    <x v="0"/>
    <n v="25"/>
    <x v="0"/>
    <n v="9.7677099999999995E-7"/>
    <n v="9.7677099999999995E-7"/>
    <n v="1"/>
    <n v="100"/>
  </r>
  <r>
    <n v="2"/>
    <x v="0"/>
    <x v="0"/>
    <x v="1"/>
    <x v="0"/>
    <n v="25"/>
    <x v="0"/>
    <n v="3.05362E-6"/>
    <n v="3.05362E-6"/>
    <n v="1"/>
    <n v="100"/>
  </r>
  <r>
    <n v="3"/>
    <x v="0"/>
    <x v="0"/>
    <x v="2"/>
    <x v="0"/>
    <n v="25"/>
    <x v="0"/>
    <n v="1.0679290000000001E-5"/>
    <n v="1.0679290000000001E-5"/>
    <n v="1"/>
    <n v="100"/>
  </r>
  <r>
    <n v="4"/>
    <x v="0"/>
    <x v="0"/>
    <x v="3"/>
    <x v="0"/>
    <n v="25"/>
    <x v="0"/>
    <n v="4.7537312000000003E-5"/>
    <n v="4.7537312000000003E-5"/>
    <n v="1"/>
    <n v="100"/>
  </r>
  <r>
    <n v="5"/>
    <x v="0"/>
    <x v="0"/>
    <x v="4"/>
    <x v="0"/>
    <n v="25"/>
    <x v="0"/>
    <n v="2.2140778599999999E-4"/>
    <n v="2.2140778599999999E-4"/>
    <n v="1"/>
    <n v="100"/>
  </r>
  <r>
    <n v="6"/>
    <x v="0"/>
    <x v="0"/>
    <x v="5"/>
    <x v="0"/>
    <n v="25"/>
    <x v="0"/>
    <n v="6.7604742899999995E-4"/>
    <n v="6.7604742899999995E-4"/>
    <n v="1"/>
    <n v="100"/>
  </r>
  <r>
    <n v="7"/>
    <x v="0"/>
    <x v="0"/>
    <x v="6"/>
    <x v="0"/>
    <n v="25"/>
    <x v="0"/>
    <n v="3.1307913359999999E-3"/>
    <n v="3.1307913359999999E-3"/>
    <n v="1"/>
    <n v="100"/>
  </r>
  <r>
    <n v="8"/>
    <x v="0"/>
    <x v="0"/>
    <x v="7"/>
    <x v="0"/>
    <n v="25"/>
    <x v="0"/>
    <n v="2.5855134427999998E-2"/>
    <n v="2.5855134427999998E-2"/>
    <n v="1"/>
    <n v="100"/>
  </r>
  <r>
    <n v="9"/>
    <x v="0"/>
    <x v="0"/>
    <x v="8"/>
    <x v="0"/>
    <n v="25"/>
    <x v="0"/>
    <n v="0.121226964518"/>
    <n v="0.121226964518"/>
    <n v="1"/>
    <n v="100"/>
  </r>
  <r>
    <n v="10"/>
    <x v="1"/>
    <x v="1"/>
    <x v="0"/>
    <x v="0"/>
    <n v="25"/>
    <x v="0"/>
    <n v="1.2181700000000001E-6"/>
    <n v="9.7677099999999995E-7"/>
    <n v="0.8"/>
    <n v="80.180000000000007"/>
  </r>
  <r>
    <n v="11"/>
    <x v="1"/>
    <x v="1"/>
    <x v="1"/>
    <x v="0"/>
    <n v="25"/>
    <x v="0"/>
    <n v="2.914667E-6"/>
    <n v="3.05362E-6"/>
    <n v="1.05"/>
    <n v="104.77"/>
  </r>
  <r>
    <n v="12"/>
    <x v="1"/>
    <x v="1"/>
    <x v="2"/>
    <x v="0"/>
    <n v="25"/>
    <x v="0"/>
    <n v="8.6139890000000008E-6"/>
    <n v="1.0679290000000001E-5"/>
    <n v="1.24"/>
    <n v="123.98"/>
  </r>
  <r>
    <n v="13"/>
    <x v="1"/>
    <x v="1"/>
    <x v="3"/>
    <x v="0"/>
    <n v="25"/>
    <x v="0"/>
    <n v="1.5085936000000001E-5"/>
    <n v="4.7537312000000003E-5"/>
    <n v="3.15"/>
    <n v="315.11"/>
  </r>
  <r>
    <n v="14"/>
    <x v="1"/>
    <x v="1"/>
    <x v="4"/>
    <x v="0"/>
    <n v="25"/>
    <x v="0"/>
    <n v="6.4864755E-5"/>
    <n v="2.2140778599999999E-4"/>
    <n v="3.41"/>
    <n v="341.34"/>
  </r>
  <r>
    <n v="15"/>
    <x v="1"/>
    <x v="1"/>
    <x v="5"/>
    <x v="0"/>
    <n v="25"/>
    <x v="0"/>
    <n v="1.82460248E-4"/>
    <n v="6.7604742899999995E-4"/>
    <n v="3.71"/>
    <n v="370.52"/>
  </r>
  <r>
    <n v="16"/>
    <x v="1"/>
    <x v="1"/>
    <x v="6"/>
    <x v="0"/>
    <n v="25"/>
    <x v="0"/>
    <n v="7.7157802899999997E-4"/>
    <n v="3.1307913359999999E-3"/>
    <n v="4.0599999999999996"/>
    <n v="405.76"/>
  </r>
  <r>
    <n v="17"/>
    <x v="1"/>
    <x v="1"/>
    <x v="7"/>
    <x v="0"/>
    <n v="25"/>
    <x v="0"/>
    <n v="8.8212326169999997E-3"/>
    <n v="2.5855134427999998E-2"/>
    <n v="2.93"/>
    <n v="293.10000000000002"/>
  </r>
  <r>
    <n v="18"/>
    <x v="1"/>
    <x v="1"/>
    <x v="8"/>
    <x v="0"/>
    <n v="25"/>
    <x v="0"/>
    <n v="4.9559947847999997E-2"/>
    <n v="0.121226964518"/>
    <n v="2.4500000000000002"/>
    <n v="244.61"/>
  </r>
  <r>
    <n v="19"/>
    <x v="2"/>
    <x v="1"/>
    <x v="0"/>
    <x v="0"/>
    <n v="25"/>
    <x v="0"/>
    <n v="1.0076910000000001E-6"/>
    <n v="9.7677099999999995E-7"/>
    <n v="0.97"/>
    <n v="96.93"/>
  </r>
  <r>
    <n v="20"/>
    <x v="2"/>
    <x v="1"/>
    <x v="1"/>
    <x v="0"/>
    <n v="25"/>
    <x v="0"/>
    <n v="2.5760380000000002E-6"/>
    <n v="3.05362E-6"/>
    <n v="1.19"/>
    <n v="118.54"/>
  </r>
  <r>
    <n v="21"/>
    <x v="2"/>
    <x v="1"/>
    <x v="2"/>
    <x v="0"/>
    <n v="25"/>
    <x v="0"/>
    <n v="8.3521010000000003E-6"/>
    <n v="1.0679290000000001E-5"/>
    <n v="1.28"/>
    <n v="127.86"/>
  </r>
  <r>
    <n v="22"/>
    <x v="2"/>
    <x v="1"/>
    <x v="3"/>
    <x v="0"/>
    <n v="25"/>
    <x v="0"/>
    <n v="1.6107782999999999E-5"/>
    <n v="4.7537312000000003E-5"/>
    <n v="2.95"/>
    <n v="295.12"/>
  </r>
  <r>
    <n v="23"/>
    <x v="2"/>
    <x v="1"/>
    <x v="4"/>
    <x v="0"/>
    <n v="25"/>
    <x v="0"/>
    <n v="6.1923264999999995E-5"/>
    <n v="2.2140778599999999E-4"/>
    <n v="3.58"/>
    <n v="357.55"/>
  </r>
  <r>
    <n v="24"/>
    <x v="2"/>
    <x v="1"/>
    <x v="5"/>
    <x v="0"/>
    <n v="25"/>
    <x v="0"/>
    <n v="1.8127858600000001E-4"/>
    <n v="6.7604742899999995E-4"/>
    <n v="3.73"/>
    <n v="372.93"/>
  </r>
  <r>
    <n v="25"/>
    <x v="2"/>
    <x v="1"/>
    <x v="6"/>
    <x v="0"/>
    <n v="25"/>
    <x v="0"/>
    <n v="7.7244713899999999E-4"/>
    <n v="3.1307913359999999E-3"/>
    <n v="4.05"/>
    <n v="405.31"/>
  </r>
  <r>
    <n v="26"/>
    <x v="2"/>
    <x v="1"/>
    <x v="7"/>
    <x v="0"/>
    <n v="25"/>
    <x v="0"/>
    <n v="8.9618578549999998E-3"/>
    <n v="2.5855134427999998E-2"/>
    <n v="2.89"/>
    <n v="288.5"/>
  </r>
  <r>
    <n v="27"/>
    <x v="2"/>
    <x v="1"/>
    <x v="8"/>
    <x v="0"/>
    <n v="25"/>
    <x v="0"/>
    <n v="4.9448210373999997E-2"/>
    <n v="0.121226964518"/>
    <n v="2.4500000000000002"/>
    <n v="245.16"/>
  </r>
  <r>
    <n v="28"/>
    <x v="3"/>
    <x v="1"/>
    <x v="0"/>
    <x v="0"/>
    <n v="25"/>
    <x v="0"/>
    <n v="1.211464E-6"/>
    <n v="9.7677099999999995E-7"/>
    <n v="0.81"/>
    <n v="80.63"/>
  </r>
  <r>
    <n v="29"/>
    <x v="3"/>
    <x v="1"/>
    <x v="1"/>
    <x v="0"/>
    <n v="25"/>
    <x v="0"/>
    <n v="2.9429790000000001E-6"/>
    <n v="3.05362E-6"/>
    <n v="1.04"/>
    <n v="103.76"/>
  </r>
  <r>
    <n v="30"/>
    <x v="3"/>
    <x v="1"/>
    <x v="2"/>
    <x v="0"/>
    <n v="25"/>
    <x v="0"/>
    <n v="8.6348499999999992E-6"/>
    <n v="1.0679290000000001E-5"/>
    <n v="1.24"/>
    <n v="123.68"/>
  </r>
  <r>
    <n v="31"/>
    <x v="3"/>
    <x v="1"/>
    <x v="3"/>
    <x v="0"/>
    <n v="25"/>
    <x v="0"/>
    <n v="1.5370547999999999E-5"/>
    <n v="4.7537312000000003E-5"/>
    <n v="3.09"/>
    <n v="309.27999999999997"/>
  </r>
  <r>
    <n v="32"/>
    <x v="3"/>
    <x v="1"/>
    <x v="4"/>
    <x v="0"/>
    <n v="25"/>
    <x v="0"/>
    <n v="6.4057112E-5"/>
    <n v="2.2140778599999999E-4"/>
    <n v="3.46"/>
    <n v="345.64"/>
  </r>
  <r>
    <n v="33"/>
    <x v="3"/>
    <x v="1"/>
    <x v="5"/>
    <x v="0"/>
    <n v="25"/>
    <x v="0"/>
    <n v="1.8136687599999999E-4"/>
    <n v="6.7604742899999995E-4"/>
    <n v="3.73"/>
    <n v="372.75"/>
  </r>
  <r>
    <n v="34"/>
    <x v="3"/>
    <x v="1"/>
    <x v="6"/>
    <x v="0"/>
    <n v="25"/>
    <x v="0"/>
    <n v="7.7167525900000004E-4"/>
    <n v="3.1307913359999999E-3"/>
    <n v="4.0599999999999996"/>
    <n v="405.71"/>
  </r>
  <r>
    <n v="35"/>
    <x v="3"/>
    <x v="1"/>
    <x v="7"/>
    <x v="0"/>
    <n v="25"/>
    <x v="0"/>
    <n v="9.2188641429999992E-3"/>
    <n v="2.5855134427999998E-2"/>
    <n v="2.8"/>
    <n v="280.45999999999998"/>
  </r>
  <r>
    <n v="36"/>
    <x v="3"/>
    <x v="1"/>
    <x v="8"/>
    <x v="0"/>
    <n v="25"/>
    <x v="0"/>
    <n v="4.8010391368999997E-2"/>
    <n v="0.121226964518"/>
    <n v="2.5299999999999998"/>
    <n v="252.5"/>
  </r>
  <r>
    <n v="37"/>
    <x v="4"/>
    <x v="1"/>
    <x v="0"/>
    <x v="0"/>
    <n v="25"/>
    <x v="0"/>
    <n v="9.4734099999999999E-7"/>
    <n v="9.7677099999999995E-7"/>
    <n v="1.03"/>
    <n v="103.11"/>
  </r>
  <r>
    <n v="38"/>
    <x v="4"/>
    <x v="1"/>
    <x v="1"/>
    <x v="0"/>
    <n v="25"/>
    <x v="0"/>
    <n v="2.198294E-6"/>
    <n v="3.05362E-6"/>
    <n v="1.39"/>
    <n v="138.91"/>
  </r>
  <r>
    <n v="39"/>
    <x v="4"/>
    <x v="1"/>
    <x v="2"/>
    <x v="0"/>
    <n v="25"/>
    <x v="0"/>
    <n v="7.3865060000000001E-6"/>
    <n v="1.0679290000000001E-5"/>
    <n v="1.45"/>
    <n v="144.58000000000001"/>
  </r>
  <r>
    <n v="40"/>
    <x v="4"/>
    <x v="1"/>
    <x v="3"/>
    <x v="0"/>
    <n v="25"/>
    <x v="0"/>
    <n v="1.4570727999999999E-5"/>
    <n v="4.7537312000000003E-5"/>
    <n v="3.26"/>
    <n v="326.25"/>
  </r>
  <r>
    <n v="41"/>
    <x v="4"/>
    <x v="1"/>
    <x v="4"/>
    <x v="0"/>
    <n v="25"/>
    <x v="0"/>
    <n v="6.3075125000000004E-5"/>
    <n v="2.2140778599999999E-4"/>
    <n v="3.51"/>
    <n v="351.02"/>
  </r>
  <r>
    <n v="42"/>
    <x v="4"/>
    <x v="1"/>
    <x v="5"/>
    <x v="0"/>
    <n v="25"/>
    <x v="0"/>
    <n v="1.6779862300000001E-4"/>
    <n v="6.7604742899999995E-4"/>
    <n v="4.03"/>
    <n v="402.89"/>
  </r>
  <r>
    <n v="43"/>
    <x v="4"/>
    <x v="1"/>
    <x v="6"/>
    <x v="0"/>
    <n v="25"/>
    <x v="0"/>
    <n v="7.1571022300000002E-4"/>
    <n v="3.1307913359999999E-3"/>
    <n v="4.37"/>
    <n v="437.44"/>
  </r>
  <r>
    <n v="44"/>
    <x v="4"/>
    <x v="1"/>
    <x v="7"/>
    <x v="0"/>
    <n v="25"/>
    <x v="0"/>
    <n v="8.9227255430000003E-3"/>
    <n v="2.5855134427999998E-2"/>
    <n v="2.9"/>
    <n v="289.77"/>
  </r>
  <r>
    <n v="45"/>
    <x v="4"/>
    <x v="1"/>
    <x v="8"/>
    <x v="0"/>
    <n v="25"/>
    <x v="0"/>
    <n v="4.6250209957000001E-2"/>
    <n v="0.121226964518"/>
    <n v="2.62"/>
    <n v="262.11"/>
  </r>
  <r>
    <n v="46"/>
    <x v="5"/>
    <x v="1"/>
    <x v="0"/>
    <x v="0"/>
    <n v="25"/>
    <x v="0"/>
    <n v="1.1552129999999999E-6"/>
    <n v="9.7677099999999995E-7"/>
    <n v="0.85"/>
    <n v="84.55"/>
  </r>
  <r>
    <n v="47"/>
    <x v="5"/>
    <x v="1"/>
    <x v="1"/>
    <x v="0"/>
    <n v="25"/>
    <x v="0"/>
    <n v="2.7205800000000001E-6"/>
    <n v="3.05362E-6"/>
    <n v="1.1200000000000001"/>
    <n v="112.24"/>
  </r>
  <r>
    <n v="48"/>
    <x v="5"/>
    <x v="1"/>
    <x v="2"/>
    <x v="0"/>
    <n v="25"/>
    <x v="0"/>
    <n v="7.7690930000000007E-6"/>
    <n v="1.0679290000000001E-5"/>
    <n v="1.37"/>
    <n v="137.46"/>
  </r>
  <r>
    <n v="49"/>
    <x v="5"/>
    <x v="1"/>
    <x v="3"/>
    <x v="0"/>
    <n v="25"/>
    <x v="0"/>
    <n v="1.5525892000000001E-5"/>
    <n v="4.7537312000000003E-5"/>
    <n v="3.06"/>
    <n v="306.18"/>
  </r>
  <r>
    <n v="50"/>
    <x v="5"/>
    <x v="1"/>
    <x v="4"/>
    <x v="0"/>
    <n v="25"/>
    <x v="0"/>
    <n v="6.3472985999999995E-5"/>
    <n v="2.2140778599999999E-4"/>
    <n v="3.49"/>
    <n v="348.82"/>
  </r>
  <r>
    <n v="51"/>
    <x v="5"/>
    <x v="1"/>
    <x v="5"/>
    <x v="0"/>
    <n v="25"/>
    <x v="0"/>
    <n v="1.8284544299999999E-4"/>
    <n v="6.7604742899999995E-4"/>
    <n v="3.7"/>
    <n v="369.74"/>
  </r>
  <r>
    <n v="52"/>
    <x v="5"/>
    <x v="1"/>
    <x v="6"/>
    <x v="0"/>
    <n v="25"/>
    <x v="0"/>
    <n v="7.7562779199999996E-4"/>
    <n v="3.1307913359999999E-3"/>
    <n v="4.04"/>
    <n v="403.65"/>
  </r>
  <r>
    <n v="53"/>
    <x v="5"/>
    <x v="1"/>
    <x v="7"/>
    <x v="0"/>
    <n v="25"/>
    <x v="0"/>
    <n v="9.0204041450000008E-3"/>
    <n v="2.5855134427999998E-2"/>
    <n v="2.87"/>
    <n v="286.63"/>
  </r>
  <r>
    <n v="54"/>
    <x v="5"/>
    <x v="1"/>
    <x v="8"/>
    <x v="0"/>
    <n v="25"/>
    <x v="0"/>
    <n v="4.7520842031000002E-2"/>
    <n v="0.121226964518"/>
    <n v="2.5499999999999998"/>
    <n v="255.1"/>
  </r>
  <r>
    <n v="55"/>
    <x v="6"/>
    <x v="1"/>
    <x v="0"/>
    <x v="0"/>
    <n v="25"/>
    <x v="0"/>
    <n v="1.1008229999999999E-6"/>
    <n v="9.7677099999999995E-7"/>
    <n v="0.89"/>
    <n v="88.73"/>
  </r>
  <r>
    <n v="56"/>
    <x v="6"/>
    <x v="1"/>
    <x v="1"/>
    <x v="0"/>
    <n v="25"/>
    <x v="0"/>
    <n v="2.190843E-6"/>
    <n v="3.05362E-6"/>
    <n v="1.39"/>
    <n v="139.38"/>
  </r>
  <r>
    <n v="57"/>
    <x v="6"/>
    <x v="1"/>
    <x v="2"/>
    <x v="0"/>
    <n v="25"/>
    <x v="0"/>
    <n v="7.3805449999999997E-6"/>
    <n v="1.0679290000000001E-5"/>
    <n v="1.45"/>
    <n v="144.69999999999999"/>
  </r>
  <r>
    <n v="58"/>
    <x v="6"/>
    <x v="1"/>
    <x v="3"/>
    <x v="0"/>
    <n v="25"/>
    <x v="0"/>
    <n v="1.5669316E-5"/>
    <n v="4.7537312000000003E-5"/>
    <n v="3.03"/>
    <n v="303.38"/>
  </r>
  <r>
    <n v="59"/>
    <x v="6"/>
    <x v="1"/>
    <x v="4"/>
    <x v="0"/>
    <n v="25"/>
    <x v="0"/>
    <n v="6.1065704000000005E-5"/>
    <n v="2.2140778599999999E-4"/>
    <n v="3.63"/>
    <n v="362.57"/>
  </r>
  <r>
    <n v="60"/>
    <x v="6"/>
    <x v="1"/>
    <x v="5"/>
    <x v="0"/>
    <n v="25"/>
    <x v="0"/>
    <n v="1.6775764500000001E-4"/>
    <n v="6.7604742899999995E-4"/>
    <n v="4.03"/>
    <n v="402.99"/>
  </r>
  <r>
    <n v="61"/>
    <x v="6"/>
    <x v="1"/>
    <x v="6"/>
    <x v="0"/>
    <n v="25"/>
    <x v="0"/>
    <n v="7.1601718700000001E-4"/>
    <n v="3.1307913359999999E-3"/>
    <n v="4.37"/>
    <n v="437.25"/>
  </r>
  <r>
    <n v="62"/>
    <x v="6"/>
    <x v="1"/>
    <x v="7"/>
    <x v="0"/>
    <n v="25"/>
    <x v="0"/>
    <n v="8.8763780890000008E-3"/>
    <n v="2.5855134427999998E-2"/>
    <n v="2.91"/>
    <n v="291.27999999999997"/>
  </r>
  <r>
    <n v="63"/>
    <x v="6"/>
    <x v="1"/>
    <x v="8"/>
    <x v="0"/>
    <n v="25"/>
    <x v="0"/>
    <n v="4.6403601021000003E-2"/>
    <n v="0.121226964518"/>
    <n v="2.61"/>
    <n v="261.24"/>
  </r>
  <r>
    <n v="64"/>
    <x v="7"/>
    <x v="1"/>
    <x v="0"/>
    <x v="0"/>
    <n v="25"/>
    <x v="0"/>
    <n v="1.247972E-6"/>
    <n v="9.7677099999999995E-7"/>
    <n v="0.78"/>
    <n v="78.27"/>
  </r>
  <r>
    <n v="65"/>
    <x v="7"/>
    <x v="1"/>
    <x v="1"/>
    <x v="0"/>
    <n v="25"/>
    <x v="0"/>
    <n v="2.8401609999999999E-6"/>
    <n v="3.05362E-6"/>
    <n v="1.08"/>
    <n v="107.52"/>
  </r>
  <r>
    <n v="66"/>
    <x v="7"/>
    <x v="1"/>
    <x v="2"/>
    <x v="0"/>
    <n v="25"/>
    <x v="0"/>
    <n v="7.7299769999999993E-6"/>
    <n v="1.0679290000000001E-5"/>
    <n v="1.38"/>
    <n v="138.15"/>
  </r>
  <r>
    <n v="67"/>
    <x v="7"/>
    <x v="1"/>
    <x v="3"/>
    <x v="0"/>
    <n v="25"/>
    <x v="0"/>
    <n v="1.5055388E-5"/>
    <n v="4.7537312000000003E-5"/>
    <n v="3.16"/>
    <n v="315.75"/>
  </r>
  <r>
    <n v="68"/>
    <x v="7"/>
    <x v="1"/>
    <x v="4"/>
    <x v="0"/>
    <n v="25"/>
    <x v="0"/>
    <n v="6.3585490000000002E-5"/>
    <n v="2.2140778599999999E-4"/>
    <n v="3.48"/>
    <n v="348.2"/>
  </r>
  <r>
    <n v="69"/>
    <x v="7"/>
    <x v="1"/>
    <x v="5"/>
    <x v="0"/>
    <n v="25"/>
    <x v="0"/>
    <n v="1.82539225E-4"/>
    <n v="6.7604742899999995E-4"/>
    <n v="3.7"/>
    <n v="370.36"/>
  </r>
  <r>
    <n v="70"/>
    <x v="7"/>
    <x v="1"/>
    <x v="6"/>
    <x v="0"/>
    <n v="25"/>
    <x v="0"/>
    <n v="7.7316164999999997E-4"/>
    <n v="3.1307913359999999E-3"/>
    <n v="4.05"/>
    <n v="404.93"/>
  </r>
  <r>
    <n v="71"/>
    <x v="7"/>
    <x v="1"/>
    <x v="7"/>
    <x v="0"/>
    <n v="25"/>
    <x v="0"/>
    <n v="8.8728409260000005E-3"/>
    <n v="2.5855134427999998E-2"/>
    <n v="2.91"/>
    <n v="291.39999999999998"/>
  </r>
  <r>
    <n v="72"/>
    <x v="7"/>
    <x v="1"/>
    <x v="8"/>
    <x v="0"/>
    <n v="25"/>
    <x v="0"/>
    <n v="4.7207257151999998E-2"/>
    <n v="0.121226964518"/>
    <n v="2.57"/>
    <n v="256.8"/>
  </r>
  <r>
    <n v="73"/>
    <x v="8"/>
    <x v="1"/>
    <x v="0"/>
    <x v="0"/>
    <n v="25"/>
    <x v="0"/>
    <n v="1.2069940000000001E-6"/>
    <n v="9.7677099999999995E-7"/>
    <n v="0.81"/>
    <n v="80.930000000000007"/>
  </r>
  <r>
    <n v="74"/>
    <x v="8"/>
    <x v="1"/>
    <x v="1"/>
    <x v="0"/>
    <n v="25"/>
    <x v="0"/>
    <n v="3.1288710000000001E-6"/>
    <n v="3.05362E-6"/>
    <n v="0.98"/>
    <n v="97.59"/>
  </r>
  <r>
    <n v="75"/>
    <x v="8"/>
    <x v="1"/>
    <x v="2"/>
    <x v="0"/>
    <n v="25"/>
    <x v="0"/>
    <n v="9.2554839999999993E-6"/>
    <n v="1.0679290000000001E-5"/>
    <n v="1.1499999999999999"/>
    <n v="115.38"/>
  </r>
  <r>
    <n v="76"/>
    <x v="8"/>
    <x v="1"/>
    <x v="3"/>
    <x v="0"/>
    <n v="25"/>
    <x v="0"/>
    <n v="1.5873834E-5"/>
    <n v="4.7537312000000003E-5"/>
    <n v="2.99"/>
    <n v="299.47000000000003"/>
  </r>
  <r>
    <n v="77"/>
    <x v="8"/>
    <x v="1"/>
    <x v="4"/>
    <x v="0"/>
    <n v="25"/>
    <x v="0"/>
    <n v="6.6814943999999997E-5"/>
    <n v="2.2140778599999999E-4"/>
    <n v="3.31"/>
    <n v="331.37"/>
  </r>
  <r>
    <n v="78"/>
    <x v="8"/>
    <x v="1"/>
    <x v="5"/>
    <x v="0"/>
    <n v="25"/>
    <x v="0"/>
    <n v="1.9585192200000001E-4"/>
    <n v="6.7604742899999995E-4"/>
    <n v="3.45"/>
    <n v="345.18"/>
  </r>
  <r>
    <n v="79"/>
    <x v="8"/>
    <x v="1"/>
    <x v="6"/>
    <x v="0"/>
    <n v="25"/>
    <x v="0"/>
    <n v="8.5305497100000003E-4"/>
    <n v="3.1307913359999999E-3"/>
    <n v="3.67"/>
    <n v="367.01"/>
  </r>
  <r>
    <n v="80"/>
    <x v="8"/>
    <x v="1"/>
    <x v="7"/>
    <x v="0"/>
    <n v="25"/>
    <x v="0"/>
    <n v="9.5325432719999999E-3"/>
    <n v="2.5855134427999998E-2"/>
    <n v="2.71"/>
    <n v="271.23"/>
  </r>
  <r>
    <n v="81"/>
    <x v="8"/>
    <x v="1"/>
    <x v="8"/>
    <x v="0"/>
    <n v="25"/>
    <x v="0"/>
    <n v="5.0695919244999998E-2"/>
    <n v="0.121226964518"/>
    <n v="2.39"/>
    <n v="239.13"/>
  </r>
  <r>
    <n v="82"/>
    <x v="9"/>
    <x v="1"/>
    <x v="0"/>
    <x v="0"/>
    <n v="25"/>
    <x v="0"/>
    <n v="1.198053E-6"/>
    <n v="9.7677099999999995E-7"/>
    <n v="0.82"/>
    <n v="81.53"/>
  </r>
  <r>
    <n v="83"/>
    <x v="9"/>
    <x v="1"/>
    <x v="1"/>
    <x v="0"/>
    <n v="25"/>
    <x v="0"/>
    <n v="2.8371809999999998E-6"/>
    <n v="3.05362E-6"/>
    <n v="1.08"/>
    <n v="107.63"/>
  </r>
  <r>
    <n v="84"/>
    <x v="9"/>
    <x v="1"/>
    <x v="2"/>
    <x v="0"/>
    <n v="25"/>
    <x v="0"/>
    <n v="8.5927550000000004E-6"/>
    <n v="1.0679290000000001E-5"/>
    <n v="1.24"/>
    <n v="124.28"/>
  </r>
  <r>
    <n v="85"/>
    <x v="9"/>
    <x v="1"/>
    <x v="3"/>
    <x v="0"/>
    <n v="25"/>
    <x v="0"/>
    <n v="1.5169382E-5"/>
    <n v="4.7537312000000003E-5"/>
    <n v="3.13"/>
    <n v="313.38"/>
  </r>
  <r>
    <n v="86"/>
    <x v="9"/>
    <x v="1"/>
    <x v="4"/>
    <x v="0"/>
    <n v="25"/>
    <x v="0"/>
    <n v="6.4732133999999996E-5"/>
    <n v="2.2140778599999999E-4"/>
    <n v="3.42"/>
    <n v="342.04"/>
  </r>
  <r>
    <n v="87"/>
    <x v="9"/>
    <x v="1"/>
    <x v="5"/>
    <x v="0"/>
    <n v="25"/>
    <x v="0"/>
    <n v="1.8278881900000001E-4"/>
    <n v="6.7604742899999995E-4"/>
    <n v="3.7"/>
    <n v="369.85"/>
  </r>
  <r>
    <n v="88"/>
    <x v="9"/>
    <x v="1"/>
    <x v="6"/>
    <x v="0"/>
    <n v="25"/>
    <x v="0"/>
    <n v="7.7486112699999999E-4"/>
    <n v="3.1307913359999999E-3"/>
    <n v="4.04"/>
    <n v="404.05"/>
  </r>
  <r>
    <n v="89"/>
    <x v="9"/>
    <x v="1"/>
    <x v="7"/>
    <x v="0"/>
    <n v="25"/>
    <x v="0"/>
    <n v="8.9702453459999994E-3"/>
    <n v="2.5855134427999998E-2"/>
    <n v="2.88"/>
    <n v="288.23"/>
  </r>
  <r>
    <n v="90"/>
    <x v="9"/>
    <x v="1"/>
    <x v="8"/>
    <x v="0"/>
    <n v="25"/>
    <x v="0"/>
    <n v="4.9698873237000001E-2"/>
    <n v="0.121226964518"/>
    <n v="2.44"/>
    <n v="243.92"/>
  </r>
  <r>
    <n v="91"/>
    <x v="10"/>
    <x v="1"/>
    <x v="0"/>
    <x v="0"/>
    <n v="25"/>
    <x v="0"/>
    <n v="1.9662080000000001E-6"/>
    <n v="9.7677099999999995E-7"/>
    <n v="0.5"/>
    <n v="49.68"/>
  </r>
  <r>
    <n v="92"/>
    <x v="10"/>
    <x v="1"/>
    <x v="1"/>
    <x v="0"/>
    <n v="25"/>
    <x v="0"/>
    <n v="3.4932050000000002E-6"/>
    <n v="3.05362E-6"/>
    <n v="0.87"/>
    <n v="87.42"/>
  </r>
  <r>
    <n v="93"/>
    <x v="10"/>
    <x v="1"/>
    <x v="2"/>
    <x v="0"/>
    <n v="25"/>
    <x v="0"/>
    <n v="1.0928883999999999E-5"/>
    <n v="1.0679290000000001E-5"/>
    <n v="0.98"/>
    <n v="97.72"/>
  </r>
  <r>
    <n v="94"/>
    <x v="10"/>
    <x v="1"/>
    <x v="3"/>
    <x v="0"/>
    <n v="25"/>
    <x v="0"/>
    <n v="1.6675143999999999E-5"/>
    <n v="4.7537312000000003E-5"/>
    <n v="2.85"/>
    <n v="285.08"/>
  </r>
  <r>
    <n v="95"/>
    <x v="10"/>
    <x v="1"/>
    <x v="4"/>
    <x v="0"/>
    <n v="25"/>
    <x v="0"/>
    <n v="7.5878575000000001E-5"/>
    <n v="2.2140778599999999E-4"/>
    <n v="2.92"/>
    <n v="291.79000000000002"/>
  </r>
  <r>
    <n v="96"/>
    <x v="10"/>
    <x v="1"/>
    <x v="5"/>
    <x v="0"/>
    <n v="25"/>
    <x v="0"/>
    <n v="2.04753131E-4"/>
    <n v="6.7604742899999995E-4"/>
    <n v="3.3"/>
    <n v="330.18"/>
  </r>
  <r>
    <n v="97"/>
    <x v="10"/>
    <x v="1"/>
    <x v="6"/>
    <x v="0"/>
    <n v="25"/>
    <x v="0"/>
    <n v="8.5585042800000004E-4"/>
    <n v="3.1307913359999999E-3"/>
    <n v="3.66"/>
    <n v="365.81"/>
  </r>
  <r>
    <n v="98"/>
    <x v="10"/>
    <x v="1"/>
    <x v="7"/>
    <x v="0"/>
    <n v="25"/>
    <x v="0"/>
    <n v="9.6738599239999997E-3"/>
    <n v="2.5855134427999998E-2"/>
    <n v="2.67"/>
    <n v="267.27"/>
  </r>
  <r>
    <n v="99"/>
    <x v="10"/>
    <x v="1"/>
    <x v="8"/>
    <x v="0"/>
    <n v="25"/>
    <x v="0"/>
    <n v="5.0606703757999999E-2"/>
    <n v="0.121226964518"/>
    <n v="2.4"/>
    <n v="239.55"/>
  </r>
  <r>
    <n v="100"/>
    <x v="11"/>
    <x v="2"/>
    <x v="0"/>
    <x v="0"/>
    <n v="25"/>
    <x v="0"/>
    <n v="1.203269E-6"/>
    <n v="9.7677099999999995E-7"/>
    <n v="0.81"/>
    <n v="81.180000000000007"/>
  </r>
  <r>
    <n v="101"/>
    <x v="11"/>
    <x v="2"/>
    <x v="1"/>
    <x v="0"/>
    <n v="25"/>
    <x v="0"/>
    <n v="3.0264259999999998E-6"/>
    <n v="3.05362E-6"/>
    <n v="1.01"/>
    <n v="100.9"/>
  </r>
  <r>
    <n v="102"/>
    <x v="11"/>
    <x v="2"/>
    <x v="2"/>
    <x v="0"/>
    <n v="25"/>
    <x v="0"/>
    <n v="8.7231400000000006E-6"/>
    <n v="1.0679290000000001E-5"/>
    <n v="1.22"/>
    <n v="122.42"/>
  </r>
  <r>
    <n v="103"/>
    <x v="11"/>
    <x v="2"/>
    <x v="3"/>
    <x v="0"/>
    <n v="25"/>
    <x v="0"/>
    <n v="1.5271083E-5"/>
    <n v="4.7537312000000003E-5"/>
    <n v="3.11"/>
    <n v="311.29000000000002"/>
  </r>
  <r>
    <n v="104"/>
    <x v="11"/>
    <x v="2"/>
    <x v="4"/>
    <x v="0"/>
    <n v="25"/>
    <x v="0"/>
    <n v="6.5609440000000005E-5"/>
    <n v="2.2140778599999999E-4"/>
    <n v="3.37"/>
    <n v="337.46"/>
  </r>
  <r>
    <n v="105"/>
    <x v="11"/>
    <x v="2"/>
    <x v="5"/>
    <x v="0"/>
    <n v="25"/>
    <x v="0"/>
    <n v="1.85392424E-4"/>
    <n v="6.7604742899999995E-4"/>
    <n v="3.65"/>
    <n v="364.66"/>
  </r>
  <r>
    <n v="106"/>
    <x v="11"/>
    <x v="2"/>
    <x v="6"/>
    <x v="0"/>
    <n v="25"/>
    <x v="0"/>
    <n v="7.3262080600000005E-4"/>
    <n v="3.1307913359999999E-3"/>
    <n v="4.2699999999999996"/>
    <n v="427.34"/>
  </r>
  <r>
    <n v="107"/>
    <x v="11"/>
    <x v="2"/>
    <x v="7"/>
    <x v="0"/>
    <n v="25"/>
    <x v="0"/>
    <n v="9.3113053590000005E-3"/>
    <n v="2.5855134427999998E-2"/>
    <n v="2.78"/>
    <n v="277.67"/>
  </r>
  <r>
    <n v="108"/>
    <x v="11"/>
    <x v="2"/>
    <x v="8"/>
    <x v="0"/>
    <n v="25"/>
    <x v="0"/>
    <n v="4.9646930769000001E-2"/>
    <n v="0.121226964518"/>
    <n v="2.44"/>
    <n v="244.18"/>
  </r>
  <r>
    <n v="109"/>
    <x v="12"/>
    <x v="2"/>
    <x v="0"/>
    <x v="0"/>
    <n v="25"/>
    <x v="0"/>
    <n v="1.2297179999999999E-6"/>
    <n v="9.7677099999999995E-7"/>
    <n v="0.79"/>
    <n v="79.430000000000007"/>
  </r>
  <r>
    <n v="110"/>
    <x v="12"/>
    <x v="2"/>
    <x v="1"/>
    <x v="0"/>
    <n v="25"/>
    <x v="0"/>
    <n v="2.8625129999999998E-6"/>
    <n v="3.05362E-6"/>
    <n v="1.07"/>
    <n v="106.68"/>
  </r>
  <r>
    <n v="111"/>
    <x v="12"/>
    <x v="2"/>
    <x v="2"/>
    <x v="0"/>
    <n v="25"/>
    <x v="0"/>
    <n v="8.4858389999999993E-6"/>
    <n v="1.0679290000000001E-5"/>
    <n v="1.26"/>
    <n v="125.85"/>
  </r>
  <r>
    <n v="112"/>
    <x v="12"/>
    <x v="2"/>
    <x v="3"/>
    <x v="0"/>
    <n v="25"/>
    <x v="0"/>
    <n v="1.4751777E-5"/>
    <n v="4.7537312000000003E-5"/>
    <n v="3.22"/>
    <n v="322.25"/>
  </r>
  <r>
    <n v="113"/>
    <x v="12"/>
    <x v="2"/>
    <x v="4"/>
    <x v="0"/>
    <n v="25"/>
    <x v="0"/>
    <n v="6.3900276999999999E-5"/>
    <n v="2.2140778599999999E-4"/>
    <n v="3.46"/>
    <n v="346.49"/>
  </r>
  <r>
    <n v="114"/>
    <x v="12"/>
    <x v="2"/>
    <x v="5"/>
    <x v="0"/>
    <n v="25"/>
    <x v="0"/>
    <n v="1.8336325899999999E-4"/>
    <n v="6.7604742899999995E-4"/>
    <n v="3.69"/>
    <n v="368.69"/>
  </r>
  <r>
    <n v="115"/>
    <x v="12"/>
    <x v="2"/>
    <x v="6"/>
    <x v="0"/>
    <n v="25"/>
    <x v="0"/>
    <n v="7.2843544200000001E-4"/>
    <n v="3.1307913359999999E-3"/>
    <n v="4.3"/>
    <n v="429.8"/>
  </r>
  <r>
    <n v="116"/>
    <x v="12"/>
    <x v="2"/>
    <x v="7"/>
    <x v="0"/>
    <n v="25"/>
    <x v="0"/>
    <n v="8.8991273189999998E-3"/>
    <n v="2.5855134427999998E-2"/>
    <n v="2.91"/>
    <n v="290.54000000000002"/>
  </r>
  <r>
    <n v="117"/>
    <x v="12"/>
    <x v="2"/>
    <x v="8"/>
    <x v="0"/>
    <n v="25"/>
    <x v="0"/>
    <n v="4.7605512664000003E-2"/>
    <n v="0.121226964518"/>
    <n v="2.5499999999999998"/>
    <n v="254.65"/>
  </r>
  <r>
    <n v="118"/>
    <x v="13"/>
    <x v="2"/>
    <x v="0"/>
    <x v="0"/>
    <n v="25"/>
    <x v="0"/>
    <n v="1.152977E-6"/>
    <n v="9.7677099999999995E-7"/>
    <n v="0.85"/>
    <n v="84.72"/>
  </r>
  <r>
    <n v="119"/>
    <x v="13"/>
    <x v="2"/>
    <x v="1"/>
    <x v="0"/>
    <n v="25"/>
    <x v="0"/>
    <n v="2.4389480000000001E-6"/>
    <n v="3.05362E-6"/>
    <n v="1.25"/>
    <n v="125.2"/>
  </r>
  <r>
    <n v="120"/>
    <x v="13"/>
    <x v="2"/>
    <x v="2"/>
    <x v="0"/>
    <n v="25"/>
    <x v="0"/>
    <n v="8.472055E-6"/>
    <n v="1.0679290000000001E-5"/>
    <n v="1.26"/>
    <n v="126.05"/>
  </r>
  <r>
    <n v="121"/>
    <x v="13"/>
    <x v="2"/>
    <x v="3"/>
    <x v="0"/>
    <n v="25"/>
    <x v="0"/>
    <n v="1.5006959E-5"/>
    <n v="4.7537312000000003E-5"/>
    <n v="3.17"/>
    <n v="316.77"/>
  </r>
  <r>
    <n v="122"/>
    <x v="13"/>
    <x v="2"/>
    <x v="4"/>
    <x v="0"/>
    <n v="25"/>
    <x v="0"/>
    <n v="6.5506622000000001E-5"/>
    <n v="2.2140778599999999E-4"/>
    <n v="3.38"/>
    <n v="337.99"/>
  </r>
  <r>
    <n v="123"/>
    <x v="13"/>
    <x v="2"/>
    <x v="5"/>
    <x v="0"/>
    <n v="25"/>
    <x v="0"/>
    <n v="1.86022744E-4"/>
    <n v="6.7604742899999995E-4"/>
    <n v="3.63"/>
    <n v="363.42"/>
  </r>
  <r>
    <n v="124"/>
    <x v="13"/>
    <x v="2"/>
    <x v="6"/>
    <x v="0"/>
    <n v="25"/>
    <x v="0"/>
    <n v="7.3072165300000003E-4"/>
    <n v="3.1307913359999999E-3"/>
    <n v="4.28"/>
    <n v="428.45"/>
  </r>
  <r>
    <n v="125"/>
    <x v="13"/>
    <x v="2"/>
    <x v="7"/>
    <x v="0"/>
    <n v="25"/>
    <x v="0"/>
    <n v="9.3269903209999994E-3"/>
    <n v="2.5855134427999998E-2"/>
    <n v="2.77"/>
    <n v="277.20999999999998"/>
  </r>
  <r>
    <n v="126"/>
    <x v="13"/>
    <x v="2"/>
    <x v="8"/>
    <x v="0"/>
    <n v="25"/>
    <x v="0"/>
    <n v="5.0105052814000003E-2"/>
    <n v="0.121226964518"/>
    <n v="2.42"/>
    <n v="241.95"/>
  </r>
  <r>
    <n v="127"/>
    <x v="14"/>
    <x v="2"/>
    <x v="0"/>
    <x v="0"/>
    <n v="25"/>
    <x v="0"/>
    <n v="1.2103469999999999E-6"/>
    <n v="9.7677099999999995E-7"/>
    <n v="0.81"/>
    <n v="80.7"/>
  </r>
  <r>
    <n v="128"/>
    <x v="14"/>
    <x v="2"/>
    <x v="1"/>
    <x v="0"/>
    <n v="25"/>
    <x v="0"/>
    <n v="2.6460740000000001E-6"/>
    <n v="3.05362E-6"/>
    <n v="1.1499999999999999"/>
    <n v="115.4"/>
  </r>
  <r>
    <n v="129"/>
    <x v="14"/>
    <x v="2"/>
    <x v="2"/>
    <x v="0"/>
    <n v="25"/>
    <x v="0"/>
    <n v="7.3134899999999997E-6"/>
    <n v="1.0679290000000001E-5"/>
    <n v="1.46"/>
    <n v="146.02000000000001"/>
  </r>
  <r>
    <n v="130"/>
    <x v="14"/>
    <x v="2"/>
    <x v="3"/>
    <x v="0"/>
    <n v="25"/>
    <x v="0"/>
    <n v="1.4175102E-5"/>
    <n v="4.7537312000000003E-5"/>
    <n v="3.35"/>
    <n v="335.36"/>
  </r>
  <r>
    <n v="131"/>
    <x v="14"/>
    <x v="2"/>
    <x v="4"/>
    <x v="0"/>
    <n v="25"/>
    <x v="0"/>
    <n v="6.2745436999999999E-5"/>
    <n v="2.2140778599999999E-4"/>
    <n v="3.53"/>
    <n v="352.87"/>
  </r>
  <r>
    <n v="132"/>
    <x v="14"/>
    <x v="2"/>
    <x v="5"/>
    <x v="0"/>
    <n v="25"/>
    <x v="0"/>
    <n v="1.7475336800000001E-4"/>
    <n v="6.7604742899999995E-4"/>
    <n v="3.87"/>
    <n v="386.86"/>
  </r>
  <r>
    <n v="133"/>
    <x v="14"/>
    <x v="2"/>
    <x v="6"/>
    <x v="0"/>
    <n v="25"/>
    <x v="0"/>
    <n v="6.8961456399999998E-4"/>
    <n v="3.1307913359999999E-3"/>
    <n v="4.54"/>
    <n v="453.99"/>
  </r>
  <r>
    <n v="134"/>
    <x v="14"/>
    <x v="2"/>
    <x v="7"/>
    <x v="0"/>
    <n v="25"/>
    <x v="0"/>
    <n v="9.1405089940000007E-3"/>
    <n v="2.5855134427999998E-2"/>
    <n v="2.83"/>
    <n v="282.86"/>
  </r>
  <r>
    <n v="135"/>
    <x v="14"/>
    <x v="2"/>
    <x v="8"/>
    <x v="0"/>
    <n v="25"/>
    <x v="0"/>
    <n v="4.7474908828999997E-2"/>
    <n v="0.121226964518"/>
    <n v="2.5499999999999998"/>
    <n v="255.35"/>
  </r>
  <r>
    <n v="136"/>
    <x v="15"/>
    <x v="2"/>
    <x v="0"/>
    <x v="0"/>
    <n v="25"/>
    <x v="0"/>
    <n v="1.105666E-6"/>
    <n v="9.7677099999999995E-7"/>
    <n v="0.88"/>
    <n v="88.34"/>
  </r>
  <r>
    <n v="137"/>
    <x v="15"/>
    <x v="2"/>
    <x v="1"/>
    <x v="0"/>
    <n v="25"/>
    <x v="0"/>
    <n v="3.007054E-6"/>
    <n v="3.05362E-6"/>
    <n v="1.02"/>
    <n v="101.55"/>
  </r>
  <r>
    <n v="138"/>
    <x v="15"/>
    <x v="2"/>
    <x v="2"/>
    <x v="0"/>
    <n v="25"/>
    <x v="0"/>
    <n v="8.6851420000000008E-6"/>
    <n v="1.0679290000000001E-5"/>
    <n v="1.23"/>
    <n v="122.96"/>
  </r>
  <r>
    <n v="139"/>
    <x v="15"/>
    <x v="2"/>
    <x v="3"/>
    <x v="0"/>
    <n v="25"/>
    <x v="0"/>
    <n v="1.5527382000000001E-5"/>
    <n v="4.7537312000000003E-5"/>
    <n v="3.06"/>
    <n v="306.14999999999998"/>
  </r>
  <r>
    <n v="140"/>
    <x v="15"/>
    <x v="2"/>
    <x v="4"/>
    <x v="0"/>
    <n v="25"/>
    <x v="0"/>
    <n v="6.5686554000000003E-5"/>
    <n v="2.2140778599999999E-4"/>
    <n v="3.37"/>
    <n v="337.07"/>
  </r>
  <r>
    <n v="141"/>
    <x v="15"/>
    <x v="2"/>
    <x v="5"/>
    <x v="0"/>
    <n v="25"/>
    <x v="0"/>
    <n v="1.8641948700000001E-4"/>
    <n v="6.7604742899999995E-4"/>
    <n v="3.63"/>
    <n v="362.65"/>
  </r>
  <r>
    <n v="142"/>
    <x v="15"/>
    <x v="2"/>
    <x v="6"/>
    <x v="0"/>
    <n v="25"/>
    <x v="0"/>
    <n v="7.3407627600000005E-4"/>
    <n v="3.1307913359999999E-3"/>
    <n v="4.26"/>
    <n v="426.49"/>
  </r>
  <r>
    <n v="143"/>
    <x v="15"/>
    <x v="2"/>
    <x v="7"/>
    <x v="0"/>
    <n v="25"/>
    <x v="0"/>
    <n v="9.3135204169999992E-3"/>
    <n v="2.5855134427999998E-2"/>
    <n v="2.78"/>
    <n v="277.61"/>
  </r>
  <r>
    <n v="144"/>
    <x v="15"/>
    <x v="2"/>
    <x v="8"/>
    <x v="0"/>
    <n v="25"/>
    <x v="0"/>
    <n v="4.7575433925000001E-2"/>
    <n v="0.121226964518"/>
    <n v="2.5499999999999998"/>
    <n v="254.81"/>
  </r>
  <r>
    <n v="145"/>
    <x v="16"/>
    <x v="2"/>
    <x v="0"/>
    <x v="0"/>
    <n v="25"/>
    <x v="0"/>
    <n v="1.121685E-6"/>
    <n v="9.7677099999999995E-7"/>
    <n v="0.87"/>
    <n v="87.08"/>
  </r>
  <r>
    <n v="146"/>
    <x v="16"/>
    <x v="2"/>
    <x v="1"/>
    <x v="0"/>
    <n v="25"/>
    <x v="0"/>
    <n v="2.239272E-6"/>
    <n v="3.05362E-6"/>
    <n v="1.36"/>
    <n v="136.37"/>
  </r>
  <r>
    <n v="147"/>
    <x v="16"/>
    <x v="2"/>
    <x v="2"/>
    <x v="0"/>
    <n v="25"/>
    <x v="0"/>
    <n v="7.6305120000000004E-6"/>
    <n v="1.0679290000000001E-5"/>
    <n v="1.4"/>
    <n v="139.96"/>
  </r>
  <r>
    <n v="148"/>
    <x v="16"/>
    <x v="2"/>
    <x v="3"/>
    <x v="0"/>
    <n v="25"/>
    <x v="0"/>
    <n v="2.136752E-5"/>
    <n v="4.7537312000000003E-5"/>
    <n v="2.2200000000000002"/>
    <n v="222.47"/>
  </r>
  <r>
    <n v="149"/>
    <x v="16"/>
    <x v="2"/>
    <x v="4"/>
    <x v="0"/>
    <n v="25"/>
    <x v="0"/>
    <n v="6.3223763999999998E-5"/>
    <n v="2.2140778599999999E-4"/>
    <n v="3.5"/>
    <n v="350.2"/>
  </r>
  <r>
    <n v="150"/>
    <x v="16"/>
    <x v="2"/>
    <x v="5"/>
    <x v="0"/>
    <n v="25"/>
    <x v="0"/>
    <n v="1.73975527E-4"/>
    <n v="6.7604742899999995E-4"/>
    <n v="3.89"/>
    <n v="388.59"/>
  </r>
  <r>
    <n v="151"/>
    <x v="16"/>
    <x v="2"/>
    <x v="6"/>
    <x v="0"/>
    <n v="25"/>
    <x v="0"/>
    <n v="6.8790242100000005E-4"/>
    <n v="3.1307913359999999E-3"/>
    <n v="4.55"/>
    <n v="455.12"/>
  </r>
  <r>
    <n v="152"/>
    <x v="16"/>
    <x v="2"/>
    <x v="7"/>
    <x v="0"/>
    <n v="25"/>
    <x v="0"/>
    <n v="9.2106144880000004E-3"/>
    <n v="2.5855134427999998E-2"/>
    <n v="2.81"/>
    <n v="280.70999999999998"/>
  </r>
  <r>
    <n v="153"/>
    <x v="16"/>
    <x v="2"/>
    <x v="8"/>
    <x v="0"/>
    <n v="25"/>
    <x v="0"/>
    <n v="4.7718207537999997E-2"/>
    <n v="0.121226964518"/>
    <n v="2.54"/>
    <n v="254.05"/>
  </r>
  <r>
    <n v="154"/>
    <x v="17"/>
    <x v="2"/>
    <x v="0"/>
    <x v="0"/>
    <n v="25"/>
    <x v="0"/>
    <n v="1.096353E-6"/>
    <n v="9.7677099999999995E-7"/>
    <n v="0.89"/>
    <n v="89.09"/>
  </r>
  <r>
    <n v="155"/>
    <x v="17"/>
    <x v="2"/>
    <x v="1"/>
    <x v="0"/>
    <n v="25"/>
    <x v="0"/>
    <n v="2.945215E-6"/>
    <n v="3.05362E-6"/>
    <n v="1.04"/>
    <n v="103.68"/>
  </r>
  <r>
    <n v="156"/>
    <x v="17"/>
    <x v="2"/>
    <x v="2"/>
    <x v="0"/>
    <n v="25"/>
    <x v="0"/>
    <n v="8.7283549999999995E-6"/>
    <n v="1.0679290000000001E-5"/>
    <n v="1.22"/>
    <n v="122.35"/>
  </r>
  <r>
    <n v="157"/>
    <x v="17"/>
    <x v="2"/>
    <x v="3"/>
    <x v="0"/>
    <n v="25"/>
    <x v="0"/>
    <n v="1.4672801000000001E-5"/>
    <n v="4.7537312000000003E-5"/>
    <n v="3.24"/>
    <n v="323.98"/>
  </r>
  <r>
    <n v="158"/>
    <x v="17"/>
    <x v="2"/>
    <x v="4"/>
    <x v="0"/>
    <n v="25"/>
    <x v="0"/>
    <n v="6.6227092999999996E-5"/>
    <n v="2.2140778599999999E-4"/>
    <n v="3.34"/>
    <n v="334.32"/>
  </r>
  <r>
    <n v="159"/>
    <x v="17"/>
    <x v="2"/>
    <x v="5"/>
    <x v="0"/>
    <n v="25"/>
    <x v="0"/>
    <n v="1.86322257E-4"/>
    <n v="6.7604742899999995E-4"/>
    <n v="3.63"/>
    <n v="362.84"/>
  </r>
  <r>
    <n v="160"/>
    <x v="17"/>
    <x v="2"/>
    <x v="6"/>
    <x v="0"/>
    <n v="25"/>
    <x v="0"/>
    <n v="7.3270611500000004E-4"/>
    <n v="3.1307913359999999E-3"/>
    <n v="4.2699999999999996"/>
    <n v="427.29"/>
  </r>
  <r>
    <n v="161"/>
    <x v="17"/>
    <x v="2"/>
    <x v="7"/>
    <x v="0"/>
    <n v="25"/>
    <x v="0"/>
    <n v="9.2788737270000001E-3"/>
    <n v="2.5855134427999998E-2"/>
    <n v="2.79"/>
    <n v="278.64999999999998"/>
  </r>
  <r>
    <n v="162"/>
    <x v="17"/>
    <x v="2"/>
    <x v="8"/>
    <x v="0"/>
    <n v="25"/>
    <x v="0"/>
    <n v="4.7983960062000001E-2"/>
    <n v="0.121226964518"/>
    <n v="2.5299999999999998"/>
    <n v="252.64"/>
  </r>
  <r>
    <n v="163"/>
    <x v="18"/>
    <x v="2"/>
    <x v="0"/>
    <x v="0"/>
    <n v="25"/>
    <x v="0"/>
    <n v="1.2587760000000001E-6"/>
    <n v="9.7677099999999995E-7"/>
    <n v="0.78"/>
    <n v="77.599999999999994"/>
  </r>
  <r>
    <n v="164"/>
    <x v="18"/>
    <x v="2"/>
    <x v="1"/>
    <x v="0"/>
    <n v="25"/>
    <x v="0"/>
    <n v="3.0167400000000001E-6"/>
    <n v="3.05362E-6"/>
    <n v="1.01"/>
    <n v="101.22"/>
  </r>
  <r>
    <n v="165"/>
    <x v="18"/>
    <x v="2"/>
    <x v="2"/>
    <x v="0"/>
    <n v="25"/>
    <x v="0"/>
    <n v="7.7672299999999995E-6"/>
    <n v="1.0679290000000001E-5"/>
    <n v="1.37"/>
    <n v="137.49"/>
  </r>
  <r>
    <n v="166"/>
    <x v="18"/>
    <x v="2"/>
    <x v="3"/>
    <x v="0"/>
    <n v="25"/>
    <x v="0"/>
    <n v="1.5043467000000001E-5"/>
    <n v="4.7537312000000003E-5"/>
    <n v="3.16"/>
    <n v="316"/>
  </r>
  <r>
    <n v="167"/>
    <x v="18"/>
    <x v="2"/>
    <x v="4"/>
    <x v="0"/>
    <n v="25"/>
    <x v="0"/>
    <n v="6.4662471E-5"/>
    <n v="2.2140778599999999E-4"/>
    <n v="3.42"/>
    <n v="342.41"/>
  </r>
  <r>
    <n v="168"/>
    <x v="18"/>
    <x v="2"/>
    <x v="5"/>
    <x v="0"/>
    <n v="25"/>
    <x v="0"/>
    <n v="1.8547028300000001E-4"/>
    <n v="6.7604742899999995E-4"/>
    <n v="3.65"/>
    <n v="364.5"/>
  </r>
  <r>
    <n v="169"/>
    <x v="18"/>
    <x v="2"/>
    <x v="6"/>
    <x v="0"/>
    <n v="25"/>
    <x v="0"/>
    <n v="7.3146596599999998E-4"/>
    <n v="3.1307913359999999E-3"/>
    <n v="4.28"/>
    <n v="428.02"/>
  </r>
  <r>
    <n v="170"/>
    <x v="18"/>
    <x v="2"/>
    <x v="7"/>
    <x v="0"/>
    <n v="25"/>
    <x v="0"/>
    <n v="9.3555536120000001E-3"/>
    <n v="2.5855134427999998E-2"/>
    <n v="2.76"/>
    <n v="276.36"/>
  </r>
  <r>
    <n v="171"/>
    <x v="18"/>
    <x v="2"/>
    <x v="8"/>
    <x v="0"/>
    <n v="25"/>
    <x v="0"/>
    <n v="4.8185070603999999E-2"/>
    <n v="0.121226964518"/>
    <n v="2.52"/>
    <n v="251.59"/>
  </r>
  <r>
    <n v="172"/>
    <x v="19"/>
    <x v="2"/>
    <x v="0"/>
    <x v="0"/>
    <n v="25"/>
    <x v="0"/>
    <n v="1.27852E-6"/>
    <n v="9.7677099999999995E-7"/>
    <n v="0.76"/>
    <n v="76.400000000000006"/>
  </r>
  <r>
    <n v="173"/>
    <x v="19"/>
    <x v="2"/>
    <x v="1"/>
    <x v="0"/>
    <n v="25"/>
    <x v="0"/>
    <n v="2.893433E-6"/>
    <n v="3.05362E-6"/>
    <n v="1.06"/>
    <n v="105.54"/>
  </r>
  <r>
    <n v="174"/>
    <x v="19"/>
    <x v="2"/>
    <x v="2"/>
    <x v="0"/>
    <n v="25"/>
    <x v="0"/>
    <n v="8.7905679999999993E-6"/>
    <n v="1.0679290000000001E-5"/>
    <n v="1.21"/>
    <n v="121.49"/>
  </r>
  <r>
    <n v="175"/>
    <x v="19"/>
    <x v="2"/>
    <x v="3"/>
    <x v="0"/>
    <n v="25"/>
    <x v="0"/>
    <n v="1.5907734999999999E-5"/>
    <n v="4.7537312000000003E-5"/>
    <n v="2.99"/>
    <n v="298.83"/>
  </r>
  <r>
    <n v="176"/>
    <x v="19"/>
    <x v="2"/>
    <x v="4"/>
    <x v="0"/>
    <n v="25"/>
    <x v="0"/>
    <n v="6.6481902999999999E-5"/>
    <n v="2.2140778599999999E-4"/>
    <n v="3.33"/>
    <n v="333.03"/>
  </r>
  <r>
    <n v="177"/>
    <x v="19"/>
    <x v="2"/>
    <x v="5"/>
    <x v="0"/>
    <n v="25"/>
    <x v="0"/>
    <n v="1.86517462E-4"/>
    <n v="6.7604742899999995E-4"/>
    <n v="3.62"/>
    <n v="362.46"/>
  </r>
  <r>
    <n v="178"/>
    <x v="19"/>
    <x v="2"/>
    <x v="6"/>
    <x v="0"/>
    <n v="25"/>
    <x v="0"/>
    <n v="7.43900985E-4"/>
    <n v="3.1307913359999999E-3"/>
    <n v="4.21"/>
    <n v="420.86"/>
  </r>
  <r>
    <n v="179"/>
    <x v="19"/>
    <x v="2"/>
    <x v="7"/>
    <x v="0"/>
    <n v="25"/>
    <x v="0"/>
    <n v="8.9449759569999992E-3"/>
    <n v="2.5855134427999998E-2"/>
    <n v="2.89"/>
    <n v="289.05"/>
  </r>
  <r>
    <n v="180"/>
    <x v="19"/>
    <x v="2"/>
    <x v="8"/>
    <x v="0"/>
    <n v="25"/>
    <x v="0"/>
    <n v="4.7895896062000003E-2"/>
    <n v="0.121226964518"/>
    <n v="2.5299999999999998"/>
    <n v="253.11"/>
  </r>
  <r>
    <n v="181"/>
    <x v="20"/>
    <x v="2"/>
    <x v="0"/>
    <x v="0"/>
    <n v="25"/>
    <x v="0"/>
    <n v="2.1573160000000001E-6"/>
    <n v="9.7677099999999995E-7"/>
    <n v="0.45"/>
    <n v="45.28"/>
  </r>
  <r>
    <n v="182"/>
    <x v="20"/>
    <x v="2"/>
    <x v="1"/>
    <x v="0"/>
    <n v="25"/>
    <x v="0"/>
    <n v="4.109368E-6"/>
    <n v="3.05362E-6"/>
    <n v="0.74"/>
    <n v="74.31"/>
  </r>
  <r>
    <n v="183"/>
    <x v="20"/>
    <x v="2"/>
    <x v="2"/>
    <x v="0"/>
    <n v="25"/>
    <x v="0"/>
    <n v="9.9908560000000008E-6"/>
    <n v="1.0679290000000001E-5"/>
    <n v="1.07"/>
    <n v="106.89"/>
  </r>
  <r>
    <n v="184"/>
    <x v="20"/>
    <x v="2"/>
    <x v="3"/>
    <x v="0"/>
    <n v="25"/>
    <x v="0"/>
    <n v="1.8377975000000001E-5"/>
    <n v="4.7537312000000003E-5"/>
    <n v="2.59"/>
    <n v="258.66000000000003"/>
  </r>
  <r>
    <n v="185"/>
    <x v="20"/>
    <x v="2"/>
    <x v="4"/>
    <x v="0"/>
    <n v="25"/>
    <x v="0"/>
    <n v="7.5967237000000001E-5"/>
    <n v="2.2140778599999999E-4"/>
    <n v="2.91"/>
    <n v="291.45"/>
  </r>
  <r>
    <n v="186"/>
    <x v="20"/>
    <x v="2"/>
    <x v="5"/>
    <x v="0"/>
    <n v="25"/>
    <x v="0"/>
    <n v="2.00881809E-4"/>
    <n v="6.7604742899999995E-4"/>
    <n v="3.37"/>
    <n v="336.54"/>
  </r>
  <r>
    <n v="187"/>
    <x v="20"/>
    <x v="2"/>
    <x v="6"/>
    <x v="0"/>
    <n v="25"/>
    <x v="0"/>
    <n v="7.9467743600000003E-4"/>
    <n v="3.1307913359999999E-3"/>
    <n v="3.94"/>
    <n v="393.97"/>
  </r>
  <r>
    <n v="188"/>
    <x v="20"/>
    <x v="2"/>
    <x v="7"/>
    <x v="0"/>
    <n v="25"/>
    <x v="0"/>
    <n v="9.1554235670000001E-3"/>
    <n v="2.5855134427999998E-2"/>
    <n v="2.82"/>
    <n v="282.39999999999998"/>
  </r>
  <r>
    <n v="189"/>
    <x v="20"/>
    <x v="2"/>
    <x v="8"/>
    <x v="0"/>
    <n v="25"/>
    <x v="0"/>
    <n v="5.2476612478E-2"/>
    <n v="0.121226964518"/>
    <n v="2.31"/>
    <n v="231.01"/>
  </r>
  <r>
    <n v="190"/>
    <x v="21"/>
    <x v="3"/>
    <x v="0"/>
    <x v="0"/>
    <n v="25"/>
    <x v="0"/>
    <n v="1.1193007E-5"/>
    <n v="9.7677099999999995E-7"/>
    <n v="0.09"/>
    <n v="8.73"/>
  </r>
  <r>
    <n v="191"/>
    <x v="21"/>
    <x v="3"/>
    <x v="0"/>
    <x v="0"/>
    <n v="25"/>
    <x v="1"/>
    <n v="2.0128115999999998E-5"/>
    <n v="9.7677099999999995E-7"/>
    <n v="0.05"/>
    <n v="2.4300000000000002"/>
  </r>
  <r>
    <n v="192"/>
    <x v="21"/>
    <x v="3"/>
    <x v="0"/>
    <x v="0"/>
    <n v="25"/>
    <x v="2"/>
    <n v="2.5986879999999999E-5"/>
    <n v="9.7677099999999995E-7"/>
    <n v="0.04"/>
    <n v="0.94"/>
  </r>
  <r>
    <n v="193"/>
    <x v="21"/>
    <x v="3"/>
    <x v="0"/>
    <x v="0"/>
    <n v="25"/>
    <x v="3"/>
    <n v="2.8100237E-5"/>
    <n v="9.7677099999999995E-7"/>
    <n v="0.03"/>
    <n v="0.43"/>
  </r>
  <r>
    <n v="194"/>
    <x v="21"/>
    <x v="3"/>
    <x v="0"/>
    <x v="0"/>
    <n v="25"/>
    <x v="4"/>
    <n v="4.0416420000000003E-5"/>
    <n v="9.7677099999999995E-7"/>
    <n v="0.02"/>
    <n v="0.15"/>
  </r>
  <r>
    <n v="195"/>
    <x v="21"/>
    <x v="3"/>
    <x v="0"/>
    <x v="0"/>
    <n v="25"/>
    <x v="5"/>
    <n v="8.2698091999999998E-5"/>
    <n v="9.7677099999999995E-7"/>
    <n v="0.01"/>
    <n v="0.04"/>
  </r>
  <r>
    <n v="196"/>
    <x v="21"/>
    <x v="3"/>
    <x v="0"/>
    <x v="0"/>
    <n v="25"/>
    <x v="6"/>
    <n v="1.0680500419999999E-3"/>
    <n v="9.7677099999999995E-7"/>
    <n v="0"/>
    <n v="0"/>
  </r>
  <r>
    <n v="197"/>
    <x v="21"/>
    <x v="3"/>
    <x v="1"/>
    <x v="0"/>
    <n v="25"/>
    <x v="0"/>
    <n v="1.5880913000000001E-5"/>
    <n v="3.05362E-6"/>
    <n v="0.19"/>
    <n v="19.23"/>
  </r>
  <r>
    <n v="198"/>
    <x v="21"/>
    <x v="3"/>
    <x v="1"/>
    <x v="0"/>
    <n v="25"/>
    <x v="1"/>
    <n v="1.7262622999999999E-5"/>
    <n v="3.05362E-6"/>
    <n v="0.18"/>
    <n v="8.84"/>
  </r>
  <r>
    <n v="199"/>
    <x v="21"/>
    <x v="3"/>
    <x v="1"/>
    <x v="0"/>
    <n v="25"/>
    <x v="2"/>
    <n v="2.3286045E-5"/>
    <n v="3.05362E-6"/>
    <n v="0.13"/>
    <n v="3.28"/>
  </r>
  <r>
    <n v="200"/>
    <x v="21"/>
    <x v="3"/>
    <x v="1"/>
    <x v="0"/>
    <n v="25"/>
    <x v="3"/>
    <n v="3.0249730000000002E-5"/>
    <n v="3.05362E-6"/>
    <n v="0.1"/>
    <n v="1.26"/>
  </r>
  <r>
    <n v="201"/>
    <x v="21"/>
    <x v="3"/>
    <x v="1"/>
    <x v="0"/>
    <n v="25"/>
    <x v="4"/>
    <n v="3.8357824E-5"/>
    <n v="3.05362E-6"/>
    <n v="0.08"/>
    <n v="0.5"/>
  </r>
  <r>
    <n v="202"/>
    <x v="21"/>
    <x v="3"/>
    <x v="1"/>
    <x v="0"/>
    <n v="25"/>
    <x v="5"/>
    <n v="8.1339478000000003E-5"/>
    <n v="3.05362E-6"/>
    <n v="0.04"/>
    <n v="0.12"/>
  </r>
  <r>
    <n v="203"/>
    <x v="21"/>
    <x v="3"/>
    <x v="1"/>
    <x v="0"/>
    <n v="25"/>
    <x v="6"/>
    <n v="1.0548271240000001E-3"/>
    <n v="3.05362E-6"/>
    <n v="0"/>
    <n v="0"/>
  </r>
  <r>
    <n v="204"/>
    <x v="21"/>
    <x v="3"/>
    <x v="2"/>
    <x v="0"/>
    <n v="25"/>
    <x v="0"/>
    <n v="2.4116412000000001E-5"/>
    <n v="1.0679290000000001E-5"/>
    <n v="0.44"/>
    <n v="44.28"/>
  </r>
  <r>
    <n v="205"/>
    <x v="21"/>
    <x v="3"/>
    <x v="2"/>
    <x v="0"/>
    <n v="25"/>
    <x v="1"/>
    <n v="1.9092485E-5"/>
    <n v="1.0679290000000001E-5"/>
    <n v="0.56000000000000005"/>
    <n v="27.97"/>
  </r>
  <r>
    <n v="206"/>
    <x v="21"/>
    <x v="3"/>
    <x v="2"/>
    <x v="0"/>
    <n v="25"/>
    <x v="2"/>
    <n v="2.3043901000000001E-5"/>
    <n v="1.0679290000000001E-5"/>
    <n v="0.46"/>
    <n v="11.59"/>
  </r>
  <r>
    <n v="207"/>
    <x v="21"/>
    <x v="3"/>
    <x v="2"/>
    <x v="0"/>
    <n v="25"/>
    <x v="3"/>
    <n v="3.0529126999999999E-5"/>
    <n v="1.0679290000000001E-5"/>
    <n v="0.35"/>
    <n v="4.37"/>
  </r>
  <r>
    <n v="208"/>
    <x v="21"/>
    <x v="3"/>
    <x v="2"/>
    <x v="0"/>
    <n v="25"/>
    <x v="4"/>
    <n v="3.8915499999999997E-5"/>
    <n v="1.0679290000000001E-5"/>
    <n v="0.27"/>
    <n v="1.72"/>
  </r>
  <r>
    <n v="209"/>
    <x v="21"/>
    <x v="3"/>
    <x v="2"/>
    <x v="0"/>
    <n v="25"/>
    <x v="5"/>
    <n v="8.1803649999999994E-5"/>
    <n v="1.0679290000000001E-5"/>
    <n v="0.13"/>
    <n v="0.41"/>
  </r>
  <r>
    <n v="210"/>
    <x v="21"/>
    <x v="3"/>
    <x v="2"/>
    <x v="0"/>
    <n v="25"/>
    <x v="6"/>
    <n v="1.0466668750000001E-3"/>
    <n v="1.0679290000000001E-5"/>
    <n v="0.01"/>
    <n v="0.02"/>
  </r>
  <r>
    <n v="211"/>
    <x v="21"/>
    <x v="3"/>
    <x v="3"/>
    <x v="0"/>
    <n v="25"/>
    <x v="0"/>
    <n v="2.7459859999999998E-5"/>
    <n v="4.7537312000000003E-5"/>
    <n v="1.73"/>
    <n v="173.12"/>
  </r>
  <r>
    <n v="212"/>
    <x v="21"/>
    <x v="3"/>
    <x v="3"/>
    <x v="0"/>
    <n v="25"/>
    <x v="1"/>
    <n v="3.3020973000000001E-5"/>
    <n v="4.7537312000000003E-5"/>
    <n v="1.44"/>
    <n v="71.98"/>
  </r>
  <r>
    <n v="213"/>
    <x v="21"/>
    <x v="3"/>
    <x v="3"/>
    <x v="0"/>
    <n v="25"/>
    <x v="2"/>
    <n v="3.3577532000000003E-5"/>
    <n v="4.7537312000000003E-5"/>
    <n v="1.42"/>
    <n v="35.39"/>
  </r>
  <r>
    <n v="214"/>
    <x v="21"/>
    <x v="3"/>
    <x v="3"/>
    <x v="0"/>
    <n v="25"/>
    <x v="3"/>
    <n v="3.4532322999999998E-5"/>
    <n v="4.7537312000000003E-5"/>
    <n v="1.38"/>
    <n v="17.21"/>
  </r>
  <r>
    <n v="215"/>
    <x v="21"/>
    <x v="3"/>
    <x v="3"/>
    <x v="0"/>
    <n v="25"/>
    <x v="4"/>
    <n v="4.1971728E-5"/>
    <n v="4.7537312000000003E-5"/>
    <n v="1.1299999999999999"/>
    <n v="7.08"/>
  </r>
  <r>
    <n v="216"/>
    <x v="21"/>
    <x v="3"/>
    <x v="3"/>
    <x v="0"/>
    <n v="25"/>
    <x v="5"/>
    <n v="8.2733854999999994E-5"/>
    <n v="4.7537312000000003E-5"/>
    <n v="0.56999999999999995"/>
    <n v="1.8"/>
  </r>
  <r>
    <n v="217"/>
    <x v="21"/>
    <x v="3"/>
    <x v="3"/>
    <x v="0"/>
    <n v="25"/>
    <x v="6"/>
    <n v="9.3854926500000003E-4"/>
    <n v="4.7537312000000003E-5"/>
    <n v="0.05"/>
    <n v="0.08"/>
  </r>
  <r>
    <n v="218"/>
    <x v="21"/>
    <x v="3"/>
    <x v="4"/>
    <x v="0"/>
    <n v="25"/>
    <x v="0"/>
    <n v="9.5283984999999997E-5"/>
    <n v="2.2140778599999999E-4"/>
    <n v="2.3199999999999998"/>
    <n v="232.37"/>
  </r>
  <r>
    <n v="219"/>
    <x v="21"/>
    <x v="3"/>
    <x v="4"/>
    <x v="0"/>
    <n v="25"/>
    <x v="1"/>
    <n v="8.7067857000000003E-5"/>
    <n v="2.2140778599999999E-4"/>
    <n v="2.54"/>
    <n v="127.15"/>
  </r>
  <r>
    <n v="220"/>
    <x v="21"/>
    <x v="3"/>
    <x v="4"/>
    <x v="0"/>
    <n v="25"/>
    <x v="2"/>
    <n v="6.9813802999999994E-5"/>
    <n v="2.2140778599999999E-4"/>
    <n v="3.17"/>
    <n v="79.290000000000006"/>
  </r>
  <r>
    <n v="221"/>
    <x v="21"/>
    <x v="3"/>
    <x v="4"/>
    <x v="0"/>
    <n v="25"/>
    <x v="3"/>
    <n v="5.3728744E-5"/>
    <n v="2.2140778599999999E-4"/>
    <n v="4.12"/>
    <n v="51.51"/>
  </r>
  <r>
    <n v="222"/>
    <x v="21"/>
    <x v="3"/>
    <x v="4"/>
    <x v="0"/>
    <n v="25"/>
    <x v="4"/>
    <n v="5.6030601000000001E-5"/>
    <n v="2.2140778599999999E-4"/>
    <n v="3.95"/>
    <n v="24.7"/>
  </r>
  <r>
    <n v="223"/>
    <x v="21"/>
    <x v="3"/>
    <x v="4"/>
    <x v="0"/>
    <n v="25"/>
    <x v="5"/>
    <n v="9.5890462000000002E-5"/>
    <n v="2.2140778599999999E-4"/>
    <n v="2.31"/>
    <n v="7.22"/>
  </r>
  <r>
    <n v="224"/>
    <x v="21"/>
    <x v="3"/>
    <x v="4"/>
    <x v="0"/>
    <n v="25"/>
    <x v="6"/>
    <n v="8.6967572600000001E-4"/>
    <n v="2.2140778599999999E-4"/>
    <n v="0.25"/>
    <n v="0.4"/>
  </r>
  <r>
    <n v="225"/>
    <x v="21"/>
    <x v="3"/>
    <x v="5"/>
    <x v="0"/>
    <n v="25"/>
    <x v="0"/>
    <n v="3.8629099699999999E-4"/>
    <n v="6.7604742899999995E-4"/>
    <n v="1.75"/>
    <n v="175.01"/>
  </r>
  <r>
    <n v="226"/>
    <x v="21"/>
    <x v="3"/>
    <x v="5"/>
    <x v="0"/>
    <n v="25"/>
    <x v="1"/>
    <n v="3.0631199500000001E-4"/>
    <n v="6.7604742899999995E-4"/>
    <n v="2.21"/>
    <n v="110.35"/>
  </r>
  <r>
    <n v="227"/>
    <x v="21"/>
    <x v="3"/>
    <x v="5"/>
    <x v="0"/>
    <n v="25"/>
    <x v="2"/>
    <n v="1.7457827899999999E-4"/>
    <n v="6.7604742899999995E-4"/>
    <n v="3.87"/>
    <n v="96.81"/>
  </r>
  <r>
    <n v="228"/>
    <x v="21"/>
    <x v="3"/>
    <x v="5"/>
    <x v="0"/>
    <n v="25"/>
    <x v="3"/>
    <n v="1.2014061200000001E-4"/>
    <n v="6.7604742899999995E-4"/>
    <n v="5.63"/>
    <n v="70.34"/>
  </r>
  <r>
    <n v="229"/>
    <x v="21"/>
    <x v="3"/>
    <x v="5"/>
    <x v="0"/>
    <n v="25"/>
    <x v="4"/>
    <n v="1.1628419200000001E-4"/>
    <n v="6.7604742899999995E-4"/>
    <n v="5.81"/>
    <n v="36.340000000000003"/>
  </r>
  <r>
    <n v="230"/>
    <x v="21"/>
    <x v="3"/>
    <x v="5"/>
    <x v="0"/>
    <n v="25"/>
    <x v="5"/>
    <n v="1.5357025000000001E-4"/>
    <n v="6.7604742899999995E-4"/>
    <n v="4.4000000000000004"/>
    <n v="13.76"/>
  </r>
  <r>
    <n v="231"/>
    <x v="21"/>
    <x v="3"/>
    <x v="5"/>
    <x v="0"/>
    <n v="25"/>
    <x v="6"/>
    <n v="9.3901455400000001E-4"/>
    <n v="6.7604742899999995E-4"/>
    <n v="0.72"/>
    <n v="1.1200000000000001"/>
  </r>
  <r>
    <n v="232"/>
    <x v="21"/>
    <x v="3"/>
    <x v="6"/>
    <x v="0"/>
    <n v="25"/>
    <x v="0"/>
    <n v="1.5904799099999999E-3"/>
    <n v="3.1307913359999999E-3"/>
    <n v="1.97"/>
    <n v="196.85"/>
  </r>
  <r>
    <n v="233"/>
    <x v="21"/>
    <x v="3"/>
    <x v="6"/>
    <x v="0"/>
    <n v="25"/>
    <x v="1"/>
    <n v="1.458936185E-3"/>
    <n v="3.1307913359999999E-3"/>
    <n v="2.15"/>
    <n v="107.3"/>
  </r>
  <r>
    <n v="234"/>
    <x v="21"/>
    <x v="3"/>
    <x v="6"/>
    <x v="0"/>
    <n v="25"/>
    <x v="2"/>
    <n v="7.4620321399999998E-4"/>
    <n v="3.1307913359999999E-3"/>
    <n v="4.2"/>
    <n v="104.89"/>
  </r>
  <r>
    <n v="235"/>
    <x v="21"/>
    <x v="3"/>
    <x v="6"/>
    <x v="0"/>
    <n v="25"/>
    <x v="3"/>
    <n v="4.4933184999999999E-4"/>
    <n v="3.1307913359999999E-3"/>
    <n v="6.97"/>
    <n v="87.1"/>
  </r>
  <r>
    <n v="236"/>
    <x v="21"/>
    <x v="3"/>
    <x v="6"/>
    <x v="0"/>
    <n v="25"/>
    <x v="4"/>
    <n v="3.5388842200000001E-4"/>
    <n v="3.1307913359999999E-3"/>
    <n v="8.85"/>
    <n v="55.29"/>
  </r>
  <r>
    <n v="237"/>
    <x v="21"/>
    <x v="3"/>
    <x v="6"/>
    <x v="0"/>
    <n v="25"/>
    <x v="5"/>
    <n v="4.0041841600000001E-4"/>
    <n v="3.1307913359999999E-3"/>
    <n v="7.82"/>
    <n v="24.43"/>
  </r>
  <r>
    <n v="238"/>
    <x v="21"/>
    <x v="3"/>
    <x v="6"/>
    <x v="0"/>
    <n v="25"/>
    <x v="6"/>
    <n v="1.1981531980000001E-3"/>
    <n v="3.1307913359999999E-3"/>
    <n v="2.61"/>
    <n v="4.08"/>
  </r>
  <r>
    <n v="239"/>
    <x v="21"/>
    <x v="3"/>
    <x v="7"/>
    <x v="0"/>
    <n v="25"/>
    <x v="0"/>
    <n v="2.4503479153E-2"/>
    <n v="2.5855134427999998E-2"/>
    <n v="1.06"/>
    <n v="105.52"/>
  </r>
  <r>
    <n v="240"/>
    <x v="21"/>
    <x v="3"/>
    <x v="7"/>
    <x v="0"/>
    <n v="25"/>
    <x v="1"/>
    <n v="1.2652330846000001E-2"/>
    <n v="2.5855134427999998E-2"/>
    <n v="2.04"/>
    <n v="102.18"/>
  </r>
  <r>
    <n v="241"/>
    <x v="21"/>
    <x v="3"/>
    <x v="7"/>
    <x v="0"/>
    <n v="25"/>
    <x v="2"/>
    <n v="6.927786767E-3"/>
    <n v="2.5855134427999998E-2"/>
    <n v="3.73"/>
    <n v="93.3"/>
  </r>
  <r>
    <n v="242"/>
    <x v="21"/>
    <x v="3"/>
    <x v="7"/>
    <x v="0"/>
    <n v="25"/>
    <x v="3"/>
    <n v="3.7747439E-3"/>
    <n v="2.5855134427999998E-2"/>
    <n v="6.85"/>
    <n v="85.62"/>
  </r>
  <r>
    <n v="243"/>
    <x v="21"/>
    <x v="3"/>
    <x v="7"/>
    <x v="0"/>
    <n v="25"/>
    <x v="4"/>
    <n v="2.3064129050000002E-3"/>
    <n v="2.5855134427999998E-2"/>
    <n v="11.21"/>
    <n v="70.06"/>
  </r>
  <r>
    <n v="244"/>
    <x v="21"/>
    <x v="3"/>
    <x v="7"/>
    <x v="0"/>
    <n v="25"/>
    <x v="5"/>
    <n v="1.9354701039999999E-3"/>
    <n v="2.5855134427999998E-2"/>
    <n v="13.36"/>
    <n v="41.75"/>
  </r>
  <r>
    <n v="245"/>
    <x v="21"/>
    <x v="3"/>
    <x v="7"/>
    <x v="0"/>
    <n v="25"/>
    <x v="6"/>
    <n v="2.3174390200000001E-3"/>
    <n v="2.5855134427999998E-2"/>
    <n v="11.16"/>
    <n v="17.43"/>
  </r>
  <r>
    <n v="246"/>
    <x v="21"/>
    <x v="3"/>
    <x v="8"/>
    <x v="0"/>
    <n v="25"/>
    <x v="0"/>
    <n v="0.130995365605"/>
    <n v="0.121226964518"/>
    <n v="0.93"/>
    <n v="92.54"/>
  </r>
  <r>
    <n v="247"/>
    <x v="21"/>
    <x v="3"/>
    <x v="8"/>
    <x v="0"/>
    <n v="25"/>
    <x v="1"/>
    <n v="6.5436780824999999E-2"/>
    <n v="0.121226964518"/>
    <n v="1.85"/>
    <n v="92.63"/>
  </r>
  <r>
    <n v="248"/>
    <x v="21"/>
    <x v="3"/>
    <x v="8"/>
    <x v="0"/>
    <n v="25"/>
    <x v="2"/>
    <n v="3.2755878568000003E-2"/>
    <n v="0.121226964518"/>
    <n v="3.7"/>
    <n v="92.52"/>
  </r>
  <r>
    <n v="249"/>
    <x v="21"/>
    <x v="3"/>
    <x v="8"/>
    <x v="0"/>
    <n v="25"/>
    <x v="3"/>
    <n v="1.8051102385E-2"/>
    <n v="0.121226964518"/>
    <n v="6.72"/>
    <n v="83.95"/>
  </r>
  <r>
    <n v="250"/>
    <x v="21"/>
    <x v="3"/>
    <x v="8"/>
    <x v="0"/>
    <n v="25"/>
    <x v="4"/>
    <n v="1.0516502707999999E-2"/>
    <n v="0.121226964518"/>
    <n v="11.53"/>
    <n v="72.05"/>
  </r>
  <r>
    <n v="251"/>
    <x v="21"/>
    <x v="3"/>
    <x v="8"/>
    <x v="0"/>
    <n v="25"/>
    <x v="5"/>
    <n v="8.3616822959999993E-3"/>
    <n v="0.121226964518"/>
    <n v="14.5"/>
    <n v="45.31"/>
  </r>
  <r>
    <n v="252"/>
    <x v="21"/>
    <x v="3"/>
    <x v="8"/>
    <x v="0"/>
    <n v="25"/>
    <x v="6"/>
    <n v="9.2595603320000004E-3"/>
    <n v="0.121226964518"/>
    <n v="13.09"/>
    <n v="20.46"/>
  </r>
  <r>
    <n v="253"/>
    <x v="22"/>
    <x v="4"/>
    <x v="0"/>
    <x v="0"/>
    <n v="25"/>
    <x v="0"/>
    <n v="9.2722480000000004E-6"/>
    <n v="9.7677099999999995E-7"/>
    <n v="0.11"/>
    <n v="10.53"/>
  </r>
  <r>
    <n v="254"/>
    <x v="22"/>
    <x v="4"/>
    <x v="0"/>
    <x v="0"/>
    <n v="25"/>
    <x v="1"/>
    <n v="1.5934184E-5"/>
    <n v="9.7677099999999995E-7"/>
    <n v="0.06"/>
    <n v="3.07"/>
  </r>
  <r>
    <n v="255"/>
    <x v="22"/>
    <x v="4"/>
    <x v="0"/>
    <x v="0"/>
    <n v="25"/>
    <x v="2"/>
    <n v="2.9833987E-5"/>
    <n v="9.7677099999999995E-7"/>
    <n v="0.03"/>
    <n v="0.82"/>
  </r>
  <r>
    <n v="256"/>
    <x v="22"/>
    <x v="4"/>
    <x v="0"/>
    <x v="0"/>
    <n v="25"/>
    <x v="3"/>
    <n v="2.7049332999999999E-5"/>
    <n v="9.7677099999999995E-7"/>
    <n v="0.04"/>
    <n v="0.45"/>
  </r>
  <r>
    <n v="257"/>
    <x v="22"/>
    <x v="4"/>
    <x v="0"/>
    <x v="0"/>
    <n v="25"/>
    <x v="4"/>
    <n v="3.9174407999999997E-5"/>
    <n v="9.7677099999999995E-7"/>
    <n v="0.02"/>
    <n v="0.16"/>
  </r>
  <r>
    <n v="258"/>
    <x v="22"/>
    <x v="4"/>
    <x v="0"/>
    <x v="0"/>
    <n v="25"/>
    <x v="5"/>
    <n v="8.0330297000000004E-5"/>
    <n v="9.7677099999999995E-7"/>
    <n v="0.01"/>
    <n v="0.04"/>
  </r>
  <r>
    <n v="259"/>
    <x v="22"/>
    <x v="4"/>
    <x v="0"/>
    <x v="0"/>
    <n v="25"/>
    <x v="6"/>
    <n v="1.3347184658E-2"/>
    <n v="9.7677099999999995E-7"/>
    <n v="0"/>
    <n v="0"/>
  </r>
  <r>
    <n v="260"/>
    <x v="22"/>
    <x v="4"/>
    <x v="1"/>
    <x v="0"/>
    <n v="25"/>
    <x v="0"/>
    <n v="7.4230129999999996E-6"/>
    <n v="3.05362E-6"/>
    <n v="0.41"/>
    <n v="41.14"/>
  </r>
  <r>
    <n v="261"/>
    <x v="22"/>
    <x v="4"/>
    <x v="1"/>
    <x v="0"/>
    <n v="25"/>
    <x v="1"/>
    <n v="1.4023855E-5"/>
    <n v="3.05362E-6"/>
    <n v="0.22"/>
    <n v="10.89"/>
  </r>
  <r>
    <n v="262"/>
    <x v="22"/>
    <x v="4"/>
    <x v="1"/>
    <x v="0"/>
    <n v="25"/>
    <x v="2"/>
    <n v="2.1646172E-5"/>
    <n v="3.05362E-6"/>
    <n v="0.14000000000000001"/>
    <n v="3.53"/>
  </r>
  <r>
    <n v="263"/>
    <x v="22"/>
    <x v="4"/>
    <x v="1"/>
    <x v="0"/>
    <n v="25"/>
    <x v="3"/>
    <n v="2.9421225000000001E-5"/>
    <n v="3.05362E-6"/>
    <n v="0.1"/>
    <n v="1.3"/>
  </r>
  <r>
    <n v="264"/>
    <x v="22"/>
    <x v="4"/>
    <x v="1"/>
    <x v="0"/>
    <n v="25"/>
    <x v="4"/>
    <n v="3.8413330999999998E-5"/>
    <n v="3.05362E-6"/>
    <n v="0.08"/>
    <n v="0.5"/>
  </r>
  <r>
    <n v="265"/>
    <x v="22"/>
    <x v="4"/>
    <x v="1"/>
    <x v="0"/>
    <n v="25"/>
    <x v="5"/>
    <n v="7.9661979999999996E-5"/>
    <n v="3.05362E-6"/>
    <n v="0.04"/>
    <n v="0.12"/>
  </r>
  <r>
    <n v="266"/>
    <x v="22"/>
    <x v="4"/>
    <x v="1"/>
    <x v="0"/>
    <n v="25"/>
    <x v="6"/>
    <n v="1.2463503331000001E-2"/>
    <n v="3.05362E-6"/>
    <n v="0"/>
    <n v="0"/>
  </r>
  <r>
    <n v="267"/>
    <x v="22"/>
    <x v="4"/>
    <x v="2"/>
    <x v="0"/>
    <n v="25"/>
    <x v="0"/>
    <n v="3.0694902000000002E-5"/>
    <n v="1.0679290000000001E-5"/>
    <n v="0.35"/>
    <n v="34.79"/>
  </r>
  <r>
    <n v="268"/>
    <x v="22"/>
    <x v="4"/>
    <x v="2"/>
    <x v="0"/>
    <n v="25"/>
    <x v="1"/>
    <n v="1.7834455E-5"/>
    <n v="1.0679290000000001E-5"/>
    <n v="0.6"/>
    <n v="29.94"/>
  </r>
  <r>
    <n v="269"/>
    <x v="22"/>
    <x v="4"/>
    <x v="2"/>
    <x v="0"/>
    <n v="25"/>
    <x v="2"/>
    <n v="2.3745744999999998E-5"/>
    <n v="1.0679290000000001E-5"/>
    <n v="0.45"/>
    <n v="11.24"/>
  </r>
  <r>
    <n v="270"/>
    <x v="22"/>
    <x v="4"/>
    <x v="2"/>
    <x v="0"/>
    <n v="25"/>
    <x v="3"/>
    <n v="3.0624121000000001E-5"/>
    <n v="1.0679290000000001E-5"/>
    <n v="0.35"/>
    <n v="4.3600000000000003"/>
  </r>
  <r>
    <n v="271"/>
    <x v="22"/>
    <x v="4"/>
    <x v="2"/>
    <x v="0"/>
    <n v="25"/>
    <x v="4"/>
    <n v="4.0145217999999999E-5"/>
    <n v="1.0679290000000001E-5"/>
    <n v="0.27"/>
    <n v="1.66"/>
  </r>
  <r>
    <n v="272"/>
    <x v="22"/>
    <x v="4"/>
    <x v="2"/>
    <x v="0"/>
    <n v="25"/>
    <x v="5"/>
    <n v="8.0792232999999999E-5"/>
    <n v="1.0679290000000001E-5"/>
    <n v="0.13"/>
    <n v="0.41"/>
  </r>
  <r>
    <n v="273"/>
    <x v="22"/>
    <x v="4"/>
    <x v="2"/>
    <x v="0"/>
    <n v="25"/>
    <x v="6"/>
    <n v="9.6005462100000002E-4"/>
    <n v="1.0679290000000001E-5"/>
    <n v="0.01"/>
    <n v="0.02"/>
  </r>
  <r>
    <n v="274"/>
    <x v="22"/>
    <x v="4"/>
    <x v="3"/>
    <x v="0"/>
    <n v="25"/>
    <x v="0"/>
    <n v="2.6874244000000001E-5"/>
    <n v="4.7537312000000003E-5"/>
    <n v="1.77"/>
    <n v="176.89"/>
  </r>
  <r>
    <n v="275"/>
    <x v="22"/>
    <x v="4"/>
    <x v="3"/>
    <x v="0"/>
    <n v="25"/>
    <x v="1"/>
    <n v="3.1679496000000003E-5"/>
    <n v="4.7537312000000003E-5"/>
    <n v="1.5"/>
    <n v="75.03"/>
  </r>
  <r>
    <n v="276"/>
    <x v="22"/>
    <x v="4"/>
    <x v="3"/>
    <x v="0"/>
    <n v="25"/>
    <x v="2"/>
    <n v="2.9651448E-5"/>
    <n v="4.7537312000000003E-5"/>
    <n v="1.6"/>
    <n v="40.08"/>
  </r>
  <r>
    <n v="277"/>
    <x v="22"/>
    <x v="4"/>
    <x v="3"/>
    <x v="0"/>
    <n v="25"/>
    <x v="3"/>
    <n v="3.3221393999999997E-5"/>
    <n v="4.7537312000000003E-5"/>
    <n v="1.43"/>
    <n v="17.89"/>
  </r>
  <r>
    <n v="278"/>
    <x v="22"/>
    <x v="4"/>
    <x v="3"/>
    <x v="0"/>
    <n v="25"/>
    <x v="4"/>
    <n v="4.0208176E-5"/>
    <n v="4.7537312000000003E-5"/>
    <n v="1.18"/>
    <n v="7.39"/>
  </r>
  <r>
    <n v="279"/>
    <x v="22"/>
    <x v="4"/>
    <x v="3"/>
    <x v="0"/>
    <n v="25"/>
    <x v="5"/>
    <n v="7.9898909E-5"/>
    <n v="4.7537312000000003E-5"/>
    <n v="0.59"/>
    <n v="1.86"/>
  </r>
  <r>
    <n v="280"/>
    <x v="22"/>
    <x v="4"/>
    <x v="3"/>
    <x v="0"/>
    <n v="25"/>
    <x v="6"/>
    <n v="7.7951550499999998E-4"/>
    <n v="4.7537312000000003E-5"/>
    <n v="0.06"/>
    <n v="0.1"/>
  </r>
  <r>
    <n v="281"/>
    <x v="22"/>
    <x v="4"/>
    <x v="4"/>
    <x v="0"/>
    <n v="25"/>
    <x v="0"/>
    <n v="9.4774738000000003E-5"/>
    <n v="2.2140778599999999E-4"/>
    <n v="2.34"/>
    <n v="233.61"/>
  </r>
  <r>
    <n v="282"/>
    <x v="22"/>
    <x v="4"/>
    <x v="4"/>
    <x v="0"/>
    <n v="25"/>
    <x v="1"/>
    <n v="8.6497514999999997E-5"/>
    <n v="2.2140778599999999E-4"/>
    <n v="2.56"/>
    <n v="127.99"/>
  </r>
  <r>
    <n v="283"/>
    <x v="22"/>
    <x v="4"/>
    <x v="4"/>
    <x v="0"/>
    <n v="25"/>
    <x v="2"/>
    <n v="5.6489929999999998E-5"/>
    <n v="2.2140778599999999E-4"/>
    <n v="3.92"/>
    <n v="97.99"/>
  </r>
  <r>
    <n v="284"/>
    <x v="22"/>
    <x v="4"/>
    <x v="4"/>
    <x v="0"/>
    <n v="25"/>
    <x v="3"/>
    <n v="5.3562595999999997E-5"/>
    <n v="2.2140778599999999E-4"/>
    <n v="4.13"/>
    <n v="51.67"/>
  </r>
  <r>
    <n v="285"/>
    <x v="22"/>
    <x v="4"/>
    <x v="4"/>
    <x v="0"/>
    <n v="25"/>
    <x v="4"/>
    <n v="5.6704879000000002E-5"/>
    <n v="2.2140778599999999E-4"/>
    <n v="3.9"/>
    <n v="24.4"/>
  </r>
  <r>
    <n v="286"/>
    <x v="22"/>
    <x v="4"/>
    <x v="4"/>
    <x v="0"/>
    <n v="25"/>
    <x v="5"/>
    <n v="9.2094018999999995E-5"/>
    <n v="2.2140778599999999E-4"/>
    <n v="2.4"/>
    <n v="7.51"/>
  </r>
  <r>
    <n v="287"/>
    <x v="22"/>
    <x v="4"/>
    <x v="4"/>
    <x v="0"/>
    <n v="25"/>
    <x v="6"/>
    <n v="7.9865045800000005E-4"/>
    <n v="2.2140778599999999E-4"/>
    <n v="0.28000000000000003"/>
    <n v="0.43"/>
  </r>
  <r>
    <n v="288"/>
    <x v="22"/>
    <x v="4"/>
    <x v="5"/>
    <x v="0"/>
    <n v="25"/>
    <x v="0"/>
    <n v="3.8792490999999999E-4"/>
    <n v="6.7604742899999995E-4"/>
    <n v="1.74"/>
    <n v="174.27"/>
  </r>
  <r>
    <n v="289"/>
    <x v="22"/>
    <x v="4"/>
    <x v="5"/>
    <x v="0"/>
    <n v="25"/>
    <x v="1"/>
    <n v="2.9918775000000001E-4"/>
    <n v="6.7604742899999995E-4"/>
    <n v="2.2599999999999998"/>
    <n v="112.98"/>
  </r>
  <r>
    <n v="290"/>
    <x v="22"/>
    <x v="4"/>
    <x v="5"/>
    <x v="0"/>
    <n v="25"/>
    <x v="2"/>
    <n v="1.6637854300000001E-4"/>
    <n v="6.7604742899999995E-4"/>
    <n v="4.0599999999999996"/>
    <n v="101.58"/>
  </r>
  <r>
    <n v="291"/>
    <x v="22"/>
    <x v="4"/>
    <x v="5"/>
    <x v="0"/>
    <n v="25"/>
    <x v="3"/>
    <n v="1.1660642899999999E-4"/>
    <n v="6.7604742899999995E-4"/>
    <n v="5.8"/>
    <n v="72.47"/>
  </r>
  <r>
    <n v="292"/>
    <x v="22"/>
    <x v="4"/>
    <x v="5"/>
    <x v="0"/>
    <n v="25"/>
    <x v="4"/>
    <n v="1.13454834E-4"/>
    <n v="6.7604742899999995E-4"/>
    <n v="5.96"/>
    <n v="37.24"/>
  </r>
  <r>
    <n v="293"/>
    <x v="22"/>
    <x v="4"/>
    <x v="5"/>
    <x v="0"/>
    <n v="25"/>
    <x v="5"/>
    <n v="1.50310248E-4"/>
    <n v="6.7604742899999995E-4"/>
    <n v="4.5"/>
    <n v="14.06"/>
  </r>
  <r>
    <n v="294"/>
    <x v="22"/>
    <x v="4"/>
    <x v="5"/>
    <x v="0"/>
    <n v="25"/>
    <x v="6"/>
    <n v="8.65136832E-4"/>
    <n v="6.7604742899999995E-4"/>
    <n v="0.78"/>
    <n v="1.22"/>
  </r>
  <r>
    <n v="295"/>
    <x v="22"/>
    <x v="4"/>
    <x v="6"/>
    <x v="0"/>
    <n v="25"/>
    <x v="0"/>
    <n v="1.5905432399999999E-3"/>
    <n v="3.1307913359999999E-3"/>
    <n v="1.97"/>
    <n v="196.84"/>
  </r>
  <r>
    <n v="296"/>
    <x v="22"/>
    <x v="4"/>
    <x v="6"/>
    <x v="0"/>
    <n v="25"/>
    <x v="1"/>
    <n v="1.334268227E-3"/>
    <n v="3.1307913359999999E-3"/>
    <n v="2.35"/>
    <n v="117.32"/>
  </r>
  <r>
    <n v="297"/>
    <x v="22"/>
    <x v="4"/>
    <x v="6"/>
    <x v="0"/>
    <n v="25"/>
    <x v="2"/>
    <n v="6.8955980200000001E-4"/>
    <n v="3.1307913359999999E-3"/>
    <n v="4.54"/>
    <n v="113.51"/>
  </r>
  <r>
    <n v="298"/>
    <x v="22"/>
    <x v="4"/>
    <x v="6"/>
    <x v="0"/>
    <n v="25"/>
    <x v="3"/>
    <n v="4.0201060499999998E-4"/>
    <n v="3.1307913359999999E-3"/>
    <n v="7.79"/>
    <n v="97.35"/>
  </r>
  <r>
    <n v="299"/>
    <x v="22"/>
    <x v="4"/>
    <x v="6"/>
    <x v="0"/>
    <n v="25"/>
    <x v="4"/>
    <n v="3.2037235800000001E-4"/>
    <n v="3.1307913359999999E-3"/>
    <n v="9.77"/>
    <n v="61.08"/>
  </r>
  <r>
    <n v="300"/>
    <x v="22"/>
    <x v="4"/>
    <x v="6"/>
    <x v="0"/>
    <n v="25"/>
    <x v="5"/>
    <n v="3.4545958000000001E-4"/>
    <n v="3.1307913359999999E-3"/>
    <n v="9.06"/>
    <n v="28.32"/>
  </r>
  <r>
    <n v="301"/>
    <x v="22"/>
    <x v="4"/>
    <x v="6"/>
    <x v="0"/>
    <n v="25"/>
    <x v="6"/>
    <n v="9.7966417700000004E-4"/>
    <n v="3.1307913359999999E-3"/>
    <n v="3.2"/>
    <n v="4.99"/>
  </r>
  <r>
    <n v="302"/>
    <x v="22"/>
    <x v="4"/>
    <x v="7"/>
    <x v="0"/>
    <n v="25"/>
    <x v="0"/>
    <n v="2.4525925890000001E-2"/>
    <n v="2.5855134427999998E-2"/>
    <n v="1.05"/>
    <n v="105.42"/>
  </r>
  <r>
    <n v="303"/>
    <x v="22"/>
    <x v="4"/>
    <x v="7"/>
    <x v="0"/>
    <n v="25"/>
    <x v="1"/>
    <n v="1.3327726349000001E-2"/>
    <n v="2.5855134427999998E-2"/>
    <n v="1.94"/>
    <n v="97"/>
  </r>
  <r>
    <n v="304"/>
    <x v="22"/>
    <x v="4"/>
    <x v="7"/>
    <x v="0"/>
    <n v="25"/>
    <x v="2"/>
    <n v="6.8345818669999997E-3"/>
    <n v="2.5855134427999998E-2"/>
    <n v="3.78"/>
    <n v="94.57"/>
  </r>
  <r>
    <n v="305"/>
    <x v="22"/>
    <x v="4"/>
    <x v="7"/>
    <x v="0"/>
    <n v="25"/>
    <x v="3"/>
    <n v="3.7635236980000002E-3"/>
    <n v="2.5855134427999998E-2"/>
    <n v="6.87"/>
    <n v="85.87"/>
  </r>
  <r>
    <n v="306"/>
    <x v="22"/>
    <x v="4"/>
    <x v="7"/>
    <x v="0"/>
    <n v="25"/>
    <x v="4"/>
    <n v="2.3058932269999998E-3"/>
    <n v="2.5855134427999998E-2"/>
    <n v="11.21"/>
    <n v="70.08"/>
  </r>
  <r>
    <n v="307"/>
    <x v="22"/>
    <x v="4"/>
    <x v="7"/>
    <x v="0"/>
    <n v="25"/>
    <x v="5"/>
    <n v="1.9896470010000002E-3"/>
    <n v="2.5855134427999998E-2"/>
    <n v="12.99"/>
    <n v="40.61"/>
  </r>
  <r>
    <n v="308"/>
    <x v="22"/>
    <x v="4"/>
    <x v="7"/>
    <x v="0"/>
    <n v="25"/>
    <x v="6"/>
    <n v="1.0882579535000001E-2"/>
    <n v="2.5855134427999998E-2"/>
    <n v="2.38"/>
    <n v="3.71"/>
  </r>
  <r>
    <n v="309"/>
    <x v="22"/>
    <x v="4"/>
    <x v="8"/>
    <x v="0"/>
    <n v="25"/>
    <x v="0"/>
    <n v="0.13904513232400001"/>
    <n v="0.121226964518"/>
    <n v="0.87"/>
    <n v="87.19"/>
  </r>
  <r>
    <n v="310"/>
    <x v="22"/>
    <x v="4"/>
    <x v="8"/>
    <x v="0"/>
    <n v="25"/>
    <x v="1"/>
    <n v="6.6652305051999997E-2"/>
    <n v="0.121226964518"/>
    <n v="1.82"/>
    <n v="90.94"/>
  </r>
  <r>
    <n v="311"/>
    <x v="22"/>
    <x v="4"/>
    <x v="8"/>
    <x v="0"/>
    <n v="25"/>
    <x v="2"/>
    <n v="3.3740013093000003E-2"/>
    <n v="0.121226964518"/>
    <n v="3.59"/>
    <n v="89.82"/>
  </r>
  <r>
    <n v="312"/>
    <x v="22"/>
    <x v="4"/>
    <x v="8"/>
    <x v="0"/>
    <n v="25"/>
    <x v="3"/>
    <n v="1.8109730258999999E-2"/>
    <n v="0.121226964518"/>
    <n v="6.69"/>
    <n v="83.68"/>
  </r>
  <r>
    <n v="313"/>
    <x v="22"/>
    <x v="4"/>
    <x v="8"/>
    <x v="0"/>
    <n v="25"/>
    <x v="4"/>
    <n v="1.1338397488E-2"/>
    <n v="0.121226964518"/>
    <n v="10.69"/>
    <n v="66.819999999999993"/>
  </r>
  <r>
    <n v="314"/>
    <x v="22"/>
    <x v="4"/>
    <x v="8"/>
    <x v="0"/>
    <n v="25"/>
    <x v="5"/>
    <n v="8.6023729290000007E-3"/>
    <n v="0.121226964518"/>
    <n v="14.09"/>
    <n v="44.04"/>
  </r>
  <r>
    <n v="315"/>
    <x v="22"/>
    <x v="4"/>
    <x v="8"/>
    <x v="0"/>
    <n v="25"/>
    <x v="6"/>
    <n v="1.2922019884E-2"/>
    <n v="0.121226964518"/>
    <n v="9.3800000000000008"/>
    <n v="14.66"/>
  </r>
  <r>
    <n v="316"/>
    <x v="23"/>
    <x v="5"/>
    <x v="0"/>
    <x v="0"/>
    <n v="25"/>
    <x v="0"/>
    <n v="9.7356739999999995E-6"/>
    <n v="9.7677099999999995E-7"/>
    <n v="0.1"/>
    <n v="10.029999999999999"/>
  </r>
  <r>
    <n v="317"/>
    <x v="23"/>
    <x v="5"/>
    <x v="0"/>
    <x v="0"/>
    <n v="25"/>
    <x v="1"/>
    <n v="1.8640608000000001E-5"/>
    <n v="9.7677099999999995E-7"/>
    <n v="0.05"/>
    <n v="2.62"/>
  </r>
  <r>
    <n v="318"/>
    <x v="23"/>
    <x v="5"/>
    <x v="0"/>
    <x v="0"/>
    <n v="25"/>
    <x v="2"/>
    <n v="2.9263273000000001E-5"/>
    <n v="9.7677099999999995E-7"/>
    <n v="0.03"/>
    <n v="0.83"/>
  </r>
  <r>
    <n v="319"/>
    <x v="23"/>
    <x v="5"/>
    <x v="0"/>
    <x v="0"/>
    <n v="25"/>
    <x v="3"/>
    <n v="2.8819217999999999E-5"/>
    <n v="9.7677099999999995E-7"/>
    <n v="0.03"/>
    <n v="0.42"/>
  </r>
  <r>
    <n v="320"/>
    <x v="23"/>
    <x v="5"/>
    <x v="0"/>
    <x v="0"/>
    <n v="25"/>
    <x v="4"/>
    <n v="4.0965155000000002E-5"/>
    <n v="9.7677099999999995E-7"/>
    <n v="0.02"/>
    <n v="0.15"/>
  </r>
  <r>
    <n v="321"/>
    <x v="23"/>
    <x v="5"/>
    <x v="0"/>
    <x v="0"/>
    <n v="25"/>
    <x v="5"/>
    <n v="8.2069635E-5"/>
    <n v="9.7677099999999995E-7"/>
    <n v="0.01"/>
    <n v="0.04"/>
  </r>
  <r>
    <n v="322"/>
    <x v="23"/>
    <x v="5"/>
    <x v="0"/>
    <x v="0"/>
    <n v="25"/>
    <x v="6"/>
    <n v="1.0471716519999999E-3"/>
    <n v="9.7677099999999995E-7"/>
    <n v="0"/>
    <n v="0"/>
  </r>
  <r>
    <n v="323"/>
    <x v="23"/>
    <x v="5"/>
    <x v="1"/>
    <x v="0"/>
    <n v="25"/>
    <x v="0"/>
    <n v="1.3164058E-5"/>
    <n v="3.05362E-6"/>
    <n v="0.23"/>
    <n v="23.2"/>
  </r>
  <r>
    <n v="324"/>
    <x v="23"/>
    <x v="5"/>
    <x v="1"/>
    <x v="0"/>
    <n v="25"/>
    <x v="1"/>
    <n v="1.7660855999999999E-5"/>
    <n v="3.05362E-6"/>
    <n v="0.17"/>
    <n v="8.65"/>
  </r>
  <r>
    <n v="325"/>
    <x v="23"/>
    <x v="5"/>
    <x v="1"/>
    <x v="0"/>
    <n v="25"/>
    <x v="2"/>
    <n v="2.7349590999999999E-5"/>
    <n v="3.05362E-6"/>
    <n v="0.11"/>
    <n v="2.79"/>
  </r>
  <r>
    <n v="326"/>
    <x v="23"/>
    <x v="5"/>
    <x v="1"/>
    <x v="0"/>
    <n v="25"/>
    <x v="3"/>
    <n v="2.8202683E-5"/>
    <n v="3.05362E-6"/>
    <n v="0.11"/>
    <n v="1.35"/>
  </r>
  <r>
    <n v="327"/>
    <x v="23"/>
    <x v="5"/>
    <x v="1"/>
    <x v="0"/>
    <n v="25"/>
    <x v="4"/>
    <n v="3.7869439E-5"/>
    <n v="3.05362E-6"/>
    <n v="0.08"/>
    <n v="0.5"/>
  </r>
  <r>
    <n v="328"/>
    <x v="23"/>
    <x v="5"/>
    <x v="1"/>
    <x v="0"/>
    <n v="25"/>
    <x v="5"/>
    <n v="8.1077591000000007E-5"/>
    <n v="3.05362E-6"/>
    <n v="0.04"/>
    <n v="0.12"/>
  </r>
  <r>
    <n v="329"/>
    <x v="23"/>
    <x v="5"/>
    <x v="1"/>
    <x v="0"/>
    <n v="25"/>
    <x v="6"/>
    <n v="1.0636456310000001E-3"/>
    <n v="3.05362E-6"/>
    <n v="0"/>
    <n v="0"/>
  </r>
  <r>
    <n v="330"/>
    <x v="23"/>
    <x v="5"/>
    <x v="2"/>
    <x v="0"/>
    <n v="25"/>
    <x v="0"/>
    <n v="1.9775703999999999E-5"/>
    <n v="1.0679290000000001E-5"/>
    <n v="0.54"/>
    <n v="54"/>
  </r>
  <r>
    <n v="331"/>
    <x v="23"/>
    <x v="5"/>
    <x v="2"/>
    <x v="0"/>
    <n v="25"/>
    <x v="1"/>
    <n v="2.2304431000000001E-5"/>
    <n v="1.0679290000000001E-5"/>
    <n v="0.48"/>
    <n v="23.94"/>
  </r>
  <r>
    <n v="332"/>
    <x v="23"/>
    <x v="5"/>
    <x v="2"/>
    <x v="0"/>
    <n v="25"/>
    <x v="2"/>
    <n v="3.0247122000000001E-5"/>
    <n v="1.0679290000000001E-5"/>
    <n v="0.35"/>
    <n v="8.83"/>
  </r>
  <r>
    <n v="333"/>
    <x v="23"/>
    <x v="5"/>
    <x v="2"/>
    <x v="0"/>
    <n v="25"/>
    <x v="3"/>
    <n v="3.0522048000000001E-5"/>
    <n v="1.0679290000000001E-5"/>
    <n v="0.35"/>
    <n v="4.37"/>
  </r>
  <r>
    <n v="334"/>
    <x v="23"/>
    <x v="5"/>
    <x v="2"/>
    <x v="0"/>
    <n v="25"/>
    <x v="4"/>
    <n v="3.9866566999999998E-5"/>
    <n v="1.0679290000000001E-5"/>
    <n v="0.27"/>
    <n v="1.67"/>
  </r>
  <r>
    <n v="335"/>
    <x v="23"/>
    <x v="5"/>
    <x v="2"/>
    <x v="0"/>
    <n v="25"/>
    <x v="5"/>
    <n v="8.2200021000000003E-5"/>
    <n v="1.0679290000000001E-5"/>
    <n v="0.13"/>
    <n v="0.41"/>
  </r>
  <r>
    <n v="336"/>
    <x v="23"/>
    <x v="5"/>
    <x v="2"/>
    <x v="0"/>
    <n v="25"/>
    <x v="6"/>
    <n v="9.9393613600000006E-4"/>
    <n v="1.0679290000000001E-5"/>
    <n v="0.01"/>
    <n v="0.02"/>
  </r>
  <r>
    <n v="337"/>
    <x v="23"/>
    <x v="5"/>
    <x v="3"/>
    <x v="0"/>
    <n v="25"/>
    <x v="0"/>
    <n v="1.9158422999999999E-5"/>
    <n v="4.7537312000000003E-5"/>
    <n v="2.48"/>
    <n v="248.13"/>
  </r>
  <r>
    <n v="338"/>
    <x v="23"/>
    <x v="5"/>
    <x v="3"/>
    <x v="0"/>
    <n v="25"/>
    <x v="1"/>
    <n v="2.9246509E-5"/>
    <n v="4.7537312000000003E-5"/>
    <n v="1.63"/>
    <n v="81.27"/>
  </r>
  <r>
    <n v="339"/>
    <x v="23"/>
    <x v="5"/>
    <x v="3"/>
    <x v="0"/>
    <n v="25"/>
    <x v="2"/>
    <n v="3.0105933999999999E-5"/>
    <n v="4.7537312000000003E-5"/>
    <n v="1.58"/>
    <n v="39.479999999999997"/>
  </r>
  <r>
    <n v="340"/>
    <x v="23"/>
    <x v="5"/>
    <x v="3"/>
    <x v="0"/>
    <n v="25"/>
    <x v="3"/>
    <n v="3.4540518999999998E-5"/>
    <n v="4.7537312000000003E-5"/>
    <n v="1.38"/>
    <n v="17.2"/>
  </r>
  <r>
    <n v="341"/>
    <x v="23"/>
    <x v="5"/>
    <x v="3"/>
    <x v="0"/>
    <n v="25"/>
    <x v="4"/>
    <n v="4.3347104999999997E-5"/>
    <n v="4.7537312000000003E-5"/>
    <n v="1.1000000000000001"/>
    <n v="6.85"/>
  </r>
  <r>
    <n v="342"/>
    <x v="23"/>
    <x v="5"/>
    <x v="3"/>
    <x v="0"/>
    <n v="25"/>
    <x v="5"/>
    <n v="8.5772946000000006E-5"/>
    <n v="4.7537312000000003E-5"/>
    <n v="0.55000000000000004"/>
    <n v="1.73"/>
  </r>
  <r>
    <n v="343"/>
    <x v="23"/>
    <x v="5"/>
    <x v="3"/>
    <x v="0"/>
    <n v="25"/>
    <x v="6"/>
    <n v="9.9346786700000005E-4"/>
    <n v="4.7537312000000003E-5"/>
    <n v="0.05"/>
    <n v="7.0000000000000007E-2"/>
  </r>
  <r>
    <n v="344"/>
    <x v="23"/>
    <x v="5"/>
    <x v="4"/>
    <x v="0"/>
    <n v="25"/>
    <x v="0"/>
    <n v="5.0184130999999998E-5"/>
    <n v="2.2140778599999999E-4"/>
    <n v="4.41"/>
    <n v="441.19"/>
  </r>
  <r>
    <n v="345"/>
    <x v="23"/>
    <x v="5"/>
    <x v="4"/>
    <x v="0"/>
    <n v="25"/>
    <x v="1"/>
    <n v="7.2417408000000004E-5"/>
    <n v="2.2140778599999999E-4"/>
    <n v="3.06"/>
    <n v="152.87"/>
  </r>
  <r>
    <n v="346"/>
    <x v="23"/>
    <x v="5"/>
    <x v="4"/>
    <x v="0"/>
    <n v="25"/>
    <x v="2"/>
    <n v="4.9794837999999997E-5"/>
    <n v="2.2140778599999999E-4"/>
    <n v="4.45"/>
    <n v="111.16"/>
  </r>
  <r>
    <n v="347"/>
    <x v="23"/>
    <x v="5"/>
    <x v="4"/>
    <x v="0"/>
    <n v="25"/>
    <x v="3"/>
    <n v="4.9657375000000002E-5"/>
    <n v="2.2140778599999999E-4"/>
    <n v="4.46"/>
    <n v="55.73"/>
  </r>
  <r>
    <n v="348"/>
    <x v="23"/>
    <x v="5"/>
    <x v="4"/>
    <x v="0"/>
    <n v="25"/>
    <x v="4"/>
    <n v="5.2642449999999999E-5"/>
    <n v="2.2140778599999999E-4"/>
    <n v="4.21"/>
    <n v="26.29"/>
  </r>
  <r>
    <n v="349"/>
    <x v="23"/>
    <x v="5"/>
    <x v="4"/>
    <x v="0"/>
    <n v="25"/>
    <x v="5"/>
    <n v="9.1617553999999996E-5"/>
    <n v="2.2140778599999999E-4"/>
    <n v="2.42"/>
    <n v="7.55"/>
  </r>
  <r>
    <n v="350"/>
    <x v="23"/>
    <x v="5"/>
    <x v="4"/>
    <x v="0"/>
    <n v="25"/>
    <x v="6"/>
    <n v="9.24048573E-4"/>
    <n v="2.2140778599999999E-4"/>
    <n v="0.24"/>
    <n v="0.37"/>
  </r>
  <r>
    <n v="351"/>
    <x v="23"/>
    <x v="5"/>
    <x v="5"/>
    <x v="0"/>
    <n v="25"/>
    <x v="0"/>
    <n v="2.13237107E-4"/>
    <n v="6.7604742899999995E-4"/>
    <n v="3.17"/>
    <n v="317.04000000000002"/>
  </r>
  <r>
    <n v="352"/>
    <x v="23"/>
    <x v="5"/>
    <x v="5"/>
    <x v="0"/>
    <n v="25"/>
    <x v="1"/>
    <n v="2.7980692699999999E-4"/>
    <n v="6.7604742899999995E-4"/>
    <n v="2.42"/>
    <n v="120.81"/>
  </r>
  <r>
    <n v="353"/>
    <x v="23"/>
    <x v="5"/>
    <x v="5"/>
    <x v="0"/>
    <n v="25"/>
    <x v="2"/>
    <n v="1.6621910000000001E-4"/>
    <n v="6.7604742899999995E-4"/>
    <n v="4.07"/>
    <n v="101.68"/>
  </r>
  <r>
    <n v="354"/>
    <x v="23"/>
    <x v="5"/>
    <x v="5"/>
    <x v="0"/>
    <n v="25"/>
    <x v="3"/>
    <n v="1.3267509600000001E-4"/>
    <n v="6.7604742899999995E-4"/>
    <n v="5.0999999999999996"/>
    <n v="63.69"/>
  </r>
  <r>
    <n v="355"/>
    <x v="23"/>
    <x v="5"/>
    <x v="5"/>
    <x v="0"/>
    <n v="25"/>
    <x v="4"/>
    <n v="1.14609674E-4"/>
    <n v="6.7604742899999995E-4"/>
    <n v="5.9"/>
    <n v="36.869999999999997"/>
  </r>
  <r>
    <n v="356"/>
    <x v="23"/>
    <x v="5"/>
    <x v="5"/>
    <x v="0"/>
    <n v="25"/>
    <x v="5"/>
    <n v="1.51885301E-4"/>
    <n v="6.7604742899999995E-4"/>
    <n v="4.45"/>
    <n v="13.91"/>
  </r>
  <r>
    <n v="357"/>
    <x v="23"/>
    <x v="5"/>
    <x v="5"/>
    <x v="0"/>
    <n v="25"/>
    <x v="6"/>
    <n v="9.3792416200000003E-4"/>
    <n v="6.7604742899999995E-4"/>
    <n v="0.72"/>
    <n v="1.1299999999999999"/>
  </r>
  <r>
    <n v="358"/>
    <x v="23"/>
    <x v="5"/>
    <x v="6"/>
    <x v="0"/>
    <n v="25"/>
    <x v="0"/>
    <n v="9.8628699799999998E-4"/>
    <n v="3.1307913359999999E-3"/>
    <n v="3.17"/>
    <n v="317.43"/>
  </r>
  <r>
    <n v="359"/>
    <x v="23"/>
    <x v="5"/>
    <x v="6"/>
    <x v="0"/>
    <n v="25"/>
    <x v="1"/>
    <n v="1.468201354E-3"/>
    <n v="3.1307913359999999E-3"/>
    <n v="2.13"/>
    <n v="106.62"/>
  </r>
  <r>
    <n v="360"/>
    <x v="23"/>
    <x v="5"/>
    <x v="6"/>
    <x v="0"/>
    <n v="25"/>
    <x v="2"/>
    <n v="7.6241083399999996E-4"/>
    <n v="3.1307913359999999E-3"/>
    <n v="4.1100000000000003"/>
    <n v="102.66"/>
  </r>
  <r>
    <n v="361"/>
    <x v="23"/>
    <x v="5"/>
    <x v="6"/>
    <x v="0"/>
    <n v="25"/>
    <x v="3"/>
    <n v="5.6843981100000002E-4"/>
    <n v="3.1307913359999999E-3"/>
    <n v="5.51"/>
    <n v="68.849999999999994"/>
  </r>
  <r>
    <n v="362"/>
    <x v="23"/>
    <x v="5"/>
    <x v="6"/>
    <x v="0"/>
    <n v="25"/>
    <x v="4"/>
    <n v="3.54110077E-4"/>
    <n v="3.1307913359999999E-3"/>
    <n v="8.84"/>
    <n v="55.26"/>
  </r>
  <r>
    <n v="363"/>
    <x v="23"/>
    <x v="5"/>
    <x v="6"/>
    <x v="0"/>
    <n v="25"/>
    <x v="5"/>
    <n v="3.4115873299999999E-4"/>
    <n v="3.1307913359999999E-3"/>
    <n v="9.18"/>
    <n v="28.68"/>
  </r>
  <r>
    <n v="364"/>
    <x v="23"/>
    <x v="5"/>
    <x v="6"/>
    <x v="0"/>
    <n v="25"/>
    <x v="6"/>
    <n v="1.1264640840000001E-3"/>
    <n v="3.1307913359999999E-3"/>
    <n v="2.78"/>
    <n v="4.34"/>
  </r>
  <r>
    <n v="365"/>
    <x v="23"/>
    <x v="5"/>
    <x v="7"/>
    <x v="0"/>
    <n v="25"/>
    <x v="0"/>
    <n v="1.24864351E-2"/>
    <n v="2.5855134427999998E-2"/>
    <n v="2.0699999999999998"/>
    <n v="207.07"/>
  </r>
  <r>
    <n v="366"/>
    <x v="23"/>
    <x v="5"/>
    <x v="7"/>
    <x v="0"/>
    <n v="25"/>
    <x v="1"/>
    <n v="8.1118661909999994E-3"/>
    <n v="2.5855134427999998E-2"/>
    <n v="3.19"/>
    <n v="159.37"/>
  </r>
  <r>
    <n v="367"/>
    <x v="23"/>
    <x v="5"/>
    <x v="7"/>
    <x v="0"/>
    <n v="25"/>
    <x v="2"/>
    <n v="4.5847628269999998E-3"/>
    <n v="2.5855134427999998E-2"/>
    <n v="5.64"/>
    <n v="140.97999999999999"/>
  </r>
  <r>
    <n v="368"/>
    <x v="23"/>
    <x v="5"/>
    <x v="7"/>
    <x v="0"/>
    <n v="25"/>
    <x v="3"/>
    <n v="2.662128583E-3"/>
    <n v="2.5855134427999998E-2"/>
    <n v="9.7100000000000009"/>
    <n v="121.4"/>
  </r>
  <r>
    <n v="369"/>
    <x v="23"/>
    <x v="5"/>
    <x v="7"/>
    <x v="0"/>
    <n v="25"/>
    <x v="4"/>
    <n v="1.8340580170000001E-3"/>
    <n v="2.5855134427999998E-2"/>
    <n v="14.1"/>
    <n v="88.11"/>
  </r>
  <r>
    <n v="370"/>
    <x v="23"/>
    <x v="5"/>
    <x v="7"/>
    <x v="0"/>
    <n v="25"/>
    <x v="5"/>
    <n v="1.6460619870000001E-3"/>
    <n v="2.5855134427999998E-2"/>
    <n v="15.71"/>
    <n v="49.09"/>
  </r>
  <r>
    <n v="371"/>
    <x v="23"/>
    <x v="5"/>
    <x v="7"/>
    <x v="0"/>
    <n v="25"/>
    <x v="6"/>
    <n v="2.263944969E-3"/>
    <n v="2.5855134427999998E-2"/>
    <n v="11.42"/>
    <n v="17.84"/>
  </r>
  <r>
    <n v="372"/>
    <x v="23"/>
    <x v="5"/>
    <x v="8"/>
    <x v="0"/>
    <n v="25"/>
    <x v="0"/>
    <n v="6.7729273810999996E-2"/>
    <n v="0.121226964518"/>
    <n v="1.79"/>
    <n v="178.99"/>
  </r>
  <r>
    <n v="373"/>
    <x v="23"/>
    <x v="5"/>
    <x v="8"/>
    <x v="0"/>
    <n v="25"/>
    <x v="1"/>
    <n v="3.6521249637E-2"/>
    <n v="0.121226964518"/>
    <n v="3.32"/>
    <n v="165.97"/>
  </r>
  <r>
    <n v="374"/>
    <x v="23"/>
    <x v="5"/>
    <x v="8"/>
    <x v="0"/>
    <n v="25"/>
    <x v="2"/>
    <n v="1.9112283736000001E-2"/>
    <n v="0.121226964518"/>
    <n v="6.34"/>
    <n v="158.57"/>
  </r>
  <r>
    <n v="375"/>
    <x v="23"/>
    <x v="5"/>
    <x v="8"/>
    <x v="0"/>
    <n v="25"/>
    <x v="3"/>
    <n v="1.1687760428E-2"/>
    <n v="0.121226964518"/>
    <n v="10.37"/>
    <n v="129.65"/>
  </r>
  <r>
    <n v="376"/>
    <x v="23"/>
    <x v="5"/>
    <x v="8"/>
    <x v="0"/>
    <n v="25"/>
    <x v="4"/>
    <n v="8.114760742E-3"/>
    <n v="0.121226964518"/>
    <n v="14.94"/>
    <n v="93.37"/>
  </r>
  <r>
    <n v="377"/>
    <x v="23"/>
    <x v="5"/>
    <x v="8"/>
    <x v="0"/>
    <n v="25"/>
    <x v="5"/>
    <n v="7.2196353230000003E-3"/>
    <n v="0.121226964518"/>
    <n v="16.79"/>
    <n v="52.47"/>
  </r>
  <r>
    <n v="378"/>
    <x v="23"/>
    <x v="5"/>
    <x v="8"/>
    <x v="0"/>
    <n v="25"/>
    <x v="6"/>
    <n v="1.0542718693999999E-2"/>
    <n v="0.121226964518"/>
    <n v="11.5"/>
    <n v="17.97"/>
  </r>
  <r>
    <n v="379"/>
    <x v="24"/>
    <x v="6"/>
    <x v="0"/>
    <x v="0"/>
    <n v="25"/>
    <x v="0"/>
    <n v="6.8664549999999996E-6"/>
    <n v="9.7677099999999995E-7"/>
    <n v="0.14000000000000001"/>
    <n v="14.23"/>
  </r>
  <r>
    <n v="380"/>
    <x v="24"/>
    <x v="6"/>
    <x v="0"/>
    <x v="0"/>
    <n v="25"/>
    <x v="1"/>
    <n v="1.6161427000000001E-5"/>
    <n v="9.7677099999999995E-7"/>
    <n v="0.06"/>
    <n v="3.02"/>
  </r>
  <r>
    <n v="381"/>
    <x v="24"/>
    <x v="6"/>
    <x v="0"/>
    <x v="0"/>
    <n v="25"/>
    <x v="2"/>
    <n v="2.4463236000000002E-5"/>
    <n v="9.7677099999999995E-7"/>
    <n v="0.04"/>
    <n v="1"/>
  </r>
  <r>
    <n v="382"/>
    <x v="24"/>
    <x v="6"/>
    <x v="0"/>
    <x v="0"/>
    <n v="25"/>
    <x v="3"/>
    <n v="2.492331E-5"/>
    <n v="9.7677099999999995E-7"/>
    <n v="0.04"/>
    <n v="0.49"/>
  </r>
  <r>
    <n v="383"/>
    <x v="24"/>
    <x v="6"/>
    <x v="0"/>
    <x v="0"/>
    <n v="25"/>
    <x v="4"/>
    <n v="3.5745650999999998E-5"/>
    <n v="9.7677099999999995E-7"/>
    <n v="0.03"/>
    <n v="0.17"/>
  </r>
  <r>
    <n v="384"/>
    <x v="24"/>
    <x v="6"/>
    <x v="0"/>
    <x v="0"/>
    <n v="25"/>
    <x v="5"/>
    <n v="7.6885148999999994E-5"/>
    <n v="9.7677099999999995E-7"/>
    <n v="0.01"/>
    <n v="0.04"/>
  </r>
  <r>
    <n v="385"/>
    <x v="24"/>
    <x v="6"/>
    <x v="0"/>
    <x v="0"/>
    <n v="25"/>
    <x v="6"/>
    <n v="9.5839798500000001E-4"/>
    <n v="9.7677099999999995E-7"/>
    <n v="0"/>
    <n v="0"/>
  </r>
  <r>
    <n v="386"/>
    <x v="24"/>
    <x v="6"/>
    <x v="1"/>
    <x v="0"/>
    <n v="25"/>
    <x v="0"/>
    <n v="5.0846490000000003E-6"/>
    <n v="3.05362E-6"/>
    <n v="0.6"/>
    <n v="60.06"/>
  </r>
  <r>
    <n v="387"/>
    <x v="24"/>
    <x v="6"/>
    <x v="1"/>
    <x v="0"/>
    <n v="25"/>
    <x v="1"/>
    <n v="1.6560777999999999E-5"/>
    <n v="3.05362E-6"/>
    <n v="0.18"/>
    <n v="9.2200000000000006"/>
  </r>
  <r>
    <n v="388"/>
    <x v="24"/>
    <x v="6"/>
    <x v="1"/>
    <x v="0"/>
    <n v="25"/>
    <x v="2"/>
    <n v="2.114512E-5"/>
    <n v="3.05362E-6"/>
    <n v="0.14000000000000001"/>
    <n v="3.61"/>
  </r>
  <r>
    <n v="389"/>
    <x v="24"/>
    <x v="6"/>
    <x v="1"/>
    <x v="0"/>
    <n v="25"/>
    <x v="3"/>
    <n v="2.6078895000000002E-5"/>
    <n v="3.05362E-6"/>
    <n v="0.12"/>
    <n v="1.46"/>
  </r>
  <r>
    <n v="390"/>
    <x v="24"/>
    <x v="6"/>
    <x v="1"/>
    <x v="0"/>
    <n v="25"/>
    <x v="4"/>
    <n v="3.7403405000000002E-5"/>
    <n v="3.05362E-6"/>
    <n v="0.08"/>
    <n v="0.51"/>
  </r>
  <r>
    <n v="391"/>
    <x v="24"/>
    <x v="6"/>
    <x v="1"/>
    <x v="0"/>
    <n v="25"/>
    <x v="5"/>
    <n v="7.9963728999999994E-5"/>
    <n v="3.05362E-6"/>
    <n v="0.04"/>
    <n v="0.12"/>
  </r>
  <r>
    <n v="392"/>
    <x v="24"/>
    <x v="6"/>
    <x v="1"/>
    <x v="0"/>
    <n v="25"/>
    <x v="6"/>
    <n v="8.9249834399999996E-4"/>
    <n v="3.05362E-6"/>
    <n v="0"/>
    <n v="0.01"/>
  </r>
  <r>
    <n v="393"/>
    <x v="24"/>
    <x v="6"/>
    <x v="2"/>
    <x v="0"/>
    <n v="25"/>
    <x v="0"/>
    <n v="1.4246628E-5"/>
    <n v="1.0679290000000001E-5"/>
    <n v="0.75"/>
    <n v="74.959999999999994"/>
  </r>
  <r>
    <n v="394"/>
    <x v="24"/>
    <x v="6"/>
    <x v="2"/>
    <x v="0"/>
    <n v="25"/>
    <x v="1"/>
    <n v="1.9530579000000002E-5"/>
    <n v="1.0679290000000001E-5"/>
    <n v="0.55000000000000004"/>
    <n v="27.34"/>
  </r>
  <r>
    <n v="395"/>
    <x v="24"/>
    <x v="6"/>
    <x v="2"/>
    <x v="0"/>
    <n v="25"/>
    <x v="2"/>
    <n v="2.2571906E-5"/>
    <n v="1.0679290000000001E-5"/>
    <n v="0.47"/>
    <n v="11.83"/>
  </r>
  <r>
    <n v="396"/>
    <x v="24"/>
    <x v="6"/>
    <x v="2"/>
    <x v="0"/>
    <n v="25"/>
    <x v="3"/>
    <n v="3.0355901000000001E-5"/>
    <n v="1.0679290000000001E-5"/>
    <n v="0.35"/>
    <n v="4.4000000000000004"/>
  </r>
  <r>
    <n v="397"/>
    <x v="24"/>
    <x v="6"/>
    <x v="2"/>
    <x v="0"/>
    <n v="25"/>
    <x v="4"/>
    <n v="4.0254742000000001E-5"/>
    <n v="1.0679290000000001E-5"/>
    <n v="0.27"/>
    <n v="1.66"/>
  </r>
  <r>
    <n v="398"/>
    <x v="24"/>
    <x v="6"/>
    <x v="2"/>
    <x v="0"/>
    <n v="25"/>
    <x v="5"/>
    <n v="8.0997124000000003E-5"/>
    <n v="1.0679290000000001E-5"/>
    <n v="0.13"/>
    <n v="0.41"/>
  </r>
  <r>
    <n v="399"/>
    <x v="24"/>
    <x v="6"/>
    <x v="2"/>
    <x v="0"/>
    <n v="25"/>
    <x v="6"/>
    <n v="8.5775814999999997E-4"/>
    <n v="1.0679290000000001E-5"/>
    <n v="0.01"/>
    <n v="0.02"/>
  </r>
  <r>
    <n v="400"/>
    <x v="24"/>
    <x v="6"/>
    <x v="3"/>
    <x v="0"/>
    <n v="25"/>
    <x v="0"/>
    <n v="1.5186891000000001E-5"/>
    <n v="4.7537312000000003E-5"/>
    <n v="3.13"/>
    <n v="313.02"/>
  </r>
  <r>
    <n v="401"/>
    <x v="24"/>
    <x v="6"/>
    <x v="3"/>
    <x v="0"/>
    <n v="25"/>
    <x v="1"/>
    <n v="2.9305369000000001E-5"/>
    <n v="4.7537312000000003E-5"/>
    <n v="1.62"/>
    <n v="81.11"/>
  </r>
  <r>
    <n v="402"/>
    <x v="24"/>
    <x v="6"/>
    <x v="3"/>
    <x v="0"/>
    <n v="25"/>
    <x v="2"/>
    <n v="2.8445572000000001E-5"/>
    <n v="4.7537312000000003E-5"/>
    <n v="1.67"/>
    <n v="41.78"/>
  </r>
  <r>
    <n v="403"/>
    <x v="24"/>
    <x v="6"/>
    <x v="3"/>
    <x v="0"/>
    <n v="25"/>
    <x v="3"/>
    <n v="3.6299601000000003E-5"/>
    <n v="4.7537312000000003E-5"/>
    <n v="1.31"/>
    <n v="16.37"/>
  </r>
  <r>
    <n v="404"/>
    <x v="24"/>
    <x v="6"/>
    <x v="3"/>
    <x v="0"/>
    <n v="25"/>
    <x v="4"/>
    <n v="4.6329199999999997E-5"/>
    <n v="4.7537312000000003E-5"/>
    <n v="1.03"/>
    <n v="6.41"/>
  </r>
  <r>
    <n v="405"/>
    <x v="24"/>
    <x v="6"/>
    <x v="3"/>
    <x v="0"/>
    <n v="25"/>
    <x v="5"/>
    <n v="8.5661560000000004E-5"/>
    <n v="4.7537312000000003E-5"/>
    <n v="0.55000000000000004"/>
    <n v="1.73"/>
  </r>
  <r>
    <n v="406"/>
    <x v="24"/>
    <x v="6"/>
    <x v="3"/>
    <x v="0"/>
    <n v="25"/>
    <x v="6"/>
    <n v="7.6414272200000003E-4"/>
    <n v="4.7537312000000003E-5"/>
    <n v="0.06"/>
    <n v="0.1"/>
  </r>
  <r>
    <n v="407"/>
    <x v="24"/>
    <x v="6"/>
    <x v="4"/>
    <x v="0"/>
    <n v="25"/>
    <x v="0"/>
    <n v="4.9535184999999999E-5"/>
    <n v="2.2140778599999999E-4"/>
    <n v="4.47"/>
    <n v="446.97"/>
  </r>
  <r>
    <n v="408"/>
    <x v="24"/>
    <x v="6"/>
    <x v="4"/>
    <x v="0"/>
    <n v="25"/>
    <x v="1"/>
    <n v="7.0324168000000006E-5"/>
    <n v="2.2140778599999999E-4"/>
    <n v="3.15"/>
    <n v="157.41999999999999"/>
  </r>
  <r>
    <n v="409"/>
    <x v="24"/>
    <x v="6"/>
    <x v="4"/>
    <x v="0"/>
    <n v="25"/>
    <x v="2"/>
    <n v="4.9505010000000002E-5"/>
    <n v="2.2140778599999999E-4"/>
    <n v="4.47"/>
    <n v="111.81"/>
  </r>
  <r>
    <n v="410"/>
    <x v="24"/>
    <x v="6"/>
    <x v="4"/>
    <x v="0"/>
    <n v="25"/>
    <x v="3"/>
    <n v="4.7195330000000001E-5"/>
    <n v="2.2140778599999999E-4"/>
    <n v="4.6900000000000004"/>
    <n v="58.64"/>
  </r>
  <r>
    <n v="411"/>
    <x v="24"/>
    <x v="6"/>
    <x v="4"/>
    <x v="0"/>
    <n v="25"/>
    <x v="4"/>
    <n v="5.1331893000000003E-5"/>
    <n v="2.2140778599999999E-4"/>
    <n v="4.3099999999999996"/>
    <n v="26.96"/>
  </r>
  <r>
    <n v="412"/>
    <x v="24"/>
    <x v="6"/>
    <x v="4"/>
    <x v="0"/>
    <n v="25"/>
    <x v="5"/>
    <n v="8.7819992999999997E-5"/>
    <n v="2.2140778599999999E-4"/>
    <n v="2.52"/>
    <n v="7.88"/>
  </r>
  <r>
    <n v="413"/>
    <x v="24"/>
    <x v="6"/>
    <x v="4"/>
    <x v="0"/>
    <n v="25"/>
    <x v="6"/>
    <n v="8.0105103599999996E-4"/>
    <n v="2.2140778599999999E-4"/>
    <n v="0.28000000000000003"/>
    <n v="0.43"/>
  </r>
  <r>
    <n v="414"/>
    <x v="24"/>
    <x v="6"/>
    <x v="5"/>
    <x v="0"/>
    <n v="25"/>
    <x v="0"/>
    <n v="2.13364884E-4"/>
    <n v="6.7604742899999995E-4"/>
    <n v="3.17"/>
    <n v="316.85000000000002"/>
  </r>
  <r>
    <n v="415"/>
    <x v="24"/>
    <x v="6"/>
    <x v="5"/>
    <x v="0"/>
    <n v="25"/>
    <x v="1"/>
    <n v="4.1319429900000003E-4"/>
    <n v="6.7604742899999995E-4"/>
    <n v="1.64"/>
    <n v="81.81"/>
  </r>
  <r>
    <n v="416"/>
    <x v="24"/>
    <x v="6"/>
    <x v="5"/>
    <x v="0"/>
    <n v="25"/>
    <x v="2"/>
    <n v="2.6196502099999999E-4"/>
    <n v="6.7604742899999995E-4"/>
    <n v="2.58"/>
    <n v="64.52"/>
  </r>
  <r>
    <n v="417"/>
    <x v="24"/>
    <x v="6"/>
    <x v="5"/>
    <x v="0"/>
    <n v="25"/>
    <x v="3"/>
    <n v="1.6150549100000001E-4"/>
    <n v="6.7604742899999995E-4"/>
    <n v="4.1900000000000004"/>
    <n v="52.32"/>
  </r>
  <r>
    <n v="418"/>
    <x v="24"/>
    <x v="6"/>
    <x v="5"/>
    <x v="0"/>
    <n v="25"/>
    <x v="4"/>
    <n v="1.2502521300000001E-4"/>
    <n v="6.7604742899999995E-4"/>
    <n v="5.41"/>
    <n v="33.799999999999997"/>
  </r>
  <r>
    <n v="419"/>
    <x v="24"/>
    <x v="6"/>
    <x v="5"/>
    <x v="0"/>
    <n v="25"/>
    <x v="5"/>
    <n v="1.4783851800000001E-4"/>
    <n v="6.7604742899999995E-4"/>
    <n v="4.57"/>
    <n v="14.29"/>
  </r>
  <r>
    <n v="420"/>
    <x v="24"/>
    <x v="6"/>
    <x v="5"/>
    <x v="0"/>
    <n v="25"/>
    <x v="6"/>
    <n v="8.1459507300000002E-4"/>
    <n v="6.7604742899999995E-4"/>
    <n v="0.83"/>
    <n v="1.3"/>
  </r>
  <r>
    <n v="421"/>
    <x v="24"/>
    <x v="6"/>
    <x v="6"/>
    <x v="0"/>
    <n v="25"/>
    <x v="0"/>
    <n v="9.8441839200000009E-4"/>
    <n v="3.1307913359999999E-3"/>
    <n v="3.18"/>
    <n v="318.02999999999997"/>
  </r>
  <r>
    <n v="422"/>
    <x v="24"/>
    <x v="6"/>
    <x v="6"/>
    <x v="0"/>
    <n v="25"/>
    <x v="1"/>
    <n v="1.658995077E-3"/>
    <n v="3.1307913359999999E-3"/>
    <n v="1.89"/>
    <n v="94.36"/>
  </r>
  <r>
    <n v="423"/>
    <x v="24"/>
    <x v="6"/>
    <x v="6"/>
    <x v="0"/>
    <n v="25"/>
    <x v="2"/>
    <n v="9.2065334300000005E-4"/>
    <n v="3.1307913359999999E-3"/>
    <n v="3.4"/>
    <n v="85.02"/>
  </r>
  <r>
    <n v="424"/>
    <x v="24"/>
    <x v="6"/>
    <x v="6"/>
    <x v="0"/>
    <n v="25"/>
    <x v="3"/>
    <n v="6.4591318400000004E-4"/>
    <n v="3.1307913359999999E-3"/>
    <n v="4.8499999999999996"/>
    <n v="60.59"/>
  </r>
  <r>
    <n v="425"/>
    <x v="24"/>
    <x v="6"/>
    <x v="6"/>
    <x v="0"/>
    <n v="25"/>
    <x v="4"/>
    <n v="4.5397728699999999E-4"/>
    <n v="3.1307913359999999E-3"/>
    <n v="6.9"/>
    <n v="43.1"/>
  </r>
  <r>
    <n v="426"/>
    <x v="24"/>
    <x v="6"/>
    <x v="6"/>
    <x v="0"/>
    <n v="25"/>
    <x v="5"/>
    <n v="4.3873749699999999E-4"/>
    <n v="3.1307913359999999E-3"/>
    <n v="7.14"/>
    <n v="22.3"/>
  </r>
  <r>
    <n v="427"/>
    <x v="24"/>
    <x v="6"/>
    <x v="6"/>
    <x v="0"/>
    <n v="25"/>
    <x v="6"/>
    <n v="1.779296994E-3"/>
    <n v="3.1307913359999999E-3"/>
    <n v="1.76"/>
    <n v="2.75"/>
  </r>
  <r>
    <n v="428"/>
    <x v="24"/>
    <x v="6"/>
    <x v="7"/>
    <x v="0"/>
    <n v="25"/>
    <x v="0"/>
    <n v="1.2287788466E-2"/>
    <n v="2.5855134427999998E-2"/>
    <n v="2.1"/>
    <n v="210.41"/>
  </r>
  <r>
    <n v="429"/>
    <x v="24"/>
    <x v="6"/>
    <x v="7"/>
    <x v="0"/>
    <n v="25"/>
    <x v="1"/>
    <n v="7.4968684460000002E-3"/>
    <n v="2.5855134427999998E-2"/>
    <n v="3.45"/>
    <n v="172.44"/>
  </r>
  <r>
    <n v="430"/>
    <x v="24"/>
    <x v="6"/>
    <x v="7"/>
    <x v="0"/>
    <n v="25"/>
    <x v="2"/>
    <n v="4.4343963270000002E-3"/>
    <n v="2.5855134427999998E-2"/>
    <n v="5.83"/>
    <n v="145.76"/>
  </r>
  <r>
    <n v="431"/>
    <x v="24"/>
    <x v="6"/>
    <x v="7"/>
    <x v="0"/>
    <n v="25"/>
    <x v="3"/>
    <n v="2.605703101E-3"/>
    <n v="2.5855134427999998E-2"/>
    <n v="9.92"/>
    <n v="124.03"/>
  </r>
  <r>
    <n v="432"/>
    <x v="24"/>
    <x v="6"/>
    <x v="7"/>
    <x v="0"/>
    <n v="25"/>
    <x v="4"/>
    <n v="1.7932087180000001E-3"/>
    <n v="2.5855134427999998E-2"/>
    <n v="14.42"/>
    <n v="90.11"/>
  </r>
  <r>
    <n v="433"/>
    <x v="24"/>
    <x v="6"/>
    <x v="7"/>
    <x v="0"/>
    <n v="25"/>
    <x v="5"/>
    <n v="1.6611211E-3"/>
    <n v="2.5855134427999998E-2"/>
    <n v="15.56"/>
    <n v="48.64"/>
  </r>
  <r>
    <n v="434"/>
    <x v="24"/>
    <x v="6"/>
    <x v="7"/>
    <x v="0"/>
    <n v="25"/>
    <x v="6"/>
    <n v="9.1986235230000005E-3"/>
    <n v="2.5855134427999998E-2"/>
    <n v="2.81"/>
    <n v="4.3899999999999997"/>
  </r>
  <r>
    <n v="435"/>
    <x v="24"/>
    <x v="6"/>
    <x v="8"/>
    <x v="0"/>
    <n v="25"/>
    <x v="0"/>
    <n v="6.8680325523000005E-2"/>
    <n v="0.121226964518"/>
    <n v="1.77"/>
    <n v="176.51"/>
  </r>
  <r>
    <n v="436"/>
    <x v="24"/>
    <x v="6"/>
    <x v="8"/>
    <x v="0"/>
    <n v="25"/>
    <x v="1"/>
    <n v="3.6367629095999998E-2"/>
    <n v="0.121226964518"/>
    <n v="3.33"/>
    <n v="166.67"/>
  </r>
  <r>
    <n v="437"/>
    <x v="24"/>
    <x v="6"/>
    <x v="8"/>
    <x v="0"/>
    <n v="25"/>
    <x v="2"/>
    <n v="1.9548464194000002E-2"/>
    <n v="0.121226964518"/>
    <n v="6.2"/>
    <n v="155.03"/>
  </r>
  <r>
    <n v="438"/>
    <x v="24"/>
    <x v="6"/>
    <x v="8"/>
    <x v="0"/>
    <n v="25"/>
    <x v="3"/>
    <n v="1.1929976195000001E-2"/>
    <n v="0.121226964518"/>
    <n v="10.16"/>
    <n v="127.02"/>
  </r>
  <r>
    <n v="439"/>
    <x v="24"/>
    <x v="6"/>
    <x v="8"/>
    <x v="0"/>
    <n v="25"/>
    <x v="4"/>
    <n v="8.5291042919999997E-3"/>
    <n v="0.121226964518"/>
    <n v="14.21"/>
    <n v="88.83"/>
  </r>
  <r>
    <n v="440"/>
    <x v="24"/>
    <x v="6"/>
    <x v="8"/>
    <x v="0"/>
    <n v="25"/>
    <x v="5"/>
    <n v="7.5193066149999996E-3"/>
    <n v="0.121226964518"/>
    <n v="16.12"/>
    <n v="50.38"/>
  </r>
  <r>
    <n v="441"/>
    <x v="24"/>
    <x v="6"/>
    <x v="8"/>
    <x v="0"/>
    <n v="25"/>
    <x v="6"/>
    <n v="9.7265619780000003E-3"/>
    <n v="0.121226964518"/>
    <n v="12.46"/>
    <n v="19.47"/>
  </r>
  <r>
    <n v="442"/>
    <x v="0"/>
    <x v="0"/>
    <x v="0"/>
    <x v="1"/>
    <n v="25"/>
    <x v="0"/>
    <n v="1.437962E-6"/>
    <n v="1.437962E-6"/>
    <n v="1"/>
    <n v="100"/>
  </r>
  <r>
    <n v="443"/>
    <x v="0"/>
    <x v="0"/>
    <x v="1"/>
    <x v="1"/>
    <n v="25"/>
    <x v="0"/>
    <n v="3.4868720000000001E-6"/>
    <n v="3.4868720000000001E-6"/>
    <n v="1"/>
    <n v="100"/>
  </r>
  <r>
    <n v="444"/>
    <x v="0"/>
    <x v="0"/>
    <x v="2"/>
    <x v="1"/>
    <n v="25"/>
    <x v="0"/>
    <n v="1.0478497E-5"/>
    <n v="1.0478497E-5"/>
    <n v="1"/>
    <n v="100"/>
  </r>
  <r>
    <n v="445"/>
    <x v="0"/>
    <x v="0"/>
    <x v="3"/>
    <x v="1"/>
    <n v="25"/>
    <x v="0"/>
    <n v="3.7245079999999999E-5"/>
    <n v="3.7245079999999999E-5"/>
    <n v="1"/>
    <n v="100"/>
  </r>
  <r>
    <n v="446"/>
    <x v="0"/>
    <x v="0"/>
    <x v="4"/>
    <x v="1"/>
    <n v="25"/>
    <x v="0"/>
    <n v="1.4251694100000001E-4"/>
    <n v="1.4251694100000001E-4"/>
    <n v="1"/>
    <n v="100"/>
  </r>
  <r>
    <n v="447"/>
    <x v="0"/>
    <x v="0"/>
    <x v="5"/>
    <x v="1"/>
    <n v="25"/>
    <x v="0"/>
    <n v="6.7188553500000003E-4"/>
    <n v="6.7188553500000003E-4"/>
    <n v="1"/>
    <n v="100"/>
  </r>
  <r>
    <n v="448"/>
    <x v="0"/>
    <x v="0"/>
    <x v="6"/>
    <x v="1"/>
    <n v="25"/>
    <x v="0"/>
    <n v="4.2299713940000001E-3"/>
    <n v="4.2299713940000001E-3"/>
    <n v="1"/>
    <n v="100"/>
  </r>
  <r>
    <n v="449"/>
    <x v="0"/>
    <x v="0"/>
    <x v="7"/>
    <x v="1"/>
    <n v="25"/>
    <x v="0"/>
    <n v="2.0209722592999999E-2"/>
    <n v="2.0209722592999999E-2"/>
    <n v="1"/>
    <n v="100"/>
  </r>
  <r>
    <n v="450"/>
    <x v="0"/>
    <x v="0"/>
    <x v="8"/>
    <x v="1"/>
    <n v="25"/>
    <x v="0"/>
    <n v="0.100418247283"/>
    <n v="0.100418247283"/>
    <n v="1"/>
    <n v="100"/>
  </r>
  <r>
    <n v="451"/>
    <x v="1"/>
    <x v="1"/>
    <x v="0"/>
    <x v="1"/>
    <n v="25"/>
    <x v="0"/>
    <n v="2.4627889999999999E-6"/>
    <n v="1.437962E-6"/>
    <n v="0.57999999999999996"/>
    <n v="58.39"/>
  </r>
  <r>
    <n v="452"/>
    <x v="1"/>
    <x v="1"/>
    <x v="1"/>
    <x v="1"/>
    <n v="25"/>
    <x v="0"/>
    <n v="3.2611189999999999E-6"/>
    <n v="3.4868720000000001E-6"/>
    <n v="1.07"/>
    <n v="106.92"/>
  </r>
  <r>
    <n v="453"/>
    <x v="1"/>
    <x v="1"/>
    <x v="2"/>
    <x v="1"/>
    <n v="25"/>
    <x v="0"/>
    <n v="1.8589944E-5"/>
    <n v="1.0478497E-5"/>
    <n v="0.56000000000000005"/>
    <n v="56.37"/>
  </r>
  <r>
    <n v="454"/>
    <x v="1"/>
    <x v="1"/>
    <x v="3"/>
    <x v="1"/>
    <n v="25"/>
    <x v="0"/>
    <n v="3.9851665000000001E-5"/>
    <n v="3.7245079999999999E-5"/>
    <n v="0.93"/>
    <n v="93.46"/>
  </r>
  <r>
    <n v="455"/>
    <x v="1"/>
    <x v="1"/>
    <x v="4"/>
    <x v="1"/>
    <n v="25"/>
    <x v="0"/>
    <n v="5.4222345000000001E-5"/>
    <n v="1.4251694100000001E-4"/>
    <n v="2.63"/>
    <n v="262.83999999999997"/>
  </r>
  <r>
    <n v="456"/>
    <x v="1"/>
    <x v="1"/>
    <x v="5"/>
    <x v="1"/>
    <n v="25"/>
    <x v="0"/>
    <n v="2.0535439299999999E-4"/>
    <n v="6.7188553500000003E-4"/>
    <n v="3.27"/>
    <n v="327.18"/>
  </r>
  <r>
    <n v="457"/>
    <x v="1"/>
    <x v="1"/>
    <x v="6"/>
    <x v="1"/>
    <n v="25"/>
    <x v="0"/>
    <n v="1.0674119E-3"/>
    <n v="4.2299713940000001E-3"/>
    <n v="3.96"/>
    <n v="396.28"/>
  </r>
  <r>
    <n v="458"/>
    <x v="1"/>
    <x v="1"/>
    <x v="7"/>
    <x v="1"/>
    <n v="25"/>
    <x v="0"/>
    <n v="6.4172238110000003E-3"/>
    <n v="2.0209722592999999E-2"/>
    <n v="3.15"/>
    <n v="314.93"/>
  </r>
  <r>
    <n v="459"/>
    <x v="1"/>
    <x v="1"/>
    <x v="8"/>
    <x v="1"/>
    <n v="25"/>
    <x v="0"/>
    <n v="3.5090354084999997E-2"/>
    <n v="0.100418247283"/>
    <n v="2.86"/>
    <n v="286.17"/>
  </r>
  <r>
    <n v="460"/>
    <x v="2"/>
    <x v="1"/>
    <x v="0"/>
    <x v="1"/>
    <n v="25"/>
    <x v="0"/>
    <n v="1.2315810000000001E-6"/>
    <n v="1.437962E-6"/>
    <n v="1.17"/>
    <n v="116.76"/>
  </r>
  <r>
    <n v="461"/>
    <x v="2"/>
    <x v="1"/>
    <x v="1"/>
    <x v="1"/>
    <n v="25"/>
    <x v="0"/>
    <n v="3.3989549999999998E-6"/>
    <n v="3.4868720000000001E-6"/>
    <n v="1.03"/>
    <n v="102.59"/>
  </r>
  <r>
    <n v="462"/>
    <x v="2"/>
    <x v="1"/>
    <x v="2"/>
    <x v="1"/>
    <n v="25"/>
    <x v="0"/>
    <n v="8.9291480000000002E-6"/>
    <n v="1.0478497E-5"/>
    <n v="1.17"/>
    <n v="117.35"/>
  </r>
  <r>
    <n v="463"/>
    <x v="2"/>
    <x v="1"/>
    <x v="3"/>
    <x v="1"/>
    <n v="25"/>
    <x v="0"/>
    <n v="2.6670470999999999E-5"/>
    <n v="3.7245079999999999E-5"/>
    <n v="1.4"/>
    <n v="139.65"/>
  </r>
  <r>
    <n v="464"/>
    <x v="2"/>
    <x v="1"/>
    <x v="4"/>
    <x v="1"/>
    <n v="25"/>
    <x v="0"/>
    <n v="7.4506178000000001E-5"/>
    <n v="1.4251694100000001E-4"/>
    <n v="1.91"/>
    <n v="191.28"/>
  </r>
  <r>
    <n v="465"/>
    <x v="2"/>
    <x v="1"/>
    <x v="5"/>
    <x v="1"/>
    <n v="25"/>
    <x v="0"/>
    <n v="2.63895094E-4"/>
    <n v="6.7188553500000003E-4"/>
    <n v="2.5499999999999998"/>
    <n v="254.6"/>
  </r>
  <r>
    <n v="466"/>
    <x v="2"/>
    <x v="1"/>
    <x v="6"/>
    <x v="1"/>
    <n v="25"/>
    <x v="0"/>
    <n v="1.2372452770000001E-3"/>
    <n v="4.2299713940000001E-3"/>
    <n v="3.42"/>
    <n v="341.89"/>
  </r>
  <r>
    <n v="467"/>
    <x v="2"/>
    <x v="1"/>
    <x v="7"/>
    <x v="1"/>
    <n v="25"/>
    <x v="0"/>
    <n v="6.6469501699999997E-3"/>
    <n v="2.0209722592999999E-2"/>
    <n v="3.04"/>
    <n v="304.05"/>
  </r>
  <r>
    <n v="468"/>
    <x v="2"/>
    <x v="1"/>
    <x v="8"/>
    <x v="1"/>
    <n v="25"/>
    <x v="0"/>
    <n v="3.5577319189999998E-2"/>
    <n v="0.100418247283"/>
    <n v="2.82"/>
    <n v="282.25"/>
  </r>
  <r>
    <n v="469"/>
    <x v="3"/>
    <x v="1"/>
    <x v="0"/>
    <x v="1"/>
    <n v="25"/>
    <x v="0"/>
    <n v="2.573431E-6"/>
    <n v="1.437962E-6"/>
    <n v="0.56000000000000005"/>
    <n v="55.88"/>
  </r>
  <r>
    <n v="470"/>
    <x v="3"/>
    <x v="1"/>
    <x v="1"/>
    <x v="1"/>
    <n v="25"/>
    <x v="0"/>
    <n v="5.4121019999999999E-6"/>
    <n v="3.4868720000000001E-6"/>
    <n v="0.64"/>
    <n v="64.430000000000007"/>
  </r>
  <r>
    <n v="471"/>
    <x v="3"/>
    <x v="1"/>
    <x v="2"/>
    <x v="1"/>
    <n v="25"/>
    <x v="0"/>
    <n v="1.4888123E-5"/>
    <n v="1.0478497E-5"/>
    <n v="0.7"/>
    <n v="70.38"/>
  </r>
  <r>
    <n v="472"/>
    <x v="3"/>
    <x v="1"/>
    <x v="3"/>
    <x v="1"/>
    <n v="25"/>
    <x v="0"/>
    <n v="3.7772954E-5"/>
    <n v="3.7245079999999999E-5"/>
    <n v="0.99"/>
    <n v="98.6"/>
  </r>
  <r>
    <n v="473"/>
    <x v="3"/>
    <x v="1"/>
    <x v="4"/>
    <x v="1"/>
    <n v="25"/>
    <x v="0"/>
    <n v="5.4216011999999997E-5"/>
    <n v="1.4251694100000001E-4"/>
    <n v="2.63"/>
    <n v="262.87"/>
  </r>
  <r>
    <n v="474"/>
    <x v="3"/>
    <x v="1"/>
    <x v="5"/>
    <x v="1"/>
    <n v="25"/>
    <x v="0"/>
    <n v="2.0549371800000001E-4"/>
    <n v="6.7188553500000003E-4"/>
    <n v="3.27"/>
    <n v="326.95999999999998"/>
  </r>
  <r>
    <n v="475"/>
    <x v="3"/>
    <x v="1"/>
    <x v="6"/>
    <x v="1"/>
    <n v="25"/>
    <x v="0"/>
    <n v="1.0598596189999999E-3"/>
    <n v="4.2299713940000001E-3"/>
    <n v="3.99"/>
    <n v="399.11"/>
  </r>
  <r>
    <n v="476"/>
    <x v="3"/>
    <x v="1"/>
    <x v="7"/>
    <x v="1"/>
    <n v="25"/>
    <x v="0"/>
    <n v="6.4701162279999997E-3"/>
    <n v="2.0209722592999999E-2"/>
    <n v="3.12"/>
    <n v="312.35000000000002"/>
  </r>
  <r>
    <n v="477"/>
    <x v="3"/>
    <x v="1"/>
    <x v="8"/>
    <x v="1"/>
    <n v="25"/>
    <x v="0"/>
    <n v="3.5066160559999997E-2"/>
    <n v="0.100418247283"/>
    <n v="2.86"/>
    <n v="286.37"/>
  </r>
  <r>
    <n v="478"/>
    <x v="4"/>
    <x v="1"/>
    <x v="0"/>
    <x v="1"/>
    <n v="25"/>
    <x v="0"/>
    <n v="1.0043380000000001E-6"/>
    <n v="1.437962E-6"/>
    <n v="1.43"/>
    <n v="143.18"/>
  </r>
  <r>
    <n v="479"/>
    <x v="4"/>
    <x v="1"/>
    <x v="1"/>
    <x v="1"/>
    <n v="25"/>
    <x v="0"/>
    <n v="4.6473000000000004E-6"/>
    <n v="3.4868720000000001E-6"/>
    <n v="0.75"/>
    <n v="75.03"/>
  </r>
  <r>
    <n v="480"/>
    <x v="4"/>
    <x v="1"/>
    <x v="2"/>
    <x v="1"/>
    <n v="25"/>
    <x v="0"/>
    <n v="1.2507290000000001E-5"/>
    <n v="1.0478497E-5"/>
    <n v="0.84"/>
    <n v="83.78"/>
  </r>
  <r>
    <n v="481"/>
    <x v="4"/>
    <x v="1"/>
    <x v="3"/>
    <x v="1"/>
    <n v="25"/>
    <x v="0"/>
    <n v="4.9913302000000001E-5"/>
    <n v="3.7245079999999999E-5"/>
    <n v="0.75"/>
    <n v="74.62"/>
  </r>
  <r>
    <n v="482"/>
    <x v="4"/>
    <x v="1"/>
    <x v="4"/>
    <x v="1"/>
    <n v="25"/>
    <x v="0"/>
    <n v="5.5991486000000003E-5"/>
    <n v="1.4251694100000001E-4"/>
    <n v="2.5499999999999998"/>
    <n v="254.53"/>
  </r>
  <r>
    <n v="483"/>
    <x v="4"/>
    <x v="1"/>
    <x v="5"/>
    <x v="1"/>
    <n v="25"/>
    <x v="0"/>
    <n v="2.1334849300000001E-4"/>
    <n v="6.7188553500000003E-4"/>
    <n v="3.15"/>
    <n v="314.92"/>
  </r>
  <r>
    <n v="484"/>
    <x v="4"/>
    <x v="1"/>
    <x v="6"/>
    <x v="1"/>
    <n v="25"/>
    <x v="0"/>
    <n v="1.0901153090000001E-3"/>
    <n v="4.2299713940000001E-3"/>
    <n v="3.88"/>
    <n v="388.03"/>
  </r>
  <r>
    <n v="485"/>
    <x v="4"/>
    <x v="1"/>
    <x v="7"/>
    <x v="1"/>
    <n v="25"/>
    <x v="0"/>
    <n v="6.5302830189999999E-3"/>
    <n v="2.0209722592999999E-2"/>
    <n v="3.09"/>
    <n v="309.48"/>
  </r>
  <r>
    <n v="486"/>
    <x v="4"/>
    <x v="1"/>
    <x v="8"/>
    <x v="1"/>
    <n v="25"/>
    <x v="0"/>
    <n v="3.4744165464999997E-2"/>
    <n v="0.100418247283"/>
    <n v="2.89"/>
    <n v="289.02"/>
  </r>
  <r>
    <n v="487"/>
    <x v="5"/>
    <x v="1"/>
    <x v="0"/>
    <x v="1"/>
    <n v="25"/>
    <x v="0"/>
    <n v="2.682954E-6"/>
    <n v="1.437962E-6"/>
    <n v="0.54"/>
    <n v="53.6"/>
  </r>
  <r>
    <n v="488"/>
    <x v="5"/>
    <x v="1"/>
    <x v="1"/>
    <x v="1"/>
    <n v="25"/>
    <x v="0"/>
    <n v="6.7811460000000002E-6"/>
    <n v="3.4868720000000001E-6"/>
    <n v="0.51"/>
    <n v="51.42"/>
  </r>
  <r>
    <n v="489"/>
    <x v="5"/>
    <x v="1"/>
    <x v="2"/>
    <x v="1"/>
    <n v="25"/>
    <x v="0"/>
    <n v="1.8503517E-5"/>
    <n v="1.0478497E-5"/>
    <n v="0.56999999999999995"/>
    <n v="56.63"/>
  </r>
  <r>
    <n v="490"/>
    <x v="5"/>
    <x v="1"/>
    <x v="3"/>
    <x v="1"/>
    <n v="25"/>
    <x v="0"/>
    <n v="6.3613057000000005E-5"/>
    <n v="3.7245079999999999E-5"/>
    <n v="0.59"/>
    <n v="58.55"/>
  </r>
  <r>
    <n v="491"/>
    <x v="5"/>
    <x v="1"/>
    <x v="4"/>
    <x v="1"/>
    <n v="25"/>
    <x v="0"/>
    <n v="8.1287697000000003E-5"/>
    <n v="1.4251694100000001E-4"/>
    <n v="1.75"/>
    <n v="175.32"/>
  </r>
  <r>
    <n v="492"/>
    <x v="5"/>
    <x v="1"/>
    <x v="5"/>
    <x v="1"/>
    <n v="25"/>
    <x v="0"/>
    <n v="2.6308037299999998E-4"/>
    <n v="6.7188553500000003E-4"/>
    <n v="2.5499999999999998"/>
    <n v="255.39"/>
  </r>
  <r>
    <n v="493"/>
    <x v="5"/>
    <x v="1"/>
    <x v="6"/>
    <x v="1"/>
    <n v="25"/>
    <x v="0"/>
    <n v="1.232549176E-3"/>
    <n v="4.2299713940000001E-3"/>
    <n v="3.43"/>
    <n v="343.19"/>
  </r>
  <r>
    <n v="494"/>
    <x v="5"/>
    <x v="1"/>
    <x v="7"/>
    <x v="1"/>
    <n v="25"/>
    <x v="0"/>
    <n v="6.3279129560000003E-3"/>
    <n v="2.0209722592999999E-2"/>
    <n v="3.19"/>
    <n v="319.37"/>
  </r>
  <r>
    <n v="495"/>
    <x v="5"/>
    <x v="1"/>
    <x v="8"/>
    <x v="1"/>
    <n v="25"/>
    <x v="0"/>
    <n v="3.4733232482999997E-2"/>
    <n v="0.100418247283"/>
    <n v="2.89"/>
    <n v="289.11"/>
  </r>
  <r>
    <n v="496"/>
    <x v="6"/>
    <x v="1"/>
    <x v="0"/>
    <x v="1"/>
    <n v="25"/>
    <x v="0"/>
    <n v="2.8353179999999998E-6"/>
    <n v="1.437962E-6"/>
    <n v="0.51"/>
    <n v="50.72"/>
  </r>
  <r>
    <n v="497"/>
    <x v="6"/>
    <x v="1"/>
    <x v="1"/>
    <x v="1"/>
    <n v="25"/>
    <x v="0"/>
    <n v="5.4452570000000001E-6"/>
    <n v="3.4868720000000001E-6"/>
    <n v="0.64"/>
    <n v="64.040000000000006"/>
  </r>
  <r>
    <n v="498"/>
    <x v="6"/>
    <x v="1"/>
    <x v="2"/>
    <x v="1"/>
    <n v="25"/>
    <x v="0"/>
    <n v="1.6386062000000002E-5"/>
    <n v="1.0478497E-5"/>
    <n v="0.64"/>
    <n v="63.95"/>
  </r>
  <r>
    <n v="499"/>
    <x v="6"/>
    <x v="1"/>
    <x v="3"/>
    <x v="1"/>
    <n v="25"/>
    <x v="0"/>
    <n v="4.414618E-5"/>
    <n v="3.7245079999999999E-5"/>
    <n v="0.84"/>
    <n v="84.37"/>
  </r>
  <r>
    <n v="500"/>
    <x v="6"/>
    <x v="1"/>
    <x v="4"/>
    <x v="1"/>
    <n v="25"/>
    <x v="0"/>
    <n v="5.5916979999999999E-5"/>
    <n v="1.4251694100000001E-4"/>
    <n v="2.5499999999999998"/>
    <n v="254.87"/>
  </r>
  <r>
    <n v="501"/>
    <x v="6"/>
    <x v="1"/>
    <x v="5"/>
    <x v="1"/>
    <n v="25"/>
    <x v="0"/>
    <n v="2.1422542599999999E-4"/>
    <n v="6.7188553500000003E-4"/>
    <n v="3.14"/>
    <n v="313.63"/>
  </r>
  <r>
    <n v="502"/>
    <x v="6"/>
    <x v="1"/>
    <x v="6"/>
    <x v="1"/>
    <n v="25"/>
    <x v="0"/>
    <n v="1.0887738320000001E-3"/>
    <n v="4.2299713940000001E-3"/>
    <n v="3.89"/>
    <n v="388.51"/>
  </r>
  <r>
    <n v="503"/>
    <x v="6"/>
    <x v="1"/>
    <x v="7"/>
    <x v="1"/>
    <n v="25"/>
    <x v="0"/>
    <n v="6.244087592E-3"/>
    <n v="2.0209722592999999E-2"/>
    <n v="3.24"/>
    <n v="323.66000000000003"/>
  </r>
  <r>
    <n v="504"/>
    <x v="6"/>
    <x v="1"/>
    <x v="8"/>
    <x v="1"/>
    <n v="25"/>
    <x v="0"/>
    <n v="3.4562538192000003E-2"/>
    <n v="0.100418247283"/>
    <n v="2.91"/>
    <n v="290.54000000000002"/>
  </r>
  <r>
    <n v="505"/>
    <x v="7"/>
    <x v="1"/>
    <x v="0"/>
    <x v="1"/>
    <n v="25"/>
    <x v="0"/>
    <n v="2.5615099999999998E-6"/>
    <n v="1.437962E-6"/>
    <n v="0.56000000000000005"/>
    <n v="56.14"/>
  </r>
  <r>
    <n v="506"/>
    <x v="7"/>
    <x v="1"/>
    <x v="1"/>
    <x v="1"/>
    <n v="25"/>
    <x v="0"/>
    <n v="3.5952779999999999E-6"/>
    <n v="3.4868720000000001E-6"/>
    <n v="0.97"/>
    <n v="96.98"/>
  </r>
  <r>
    <n v="507"/>
    <x v="7"/>
    <x v="1"/>
    <x v="2"/>
    <x v="1"/>
    <n v="25"/>
    <x v="0"/>
    <n v="8.6586920000000004E-6"/>
    <n v="1.0478497E-5"/>
    <n v="1.21"/>
    <n v="121.02"/>
  </r>
  <r>
    <n v="508"/>
    <x v="7"/>
    <x v="1"/>
    <x v="3"/>
    <x v="1"/>
    <n v="25"/>
    <x v="0"/>
    <n v="2.3804231999999999E-5"/>
    <n v="3.7245079999999999E-5"/>
    <n v="1.56"/>
    <n v="156.46"/>
  </r>
  <r>
    <n v="509"/>
    <x v="7"/>
    <x v="1"/>
    <x v="4"/>
    <x v="1"/>
    <n v="25"/>
    <x v="0"/>
    <n v="5.4345651999999999E-5"/>
    <n v="1.4251694100000001E-4"/>
    <n v="2.62"/>
    <n v="262.24"/>
  </r>
  <r>
    <n v="510"/>
    <x v="7"/>
    <x v="1"/>
    <x v="5"/>
    <x v="1"/>
    <n v="25"/>
    <x v="0"/>
    <n v="2.0945593699999999E-4"/>
    <n v="6.7188553500000003E-4"/>
    <n v="3.21"/>
    <n v="320.77999999999997"/>
  </r>
  <r>
    <n v="511"/>
    <x v="7"/>
    <x v="1"/>
    <x v="6"/>
    <x v="1"/>
    <n v="25"/>
    <x v="0"/>
    <n v="1.077458635E-3"/>
    <n v="4.2299713940000001E-3"/>
    <n v="3.93"/>
    <n v="392.59"/>
  </r>
  <r>
    <n v="512"/>
    <x v="7"/>
    <x v="1"/>
    <x v="7"/>
    <x v="1"/>
    <n v="25"/>
    <x v="0"/>
    <n v="6.2400266529999996E-3"/>
    <n v="2.0209722592999999E-2"/>
    <n v="3.24"/>
    <n v="323.87"/>
  </r>
  <r>
    <n v="513"/>
    <x v="7"/>
    <x v="1"/>
    <x v="8"/>
    <x v="1"/>
    <n v="25"/>
    <x v="0"/>
    <n v="3.4557786584000001E-2"/>
    <n v="0.100418247283"/>
    <n v="2.91"/>
    <n v="290.58"/>
  </r>
  <r>
    <n v="514"/>
    <x v="8"/>
    <x v="1"/>
    <x v="0"/>
    <x v="1"/>
    <n v="25"/>
    <x v="0"/>
    <n v="1.9479539999999998E-6"/>
    <n v="1.437962E-6"/>
    <n v="0.74"/>
    <n v="73.819999999999993"/>
  </r>
  <r>
    <n v="515"/>
    <x v="8"/>
    <x v="1"/>
    <x v="1"/>
    <x v="1"/>
    <n v="25"/>
    <x v="0"/>
    <n v="5.4161999999999999E-6"/>
    <n v="3.4868720000000001E-6"/>
    <n v="0.64"/>
    <n v="64.38"/>
  </r>
  <r>
    <n v="516"/>
    <x v="8"/>
    <x v="1"/>
    <x v="2"/>
    <x v="1"/>
    <n v="25"/>
    <x v="0"/>
    <n v="1.8741562999999999E-5"/>
    <n v="1.0478497E-5"/>
    <n v="0.56000000000000005"/>
    <n v="55.91"/>
  </r>
  <r>
    <n v="517"/>
    <x v="8"/>
    <x v="1"/>
    <x v="3"/>
    <x v="1"/>
    <n v="25"/>
    <x v="0"/>
    <n v="4.1537732000000001E-5"/>
    <n v="3.7245079999999999E-5"/>
    <n v="0.9"/>
    <n v="89.67"/>
  </r>
  <r>
    <n v="518"/>
    <x v="8"/>
    <x v="1"/>
    <x v="4"/>
    <x v="1"/>
    <n v="25"/>
    <x v="0"/>
    <n v="5.4755062000000003E-5"/>
    <n v="1.4251694100000001E-4"/>
    <n v="2.6"/>
    <n v="260.27999999999997"/>
  </r>
  <r>
    <n v="519"/>
    <x v="8"/>
    <x v="1"/>
    <x v="5"/>
    <x v="1"/>
    <n v="25"/>
    <x v="0"/>
    <n v="2.08033249E-4"/>
    <n v="6.7188553500000003E-4"/>
    <n v="3.23"/>
    <n v="322.97000000000003"/>
  </r>
  <r>
    <n v="520"/>
    <x v="8"/>
    <x v="1"/>
    <x v="6"/>
    <x v="1"/>
    <n v="25"/>
    <x v="0"/>
    <n v="1.0733906179999999E-3"/>
    <n v="4.2299713940000001E-3"/>
    <n v="3.94"/>
    <n v="394.08"/>
  </r>
  <r>
    <n v="521"/>
    <x v="8"/>
    <x v="1"/>
    <x v="7"/>
    <x v="1"/>
    <n v="25"/>
    <x v="0"/>
    <n v="6.3317362220000001E-3"/>
    <n v="2.0209722592999999E-2"/>
    <n v="3.19"/>
    <n v="319.18"/>
  </r>
  <r>
    <n v="522"/>
    <x v="8"/>
    <x v="1"/>
    <x v="8"/>
    <x v="1"/>
    <n v="25"/>
    <x v="0"/>
    <n v="3.4619525819999997E-2"/>
    <n v="0.100418247283"/>
    <n v="2.9"/>
    <n v="290.06"/>
  </r>
  <r>
    <n v="523"/>
    <x v="9"/>
    <x v="1"/>
    <x v="0"/>
    <x v="1"/>
    <n v="25"/>
    <x v="0"/>
    <n v="2.617389E-6"/>
    <n v="1.437962E-6"/>
    <n v="0.55000000000000004"/>
    <n v="54.94"/>
  </r>
  <r>
    <n v="524"/>
    <x v="9"/>
    <x v="1"/>
    <x v="1"/>
    <x v="1"/>
    <n v="25"/>
    <x v="0"/>
    <n v="5.466864E-6"/>
    <n v="3.4868720000000001E-6"/>
    <n v="0.64"/>
    <n v="63.78"/>
  </r>
  <r>
    <n v="525"/>
    <x v="9"/>
    <x v="1"/>
    <x v="2"/>
    <x v="1"/>
    <n v="25"/>
    <x v="0"/>
    <n v="1.8968433E-5"/>
    <n v="1.0478497E-5"/>
    <n v="0.55000000000000004"/>
    <n v="55.24"/>
  </r>
  <r>
    <n v="526"/>
    <x v="9"/>
    <x v="1"/>
    <x v="3"/>
    <x v="1"/>
    <n v="25"/>
    <x v="0"/>
    <n v="4.0975213000000003E-5"/>
    <n v="3.7245079999999999E-5"/>
    <n v="0.91"/>
    <n v="90.9"/>
  </r>
  <r>
    <n v="527"/>
    <x v="9"/>
    <x v="1"/>
    <x v="4"/>
    <x v="1"/>
    <n v="25"/>
    <x v="0"/>
    <n v="5.4196641000000001E-5"/>
    <n v="1.4251694100000001E-4"/>
    <n v="2.63"/>
    <n v="262.95999999999998"/>
  </r>
  <r>
    <n v="528"/>
    <x v="9"/>
    <x v="1"/>
    <x v="5"/>
    <x v="1"/>
    <n v="25"/>
    <x v="0"/>
    <n v="2.06212699E-4"/>
    <n v="6.7188553500000003E-4"/>
    <n v="3.26"/>
    <n v="325.82"/>
  </r>
  <r>
    <n v="529"/>
    <x v="9"/>
    <x v="1"/>
    <x v="6"/>
    <x v="1"/>
    <n v="25"/>
    <x v="0"/>
    <n v="1.070212945E-3"/>
    <n v="4.2299713940000001E-3"/>
    <n v="3.95"/>
    <n v="395.25"/>
  </r>
  <r>
    <n v="530"/>
    <x v="9"/>
    <x v="1"/>
    <x v="7"/>
    <x v="1"/>
    <n v="25"/>
    <x v="0"/>
    <n v="6.2082238499999998E-3"/>
    <n v="2.0209722592999999E-2"/>
    <n v="3.26"/>
    <n v="325.52999999999997"/>
  </r>
  <r>
    <n v="531"/>
    <x v="9"/>
    <x v="1"/>
    <x v="8"/>
    <x v="1"/>
    <n v="25"/>
    <x v="0"/>
    <n v="3.4613301232000002E-2"/>
    <n v="0.100418247283"/>
    <n v="2.9"/>
    <n v="290.11"/>
  </r>
  <r>
    <n v="532"/>
    <x v="10"/>
    <x v="1"/>
    <x v="0"/>
    <x v="1"/>
    <n v="25"/>
    <x v="0"/>
    <n v="1.915172E-6"/>
    <n v="1.437962E-6"/>
    <n v="0.75"/>
    <n v="75.08"/>
  </r>
  <r>
    <n v="533"/>
    <x v="10"/>
    <x v="1"/>
    <x v="1"/>
    <x v="1"/>
    <n v="25"/>
    <x v="0"/>
    <n v="6.2391159999999997E-6"/>
    <n v="3.4868720000000001E-6"/>
    <n v="0.56000000000000005"/>
    <n v="55.89"/>
  </r>
  <r>
    <n v="534"/>
    <x v="10"/>
    <x v="1"/>
    <x v="2"/>
    <x v="1"/>
    <n v="25"/>
    <x v="0"/>
    <n v="1.5844032E-5"/>
    <n v="1.0478497E-5"/>
    <n v="0.66"/>
    <n v="66.14"/>
  </r>
  <r>
    <n v="535"/>
    <x v="10"/>
    <x v="1"/>
    <x v="3"/>
    <x v="1"/>
    <n v="25"/>
    <x v="0"/>
    <n v="3.3886731E-5"/>
    <n v="3.7245079999999999E-5"/>
    <n v="1.1000000000000001"/>
    <n v="109.91"/>
  </r>
  <r>
    <n v="536"/>
    <x v="10"/>
    <x v="1"/>
    <x v="4"/>
    <x v="1"/>
    <n v="25"/>
    <x v="0"/>
    <n v="5.9213116999999997E-5"/>
    <n v="1.4251694100000001E-4"/>
    <n v="2.41"/>
    <n v="240.68"/>
  </r>
  <r>
    <n v="537"/>
    <x v="10"/>
    <x v="1"/>
    <x v="5"/>
    <x v="1"/>
    <n v="25"/>
    <x v="0"/>
    <n v="2.2522658100000001E-4"/>
    <n v="6.7188553500000003E-4"/>
    <n v="2.98"/>
    <n v="298.32"/>
  </r>
  <r>
    <n v="538"/>
    <x v="10"/>
    <x v="1"/>
    <x v="6"/>
    <x v="1"/>
    <n v="25"/>
    <x v="0"/>
    <n v="1.1438421910000001E-3"/>
    <n v="4.2299713940000001E-3"/>
    <n v="3.7"/>
    <n v="369.8"/>
  </r>
  <r>
    <n v="539"/>
    <x v="10"/>
    <x v="1"/>
    <x v="7"/>
    <x v="1"/>
    <n v="25"/>
    <x v="0"/>
    <n v="6.280313432E-3"/>
    <n v="2.0209722592999999E-2"/>
    <n v="3.22"/>
    <n v="321.79000000000002"/>
  </r>
  <r>
    <n v="540"/>
    <x v="10"/>
    <x v="1"/>
    <x v="8"/>
    <x v="1"/>
    <n v="25"/>
    <x v="0"/>
    <n v="3.5734523088E-2"/>
    <n v="0.100418247283"/>
    <n v="2.81"/>
    <n v="281.01"/>
  </r>
  <r>
    <n v="541"/>
    <x v="11"/>
    <x v="2"/>
    <x v="0"/>
    <x v="1"/>
    <n v="25"/>
    <x v="0"/>
    <n v="1.9308179999999999E-6"/>
    <n v="1.437962E-6"/>
    <n v="0.74"/>
    <n v="74.47"/>
  </r>
  <r>
    <n v="542"/>
    <x v="11"/>
    <x v="2"/>
    <x v="1"/>
    <x v="1"/>
    <n v="25"/>
    <x v="0"/>
    <n v="3.9681789999999996E-6"/>
    <n v="3.4868720000000001E-6"/>
    <n v="0.88"/>
    <n v="87.87"/>
  </r>
  <r>
    <n v="543"/>
    <x v="11"/>
    <x v="2"/>
    <x v="2"/>
    <x v="1"/>
    <n v="25"/>
    <x v="0"/>
    <n v="1.5009939999999999E-5"/>
    <n v="1.0478497E-5"/>
    <n v="0.7"/>
    <n v="69.81"/>
  </r>
  <r>
    <n v="544"/>
    <x v="11"/>
    <x v="2"/>
    <x v="3"/>
    <x v="1"/>
    <n v="25"/>
    <x v="0"/>
    <n v="2.7416273999999999E-5"/>
    <n v="3.7245079999999999E-5"/>
    <n v="1.36"/>
    <n v="135.85"/>
  </r>
  <r>
    <n v="545"/>
    <x v="11"/>
    <x v="2"/>
    <x v="4"/>
    <x v="1"/>
    <n v="25"/>
    <x v="0"/>
    <n v="4.2718276000000002E-5"/>
    <n v="1.4251694100000001E-4"/>
    <n v="3.34"/>
    <n v="333.62"/>
  </r>
  <r>
    <n v="546"/>
    <x v="11"/>
    <x v="2"/>
    <x v="5"/>
    <x v="1"/>
    <n v="25"/>
    <x v="0"/>
    <n v="1.43295899E-4"/>
    <n v="6.7188553500000003E-4"/>
    <n v="4.6900000000000004"/>
    <n v="468.88"/>
  </r>
  <r>
    <n v="547"/>
    <x v="11"/>
    <x v="2"/>
    <x v="6"/>
    <x v="1"/>
    <n v="25"/>
    <x v="0"/>
    <n v="7.3472186900000003E-4"/>
    <n v="4.2299713940000001E-3"/>
    <n v="5.76"/>
    <n v="575.72"/>
  </r>
  <r>
    <n v="548"/>
    <x v="11"/>
    <x v="2"/>
    <x v="7"/>
    <x v="1"/>
    <n v="25"/>
    <x v="0"/>
    <n v="3.192352504E-3"/>
    <n v="2.0209722592999999E-2"/>
    <n v="6.33"/>
    <n v="633.07000000000005"/>
  </r>
  <r>
    <n v="549"/>
    <x v="11"/>
    <x v="2"/>
    <x v="8"/>
    <x v="1"/>
    <n v="25"/>
    <x v="0"/>
    <n v="1.3848512992E-2"/>
    <n v="0.100418247283"/>
    <n v="7.25"/>
    <n v="725.12"/>
  </r>
  <r>
    <n v="550"/>
    <x v="12"/>
    <x v="2"/>
    <x v="0"/>
    <x v="1"/>
    <n v="25"/>
    <x v="0"/>
    <n v="2.663583E-6"/>
    <n v="1.437962E-6"/>
    <n v="0.54"/>
    <n v="53.99"/>
  </r>
  <r>
    <n v="551"/>
    <x v="12"/>
    <x v="2"/>
    <x v="1"/>
    <x v="1"/>
    <n v="25"/>
    <x v="0"/>
    <n v="5.5283309999999999E-6"/>
    <n v="3.4868720000000001E-6"/>
    <n v="0.63"/>
    <n v="63.07"/>
  </r>
  <r>
    <n v="552"/>
    <x v="12"/>
    <x v="2"/>
    <x v="2"/>
    <x v="1"/>
    <n v="25"/>
    <x v="0"/>
    <n v="1.5049799999999999E-5"/>
    <n v="1.0478497E-5"/>
    <n v="0.7"/>
    <n v="69.63"/>
  </r>
  <r>
    <n v="553"/>
    <x v="12"/>
    <x v="2"/>
    <x v="3"/>
    <x v="1"/>
    <n v="25"/>
    <x v="0"/>
    <n v="4.0692463999999999E-5"/>
    <n v="3.7245079999999999E-5"/>
    <n v="0.92"/>
    <n v="91.53"/>
  </r>
  <r>
    <n v="554"/>
    <x v="12"/>
    <x v="2"/>
    <x v="4"/>
    <x v="1"/>
    <n v="25"/>
    <x v="0"/>
    <n v="4.2854249000000001E-5"/>
    <n v="1.4251694100000001E-4"/>
    <n v="3.33"/>
    <n v="332.56"/>
  </r>
  <r>
    <n v="555"/>
    <x v="12"/>
    <x v="2"/>
    <x v="5"/>
    <x v="1"/>
    <n v="25"/>
    <x v="0"/>
    <n v="1.4352351400000001E-4"/>
    <n v="6.7188553500000003E-4"/>
    <n v="4.68"/>
    <n v="468.14"/>
  </r>
  <r>
    <n v="556"/>
    <x v="12"/>
    <x v="2"/>
    <x v="6"/>
    <x v="1"/>
    <n v="25"/>
    <x v="0"/>
    <n v="7.3682144299999999E-4"/>
    <n v="4.2299713940000001E-3"/>
    <n v="5.74"/>
    <n v="574.08000000000004"/>
  </r>
  <r>
    <n v="557"/>
    <x v="12"/>
    <x v="2"/>
    <x v="7"/>
    <x v="1"/>
    <n v="25"/>
    <x v="0"/>
    <n v="3.1821243460000001E-3"/>
    <n v="2.0209722592999999E-2"/>
    <n v="6.35"/>
    <n v="635.1"/>
  </r>
  <r>
    <n v="558"/>
    <x v="12"/>
    <x v="2"/>
    <x v="8"/>
    <x v="1"/>
    <n v="25"/>
    <x v="0"/>
    <n v="1.3869082183E-2"/>
    <n v="0.100418247283"/>
    <n v="7.24"/>
    <n v="724.04"/>
  </r>
  <r>
    <n v="559"/>
    <x v="13"/>
    <x v="2"/>
    <x v="0"/>
    <x v="1"/>
    <n v="25"/>
    <x v="0"/>
    <n v="2.7257949999999999E-6"/>
    <n v="1.437962E-6"/>
    <n v="0.53"/>
    <n v="52.75"/>
  </r>
  <r>
    <n v="560"/>
    <x v="13"/>
    <x v="2"/>
    <x v="1"/>
    <x v="1"/>
    <n v="25"/>
    <x v="0"/>
    <n v="4.2643400000000002E-6"/>
    <n v="3.4868720000000001E-6"/>
    <n v="0.82"/>
    <n v="81.77"/>
  </r>
  <r>
    <n v="561"/>
    <x v="13"/>
    <x v="2"/>
    <x v="2"/>
    <x v="1"/>
    <n v="25"/>
    <x v="0"/>
    <n v="1.3998151E-5"/>
    <n v="1.0478497E-5"/>
    <n v="0.75"/>
    <n v="74.86"/>
  </r>
  <r>
    <n v="562"/>
    <x v="13"/>
    <x v="2"/>
    <x v="3"/>
    <x v="1"/>
    <n v="25"/>
    <x v="0"/>
    <n v="2.2010133000000002E-5"/>
    <n v="3.7245079999999999E-5"/>
    <n v="1.69"/>
    <n v="169.22"/>
  </r>
  <r>
    <n v="563"/>
    <x v="13"/>
    <x v="2"/>
    <x v="4"/>
    <x v="1"/>
    <n v="25"/>
    <x v="0"/>
    <n v="4.2693317E-5"/>
    <n v="1.4251694100000001E-4"/>
    <n v="3.34"/>
    <n v="333.82"/>
  </r>
  <r>
    <n v="564"/>
    <x v="13"/>
    <x v="2"/>
    <x v="5"/>
    <x v="1"/>
    <n v="25"/>
    <x v="0"/>
    <n v="1.4329776200000001E-4"/>
    <n v="6.7188553500000003E-4"/>
    <n v="4.6900000000000004"/>
    <n v="468.87"/>
  </r>
  <r>
    <n v="565"/>
    <x v="13"/>
    <x v="2"/>
    <x v="6"/>
    <x v="1"/>
    <n v="25"/>
    <x v="0"/>
    <n v="7.3492638799999997E-4"/>
    <n v="4.2299713940000001E-3"/>
    <n v="5.76"/>
    <n v="575.55999999999995"/>
  </r>
  <r>
    <n v="566"/>
    <x v="13"/>
    <x v="2"/>
    <x v="7"/>
    <x v="1"/>
    <n v="25"/>
    <x v="0"/>
    <n v="3.2153833659999999E-3"/>
    <n v="2.0209722592999999E-2"/>
    <n v="6.29"/>
    <n v="628.53"/>
  </r>
  <r>
    <n v="567"/>
    <x v="13"/>
    <x v="2"/>
    <x v="8"/>
    <x v="1"/>
    <n v="25"/>
    <x v="0"/>
    <n v="1.3945147022999999E-2"/>
    <n v="0.100418247283"/>
    <n v="7.2"/>
    <n v="720.09"/>
  </r>
  <r>
    <n v="568"/>
    <x v="14"/>
    <x v="2"/>
    <x v="0"/>
    <x v="1"/>
    <n v="25"/>
    <x v="0"/>
    <n v="2.6304269999999999E-6"/>
    <n v="1.437962E-6"/>
    <n v="0.55000000000000004"/>
    <n v="54.67"/>
  </r>
  <r>
    <n v="569"/>
    <x v="14"/>
    <x v="2"/>
    <x v="1"/>
    <x v="1"/>
    <n v="25"/>
    <x v="0"/>
    <n v="5.9165059999999998E-6"/>
    <n v="3.4868720000000001E-6"/>
    <n v="0.59"/>
    <n v="58.93"/>
  </r>
  <r>
    <n v="570"/>
    <x v="14"/>
    <x v="2"/>
    <x v="2"/>
    <x v="1"/>
    <n v="25"/>
    <x v="0"/>
    <n v="1.5565007999999999E-5"/>
    <n v="1.0478497E-5"/>
    <n v="0.67"/>
    <n v="67.319999999999993"/>
  </r>
  <r>
    <n v="571"/>
    <x v="14"/>
    <x v="2"/>
    <x v="3"/>
    <x v="1"/>
    <n v="25"/>
    <x v="0"/>
    <n v="4.2819603999999997E-5"/>
    <n v="3.7245079999999999E-5"/>
    <n v="0.87"/>
    <n v="86.98"/>
  </r>
  <r>
    <n v="572"/>
    <x v="14"/>
    <x v="2"/>
    <x v="4"/>
    <x v="1"/>
    <n v="25"/>
    <x v="0"/>
    <n v="4.3679401000000003E-5"/>
    <n v="1.4251694100000001E-4"/>
    <n v="3.26"/>
    <n v="326.27999999999997"/>
  </r>
  <r>
    <n v="573"/>
    <x v="14"/>
    <x v="2"/>
    <x v="5"/>
    <x v="1"/>
    <n v="25"/>
    <x v="0"/>
    <n v="1.4908202000000001E-4"/>
    <n v="6.7188553500000003E-4"/>
    <n v="4.51"/>
    <n v="450.68"/>
  </r>
  <r>
    <n v="574"/>
    <x v="14"/>
    <x v="2"/>
    <x v="6"/>
    <x v="1"/>
    <n v="25"/>
    <x v="0"/>
    <n v="7.5067989499999997E-4"/>
    <n v="4.2299713940000001E-3"/>
    <n v="5.63"/>
    <n v="563.49"/>
  </r>
  <r>
    <n v="575"/>
    <x v="14"/>
    <x v="2"/>
    <x v="7"/>
    <x v="1"/>
    <n v="25"/>
    <x v="0"/>
    <n v="3.3410612490000001E-3"/>
    <n v="2.0209722592999999E-2"/>
    <n v="6.05"/>
    <n v="604.89"/>
  </r>
  <r>
    <n v="576"/>
    <x v="14"/>
    <x v="2"/>
    <x v="8"/>
    <x v="1"/>
    <n v="25"/>
    <x v="0"/>
    <n v="1.5105120093E-2"/>
    <n v="0.100418247283"/>
    <n v="6.65"/>
    <n v="664.8"/>
  </r>
  <r>
    <n v="577"/>
    <x v="15"/>
    <x v="2"/>
    <x v="0"/>
    <x v="1"/>
    <n v="25"/>
    <x v="0"/>
    <n v="1.11647E-6"/>
    <n v="1.437962E-6"/>
    <n v="1.29"/>
    <n v="128.80000000000001"/>
  </r>
  <r>
    <n v="578"/>
    <x v="15"/>
    <x v="2"/>
    <x v="1"/>
    <x v="1"/>
    <n v="25"/>
    <x v="0"/>
    <n v="2.6110559999999999E-6"/>
    <n v="3.4868720000000001E-6"/>
    <n v="1.34"/>
    <n v="133.54"/>
  </r>
  <r>
    <n v="579"/>
    <x v="15"/>
    <x v="2"/>
    <x v="2"/>
    <x v="1"/>
    <n v="25"/>
    <x v="0"/>
    <n v="1.7636642000000001E-5"/>
    <n v="1.0478497E-5"/>
    <n v="0.59"/>
    <n v="59.41"/>
  </r>
  <r>
    <n v="580"/>
    <x v="15"/>
    <x v="2"/>
    <x v="3"/>
    <x v="1"/>
    <n v="25"/>
    <x v="0"/>
    <n v="3.1053275000000001E-5"/>
    <n v="3.7245079999999999E-5"/>
    <n v="1.2"/>
    <n v="119.94"/>
  </r>
  <r>
    <n v="581"/>
    <x v="15"/>
    <x v="2"/>
    <x v="4"/>
    <x v="1"/>
    <n v="25"/>
    <x v="0"/>
    <n v="5.8340654000000003E-5"/>
    <n v="1.4251694100000001E-4"/>
    <n v="2.44"/>
    <n v="244.28"/>
  </r>
  <r>
    <n v="582"/>
    <x v="15"/>
    <x v="2"/>
    <x v="5"/>
    <x v="1"/>
    <n v="25"/>
    <x v="0"/>
    <n v="1.9331239199999999E-4"/>
    <n v="6.7188553500000003E-4"/>
    <n v="3.48"/>
    <n v="347.56"/>
  </r>
  <r>
    <n v="583"/>
    <x v="15"/>
    <x v="2"/>
    <x v="6"/>
    <x v="1"/>
    <n v="25"/>
    <x v="0"/>
    <n v="8.7004266699999995E-4"/>
    <n v="4.2299713940000001E-3"/>
    <n v="4.8600000000000003"/>
    <n v="486.18"/>
  </r>
  <r>
    <n v="584"/>
    <x v="15"/>
    <x v="2"/>
    <x v="7"/>
    <x v="1"/>
    <n v="25"/>
    <x v="0"/>
    <n v="3.4079320729999999E-3"/>
    <n v="2.0209722592999999E-2"/>
    <n v="5.93"/>
    <n v="593.02"/>
  </r>
  <r>
    <n v="585"/>
    <x v="15"/>
    <x v="2"/>
    <x v="8"/>
    <x v="1"/>
    <n v="25"/>
    <x v="0"/>
    <n v="1.9416685775000001E-2"/>
    <n v="0.100418247283"/>
    <n v="5.17"/>
    <n v="517.17999999999995"/>
  </r>
  <r>
    <n v="586"/>
    <x v="16"/>
    <x v="2"/>
    <x v="0"/>
    <x v="1"/>
    <n v="25"/>
    <x v="0"/>
    <n v="1.5377999999999999E-6"/>
    <n v="1.437962E-6"/>
    <n v="0.94"/>
    <n v="93.51"/>
  </r>
  <r>
    <n v="587"/>
    <x v="16"/>
    <x v="2"/>
    <x v="1"/>
    <x v="1"/>
    <n v="25"/>
    <x v="0"/>
    <n v="2.7801840000000001E-6"/>
    <n v="3.4868720000000001E-6"/>
    <n v="1.25"/>
    <n v="125.42"/>
  </r>
  <r>
    <n v="588"/>
    <x v="16"/>
    <x v="2"/>
    <x v="2"/>
    <x v="1"/>
    <n v="25"/>
    <x v="0"/>
    <n v="5.6825579999999997E-6"/>
    <n v="1.0478497E-5"/>
    <n v="1.84"/>
    <n v="184.4"/>
  </r>
  <r>
    <n v="589"/>
    <x v="16"/>
    <x v="2"/>
    <x v="3"/>
    <x v="1"/>
    <n v="25"/>
    <x v="0"/>
    <n v="1.6608833999999999E-5"/>
    <n v="3.7245079999999999E-5"/>
    <n v="2.2400000000000002"/>
    <n v="224.25"/>
  </r>
  <r>
    <n v="590"/>
    <x v="16"/>
    <x v="2"/>
    <x v="4"/>
    <x v="1"/>
    <n v="25"/>
    <x v="0"/>
    <n v="4.4336915E-5"/>
    <n v="1.4251694100000001E-4"/>
    <n v="3.21"/>
    <n v="321.44"/>
  </r>
  <r>
    <n v="591"/>
    <x v="16"/>
    <x v="2"/>
    <x v="5"/>
    <x v="1"/>
    <n v="25"/>
    <x v="0"/>
    <n v="1.5726387499999999E-4"/>
    <n v="6.7188553500000003E-4"/>
    <n v="4.2699999999999996"/>
    <n v="427.23"/>
  </r>
  <r>
    <n v="592"/>
    <x v="16"/>
    <x v="2"/>
    <x v="6"/>
    <x v="1"/>
    <n v="25"/>
    <x v="0"/>
    <n v="1.592295617E-3"/>
    <n v="4.2299713940000001E-3"/>
    <n v="2.66"/>
    <n v="265.64999999999998"/>
  </r>
  <r>
    <n v="593"/>
    <x v="16"/>
    <x v="2"/>
    <x v="7"/>
    <x v="1"/>
    <n v="25"/>
    <x v="0"/>
    <n v="6.4612668010000001E-3"/>
    <n v="2.0209722592999999E-2"/>
    <n v="3.13"/>
    <n v="312.77999999999997"/>
  </r>
  <r>
    <n v="594"/>
    <x v="16"/>
    <x v="2"/>
    <x v="8"/>
    <x v="1"/>
    <n v="25"/>
    <x v="0"/>
    <n v="1.9457248598E-2"/>
    <n v="0.100418247283"/>
    <n v="5.16"/>
    <n v="516.1"/>
  </r>
  <r>
    <n v="595"/>
    <x v="17"/>
    <x v="2"/>
    <x v="0"/>
    <x v="1"/>
    <n v="25"/>
    <x v="0"/>
    <n v="1.4197079999999999E-6"/>
    <n v="1.437962E-6"/>
    <n v="1.01"/>
    <n v="101.29"/>
  </r>
  <r>
    <n v="596"/>
    <x v="17"/>
    <x v="2"/>
    <x v="1"/>
    <x v="1"/>
    <n v="25"/>
    <x v="0"/>
    <n v="2.3648140000000002E-6"/>
    <n v="3.4868720000000001E-6"/>
    <n v="1.47"/>
    <n v="147.44999999999999"/>
  </r>
  <r>
    <n v="597"/>
    <x v="17"/>
    <x v="2"/>
    <x v="2"/>
    <x v="1"/>
    <n v="25"/>
    <x v="0"/>
    <n v="5.4288660000000001E-6"/>
    <n v="1.0478497E-5"/>
    <n v="1.93"/>
    <n v="193.01"/>
  </r>
  <r>
    <n v="598"/>
    <x v="17"/>
    <x v="2"/>
    <x v="3"/>
    <x v="1"/>
    <n v="25"/>
    <x v="0"/>
    <n v="1.5591457E-5"/>
    <n v="3.7245079999999999E-5"/>
    <n v="2.39"/>
    <n v="238.88"/>
  </r>
  <r>
    <n v="599"/>
    <x v="17"/>
    <x v="2"/>
    <x v="4"/>
    <x v="1"/>
    <n v="25"/>
    <x v="0"/>
    <n v="4.3474509999999999E-5"/>
    <n v="1.4251694100000001E-4"/>
    <n v="3.28"/>
    <n v="327.82"/>
  </r>
  <r>
    <n v="600"/>
    <x v="17"/>
    <x v="2"/>
    <x v="5"/>
    <x v="1"/>
    <n v="25"/>
    <x v="0"/>
    <n v="1.5307217799999999E-4"/>
    <n v="6.7188553500000003E-4"/>
    <n v="4.3899999999999997"/>
    <n v="438.93"/>
  </r>
  <r>
    <n v="601"/>
    <x v="17"/>
    <x v="2"/>
    <x v="6"/>
    <x v="1"/>
    <n v="25"/>
    <x v="0"/>
    <n v="1.499424875E-3"/>
    <n v="4.2299713940000001E-3"/>
    <n v="2.82"/>
    <n v="282.11"/>
  </r>
  <r>
    <n v="602"/>
    <x v="17"/>
    <x v="2"/>
    <x v="7"/>
    <x v="1"/>
    <n v="25"/>
    <x v="0"/>
    <n v="4.7443293039999999E-3"/>
    <n v="2.0209722592999999E-2"/>
    <n v="4.26"/>
    <n v="425.98"/>
  </r>
  <r>
    <n v="603"/>
    <x v="17"/>
    <x v="2"/>
    <x v="8"/>
    <x v="1"/>
    <n v="25"/>
    <x v="0"/>
    <n v="1.9451130181999999E-2"/>
    <n v="0.100418247283"/>
    <n v="5.16"/>
    <n v="516.26"/>
  </r>
  <r>
    <n v="604"/>
    <x v="18"/>
    <x v="2"/>
    <x v="0"/>
    <x v="1"/>
    <n v="25"/>
    <x v="0"/>
    <n v="1.142174E-6"/>
    <n v="1.437962E-6"/>
    <n v="1.26"/>
    <n v="125.9"/>
  </r>
  <r>
    <n v="605"/>
    <x v="18"/>
    <x v="2"/>
    <x v="1"/>
    <x v="1"/>
    <n v="25"/>
    <x v="0"/>
    <n v="2.1282580000000001E-6"/>
    <n v="3.4868720000000001E-6"/>
    <n v="1.64"/>
    <n v="163.84"/>
  </r>
  <r>
    <n v="606"/>
    <x v="18"/>
    <x v="2"/>
    <x v="2"/>
    <x v="1"/>
    <n v="25"/>
    <x v="0"/>
    <n v="5.3867700000000003E-6"/>
    <n v="1.0478497E-5"/>
    <n v="1.95"/>
    <n v="194.52"/>
  </r>
  <r>
    <n v="607"/>
    <x v="18"/>
    <x v="2"/>
    <x v="3"/>
    <x v="1"/>
    <n v="25"/>
    <x v="0"/>
    <n v="1.6324221999999999E-5"/>
    <n v="3.7245079999999999E-5"/>
    <n v="2.2799999999999998"/>
    <n v="228.16"/>
  </r>
  <r>
    <n v="608"/>
    <x v="18"/>
    <x v="2"/>
    <x v="4"/>
    <x v="1"/>
    <n v="25"/>
    <x v="0"/>
    <n v="4.2639299999999997E-5"/>
    <n v="1.4251694100000001E-4"/>
    <n v="3.34"/>
    <n v="334.24"/>
  </r>
  <r>
    <n v="609"/>
    <x v="18"/>
    <x v="2"/>
    <x v="5"/>
    <x v="1"/>
    <n v="25"/>
    <x v="0"/>
    <n v="1.4276690800000001E-4"/>
    <n v="6.7188553500000003E-4"/>
    <n v="4.71"/>
    <n v="470.62"/>
  </r>
  <r>
    <n v="610"/>
    <x v="18"/>
    <x v="2"/>
    <x v="6"/>
    <x v="1"/>
    <n v="25"/>
    <x v="0"/>
    <n v="9.0619213899999999E-4"/>
    <n v="4.2299713940000001E-3"/>
    <n v="4.67"/>
    <n v="466.79"/>
  </r>
  <r>
    <n v="611"/>
    <x v="18"/>
    <x v="2"/>
    <x v="7"/>
    <x v="1"/>
    <n v="25"/>
    <x v="0"/>
    <n v="6.2754571440000002E-3"/>
    <n v="2.0209722592999999E-2"/>
    <n v="3.22"/>
    <n v="322.04000000000002"/>
  </r>
  <r>
    <n v="612"/>
    <x v="18"/>
    <x v="2"/>
    <x v="8"/>
    <x v="1"/>
    <n v="25"/>
    <x v="0"/>
    <n v="1.9458068535000001E-2"/>
    <n v="0.100418247283"/>
    <n v="5.16"/>
    <n v="516.08000000000004"/>
  </r>
  <r>
    <n v="613"/>
    <x v="19"/>
    <x v="2"/>
    <x v="0"/>
    <x v="1"/>
    <n v="25"/>
    <x v="0"/>
    <n v="9.3206800000000001E-7"/>
    <n v="1.437962E-6"/>
    <n v="1.54"/>
    <n v="154.28"/>
  </r>
  <r>
    <n v="614"/>
    <x v="19"/>
    <x v="2"/>
    <x v="1"/>
    <x v="1"/>
    <n v="25"/>
    <x v="0"/>
    <n v="1.832843E-6"/>
    <n v="3.4868720000000001E-6"/>
    <n v="1.9"/>
    <n v="190.24"/>
  </r>
  <r>
    <n v="615"/>
    <x v="19"/>
    <x v="2"/>
    <x v="2"/>
    <x v="1"/>
    <n v="25"/>
    <x v="0"/>
    <n v="4.9740080000000004E-6"/>
    <n v="1.0478497E-5"/>
    <n v="2.11"/>
    <n v="210.67"/>
  </r>
  <r>
    <n v="616"/>
    <x v="19"/>
    <x v="2"/>
    <x v="3"/>
    <x v="1"/>
    <n v="25"/>
    <x v="0"/>
    <n v="1.5413761000000001E-5"/>
    <n v="3.7245079999999999E-5"/>
    <n v="2.42"/>
    <n v="241.64"/>
  </r>
  <r>
    <n v="617"/>
    <x v="19"/>
    <x v="2"/>
    <x v="4"/>
    <x v="1"/>
    <n v="25"/>
    <x v="0"/>
    <n v="4.7447531999999997E-5"/>
    <n v="1.4251694100000001E-4"/>
    <n v="3"/>
    <n v="300.37"/>
  </r>
  <r>
    <n v="618"/>
    <x v="19"/>
    <x v="2"/>
    <x v="5"/>
    <x v="1"/>
    <n v="25"/>
    <x v="0"/>
    <n v="1.6840659100000001E-4"/>
    <n v="6.7188553500000003E-4"/>
    <n v="3.99"/>
    <n v="398.97"/>
  </r>
  <r>
    <n v="619"/>
    <x v="19"/>
    <x v="2"/>
    <x v="6"/>
    <x v="1"/>
    <n v="25"/>
    <x v="0"/>
    <n v="1.5954289589999999E-3"/>
    <n v="4.2299713940000001E-3"/>
    <n v="2.65"/>
    <n v="265.13"/>
  </r>
  <r>
    <n v="620"/>
    <x v="19"/>
    <x v="2"/>
    <x v="7"/>
    <x v="1"/>
    <n v="25"/>
    <x v="0"/>
    <n v="6.3357520850000001E-3"/>
    <n v="2.0209722592999999E-2"/>
    <n v="3.19"/>
    <n v="318.98"/>
  </r>
  <r>
    <n v="621"/>
    <x v="19"/>
    <x v="2"/>
    <x v="8"/>
    <x v="1"/>
    <n v="25"/>
    <x v="0"/>
    <n v="1.9398992508999999E-2"/>
    <n v="0.100418247283"/>
    <n v="5.18"/>
    <n v="517.65"/>
  </r>
  <r>
    <n v="622"/>
    <x v="20"/>
    <x v="2"/>
    <x v="0"/>
    <x v="1"/>
    <n v="25"/>
    <x v="0"/>
    <n v="1.785904E-6"/>
    <n v="1.437962E-6"/>
    <n v="0.81"/>
    <n v="80.52"/>
  </r>
  <r>
    <n v="623"/>
    <x v="20"/>
    <x v="2"/>
    <x v="1"/>
    <x v="1"/>
    <n v="25"/>
    <x v="0"/>
    <n v="2.8111040000000002E-6"/>
    <n v="3.4868720000000001E-6"/>
    <n v="1.24"/>
    <n v="124.04"/>
  </r>
  <r>
    <n v="624"/>
    <x v="20"/>
    <x v="2"/>
    <x v="2"/>
    <x v="1"/>
    <n v="25"/>
    <x v="0"/>
    <n v="6.1426310000000001E-6"/>
    <n v="1.0478497E-5"/>
    <n v="1.71"/>
    <n v="170.59"/>
  </r>
  <r>
    <n v="625"/>
    <x v="20"/>
    <x v="2"/>
    <x v="3"/>
    <x v="1"/>
    <n v="25"/>
    <x v="0"/>
    <n v="1.7038733E-5"/>
    <n v="3.7245079999999999E-5"/>
    <n v="2.19"/>
    <n v="218.59"/>
  </r>
  <r>
    <n v="626"/>
    <x v="20"/>
    <x v="2"/>
    <x v="4"/>
    <x v="1"/>
    <n v="25"/>
    <x v="0"/>
    <n v="4.6516210000000001E-5"/>
    <n v="1.4251694100000001E-4"/>
    <n v="3.06"/>
    <n v="306.38"/>
  </r>
  <r>
    <n v="627"/>
    <x v="20"/>
    <x v="2"/>
    <x v="5"/>
    <x v="1"/>
    <n v="25"/>
    <x v="0"/>
    <n v="1.63735822E-4"/>
    <n v="6.7188553500000003E-4"/>
    <n v="4.0999999999999996"/>
    <n v="410.35"/>
  </r>
  <r>
    <n v="628"/>
    <x v="20"/>
    <x v="2"/>
    <x v="6"/>
    <x v="1"/>
    <n v="25"/>
    <x v="0"/>
    <n v="1.5634663400000001E-3"/>
    <n v="4.2299713940000001E-3"/>
    <n v="2.71"/>
    <n v="270.55"/>
  </r>
  <r>
    <n v="629"/>
    <x v="20"/>
    <x v="2"/>
    <x v="7"/>
    <x v="1"/>
    <n v="25"/>
    <x v="0"/>
    <n v="6.5778374669999999E-3"/>
    <n v="2.0209722592999999E-2"/>
    <n v="3.07"/>
    <n v="307.24"/>
  </r>
  <r>
    <n v="630"/>
    <x v="20"/>
    <x v="2"/>
    <x v="8"/>
    <x v="1"/>
    <n v="25"/>
    <x v="0"/>
    <n v="1.9886011629999999E-2"/>
    <n v="0.100418247283"/>
    <n v="5.05"/>
    <n v="504.97"/>
  </r>
  <r>
    <n v="631"/>
    <x v="21"/>
    <x v="3"/>
    <x v="0"/>
    <x v="1"/>
    <n v="25"/>
    <x v="0"/>
    <n v="5.9034680000000003E-6"/>
    <n v="1.437962E-6"/>
    <n v="0.24"/>
    <n v="24.36"/>
  </r>
  <r>
    <n v="632"/>
    <x v="21"/>
    <x v="3"/>
    <x v="0"/>
    <x v="1"/>
    <n v="25"/>
    <x v="1"/>
    <n v="1.3164803E-5"/>
    <n v="1.437962E-6"/>
    <n v="0.11"/>
    <n v="5.46"/>
  </r>
  <r>
    <n v="633"/>
    <x v="21"/>
    <x v="3"/>
    <x v="0"/>
    <x v="1"/>
    <n v="25"/>
    <x v="2"/>
    <n v="1.8627196999999999E-5"/>
    <n v="1.437962E-6"/>
    <n v="0.08"/>
    <n v="1.93"/>
  </r>
  <r>
    <n v="634"/>
    <x v="21"/>
    <x v="3"/>
    <x v="0"/>
    <x v="1"/>
    <n v="25"/>
    <x v="3"/>
    <n v="2.6474893E-5"/>
    <n v="1.437962E-6"/>
    <n v="0.05"/>
    <n v="0.68"/>
  </r>
  <r>
    <n v="635"/>
    <x v="21"/>
    <x v="3"/>
    <x v="0"/>
    <x v="1"/>
    <n v="25"/>
    <x v="4"/>
    <n v="3.6931038E-5"/>
    <n v="1.437962E-6"/>
    <n v="0.04"/>
    <n v="0.24"/>
  </r>
  <r>
    <n v="636"/>
    <x v="21"/>
    <x v="3"/>
    <x v="0"/>
    <x v="1"/>
    <n v="25"/>
    <x v="5"/>
    <n v="7.3609500999999997E-5"/>
    <n v="1.437962E-6"/>
    <n v="0.02"/>
    <n v="0.06"/>
  </r>
  <r>
    <n v="637"/>
    <x v="21"/>
    <x v="3"/>
    <x v="0"/>
    <x v="1"/>
    <n v="25"/>
    <x v="6"/>
    <n v="6.2974113969999999E-3"/>
    <n v="1.437962E-6"/>
    <n v="0"/>
    <n v="0"/>
  </r>
  <r>
    <n v="638"/>
    <x v="21"/>
    <x v="3"/>
    <x v="1"/>
    <x v="1"/>
    <n v="25"/>
    <x v="0"/>
    <n v="8.5104260000000002E-6"/>
    <n v="3.4868720000000001E-6"/>
    <n v="0.41"/>
    <n v="40.97"/>
  </r>
  <r>
    <n v="639"/>
    <x v="21"/>
    <x v="3"/>
    <x v="1"/>
    <x v="1"/>
    <n v="25"/>
    <x v="1"/>
    <n v="1.6633794E-5"/>
    <n v="3.4868720000000001E-6"/>
    <n v="0.21"/>
    <n v="10.48"/>
  </r>
  <r>
    <n v="640"/>
    <x v="21"/>
    <x v="3"/>
    <x v="1"/>
    <x v="1"/>
    <n v="25"/>
    <x v="2"/>
    <n v="2.0612776000000001E-5"/>
    <n v="3.4868720000000001E-6"/>
    <n v="0.17"/>
    <n v="4.2300000000000004"/>
  </r>
  <r>
    <n v="641"/>
    <x v="21"/>
    <x v="3"/>
    <x v="1"/>
    <x v="1"/>
    <n v="25"/>
    <x v="3"/>
    <n v="2.9236077999999999E-5"/>
    <n v="3.4868720000000001E-6"/>
    <n v="0.12"/>
    <n v="1.49"/>
  </r>
  <r>
    <n v="642"/>
    <x v="21"/>
    <x v="3"/>
    <x v="1"/>
    <x v="1"/>
    <n v="25"/>
    <x v="4"/>
    <n v="3.7088617999999998E-5"/>
    <n v="3.4868720000000001E-6"/>
    <n v="0.09"/>
    <n v="0.59"/>
  </r>
  <r>
    <n v="643"/>
    <x v="21"/>
    <x v="3"/>
    <x v="1"/>
    <x v="1"/>
    <n v="25"/>
    <x v="5"/>
    <n v="7.5856969000000004E-5"/>
    <n v="3.4868720000000001E-6"/>
    <n v="0.05"/>
    <n v="0.14000000000000001"/>
  </r>
  <r>
    <n v="644"/>
    <x v="21"/>
    <x v="3"/>
    <x v="1"/>
    <x v="1"/>
    <n v="25"/>
    <x v="6"/>
    <n v="6.2392577529999998E-3"/>
    <n v="3.4868720000000001E-6"/>
    <n v="0"/>
    <n v="0"/>
  </r>
  <r>
    <n v="645"/>
    <x v="21"/>
    <x v="3"/>
    <x v="2"/>
    <x v="1"/>
    <n v="25"/>
    <x v="0"/>
    <n v="1.1008605E-5"/>
    <n v="1.0478497E-5"/>
    <n v="0.95"/>
    <n v="95.18"/>
  </r>
  <r>
    <n v="646"/>
    <x v="21"/>
    <x v="3"/>
    <x v="2"/>
    <x v="1"/>
    <n v="25"/>
    <x v="1"/>
    <n v="2.2974238000000002E-5"/>
    <n v="1.0478497E-5"/>
    <n v="0.46"/>
    <n v="22.8"/>
  </r>
  <r>
    <n v="647"/>
    <x v="21"/>
    <x v="3"/>
    <x v="2"/>
    <x v="1"/>
    <n v="25"/>
    <x v="2"/>
    <n v="2.4860351999999999E-5"/>
    <n v="1.0478497E-5"/>
    <n v="0.42"/>
    <n v="10.54"/>
  </r>
  <r>
    <n v="648"/>
    <x v="21"/>
    <x v="3"/>
    <x v="2"/>
    <x v="1"/>
    <n v="25"/>
    <x v="3"/>
    <n v="3.9207934999999997E-5"/>
    <n v="1.0478497E-5"/>
    <n v="0.27"/>
    <n v="3.34"/>
  </r>
  <r>
    <n v="649"/>
    <x v="21"/>
    <x v="3"/>
    <x v="2"/>
    <x v="1"/>
    <n v="25"/>
    <x v="4"/>
    <n v="4.9055740000000001E-5"/>
    <n v="1.0478497E-5"/>
    <n v="0.21"/>
    <n v="1.34"/>
  </r>
  <r>
    <n v="650"/>
    <x v="21"/>
    <x v="3"/>
    <x v="2"/>
    <x v="1"/>
    <n v="25"/>
    <x v="5"/>
    <n v="8.2707405000000001E-5"/>
    <n v="1.0478497E-5"/>
    <n v="0.13"/>
    <n v="0.4"/>
  </r>
  <r>
    <n v="651"/>
    <x v="21"/>
    <x v="3"/>
    <x v="2"/>
    <x v="1"/>
    <n v="25"/>
    <x v="6"/>
    <n v="7.1604475400000001E-4"/>
    <n v="1.0478497E-5"/>
    <n v="0.01"/>
    <n v="0.02"/>
  </r>
  <r>
    <n v="652"/>
    <x v="21"/>
    <x v="3"/>
    <x v="3"/>
    <x v="1"/>
    <n v="25"/>
    <x v="0"/>
    <n v="4.2564794E-5"/>
    <n v="3.7245079999999999E-5"/>
    <n v="0.88"/>
    <n v="87.5"/>
  </r>
  <r>
    <n v="653"/>
    <x v="21"/>
    <x v="3"/>
    <x v="3"/>
    <x v="1"/>
    <n v="25"/>
    <x v="1"/>
    <n v="5.0021707999999998E-5"/>
    <n v="3.7245079999999999E-5"/>
    <n v="0.74"/>
    <n v="37.229999999999997"/>
  </r>
  <r>
    <n v="654"/>
    <x v="21"/>
    <x v="3"/>
    <x v="3"/>
    <x v="1"/>
    <n v="25"/>
    <x v="2"/>
    <n v="4.9931183000000001E-5"/>
    <n v="3.7245079999999999E-5"/>
    <n v="0.75"/>
    <n v="18.649999999999999"/>
  </r>
  <r>
    <n v="655"/>
    <x v="21"/>
    <x v="3"/>
    <x v="3"/>
    <x v="1"/>
    <n v="25"/>
    <x v="3"/>
    <n v="3.2329187E-5"/>
    <n v="3.7245079999999999E-5"/>
    <n v="1.1499999999999999"/>
    <n v="14.4"/>
  </r>
  <r>
    <n v="656"/>
    <x v="21"/>
    <x v="3"/>
    <x v="3"/>
    <x v="1"/>
    <n v="25"/>
    <x v="4"/>
    <n v="4.2002648000000001E-5"/>
    <n v="3.7245079999999999E-5"/>
    <n v="0.89"/>
    <n v="5.54"/>
  </r>
  <r>
    <n v="657"/>
    <x v="21"/>
    <x v="3"/>
    <x v="3"/>
    <x v="1"/>
    <n v="25"/>
    <x v="5"/>
    <n v="7.4914843000000001E-5"/>
    <n v="3.7245079999999999E-5"/>
    <n v="0.5"/>
    <n v="1.55"/>
  </r>
  <r>
    <n v="658"/>
    <x v="21"/>
    <x v="3"/>
    <x v="3"/>
    <x v="1"/>
    <n v="25"/>
    <x v="6"/>
    <n v="6.2995515799999999E-4"/>
    <n v="3.7245079999999999E-5"/>
    <n v="0.06"/>
    <n v="0.09"/>
  </r>
  <r>
    <n v="659"/>
    <x v="21"/>
    <x v="3"/>
    <x v="4"/>
    <x v="1"/>
    <n v="25"/>
    <x v="0"/>
    <n v="4.2742491000000002E-5"/>
    <n v="1.4251694100000001E-4"/>
    <n v="3.33"/>
    <n v="333.43"/>
  </r>
  <r>
    <n v="660"/>
    <x v="21"/>
    <x v="3"/>
    <x v="4"/>
    <x v="1"/>
    <n v="25"/>
    <x v="1"/>
    <n v="7.3790922999999995E-5"/>
    <n v="1.4251694100000001E-4"/>
    <n v="1.93"/>
    <n v="96.57"/>
  </r>
  <r>
    <n v="661"/>
    <x v="21"/>
    <x v="3"/>
    <x v="4"/>
    <x v="1"/>
    <n v="25"/>
    <x v="2"/>
    <n v="8.1514567000000004E-5"/>
    <n v="1.4251694100000001E-4"/>
    <n v="1.75"/>
    <n v="43.71"/>
  </r>
  <r>
    <n v="662"/>
    <x v="21"/>
    <x v="3"/>
    <x v="4"/>
    <x v="1"/>
    <n v="25"/>
    <x v="3"/>
    <n v="6.1795488000000002E-5"/>
    <n v="1.4251694100000001E-4"/>
    <n v="2.31"/>
    <n v="28.83"/>
  </r>
  <r>
    <n v="663"/>
    <x v="21"/>
    <x v="3"/>
    <x v="4"/>
    <x v="1"/>
    <n v="25"/>
    <x v="4"/>
    <n v="6.0885772000000002E-5"/>
    <n v="1.4251694100000001E-4"/>
    <n v="2.34"/>
    <n v="14.63"/>
  </r>
  <r>
    <n v="664"/>
    <x v="21"/>
    <x v="3"/>
    <x v="4"/>
    <x v="1"/>
    <n v="25"/>
    <x v="5"/>
    <n v="8.5442141000000005E-5"/>
    <n v="1.4251694100000001E-4"/>
    <n v="1.67"/>
    <n v="5.21"/>
  </r>
  <r>
    <n v="665"/>
    <x v="21"/>
    <x v="3"/>
    <x v="4"/>
    <x v="1"/>
    <n v="25"/>
    <x v="6"/>
    <n v="6.5667144999999999E-4"/>
    <n v="1.4251694100000001E-4"/>
    <n v="0.22"/>
    <n v="0.34"/>
  </r>
  <r>
    <n v="666"/>
    <x v="21"/>
    <x v="3"/>
    <x v="5"/>
    <x v="1"/>
    <n v="25"/>
    <x v="0"/>
    <n v="2.0177848599999999E-4"/>
    <n v="6.7188553500000003E-4"/>
    <n v="3.33"/>
    <n v="332.98"/>
  </r>
  <r>
    <n v="667"/>
    <x v="21"/>
    <x v="3"/>
    <x v="5"/>
    <x v="1"/>
    <n v="25"/>
    <x v="1"/>
    <n v="4.3386369900000002E-4"/>
    <n v="6.7188553500000003E-4"/>
    <n v="1.55"/>
    <n v="77.430000000000007"/>
  </r>
  <r>
    <n v="668"/>
    <x v="21"/>
    <x v="3"/>
    <x v="5"/>
    <x v="1"/>
    <n v="25"/>
    <x v="2"/>
    <n v="2.6082582800000001E-4"/>
    <n v="6.7188553500000003E-4"/>
    <n v="2.58"/>
    <n v="64.400000000000006"/>
  </r>
  <r>
    <n v="669"/>
    <x v="21"/>
    <x v="3"/>
    <x v="5"/>
    <x v="1"/>
    <n v="25"/>
    <x v="3"/>
    <n v="1.70110539E-4"/>
    <n v="6.7188553500000003E-4"/>
    <n v="3.95"/>
    <n v="49.37"/>
  </r>
  <r>
    <n v="670"/>
    <x v="21"/>
    <x v="3"/>
    <x v="5"/>
    <x v="1"/>
    <n v="25"/>
    <x v="4"/>
    <n v="1.37954578E-4"/>
    <n v="6.7188553500000003E-4"/>
    <n v="4.87"/>
    <n v="30.44"/>
  </r>
  <r>
    <n v="671"/>
    <x v="21"/>
    <x v="3"/>
    <x v="5"/>
    <x v="1"/>
    <n v="25"/>
    <x v="5"/>
    <n v="1.5174523000000001E-4"/>
    <n v="6.7188553500000003E-4"/>
    <n v="4.43"/>
    <n v="13.84"/>
  </r>
  <r>
    <n v="672"/>
    <x v="21"/>
    <x v="3"/>
    <x v="5"/>
    <x v="1"/>
    <n v="25"/>
    <x v="6"/>
    <n v="6.7562535400000001E-4"/>
    <n v="6.7188553500000003E-4"/>
    <n v="0.99"/>
    <n v="1.55"/>
  </r>
  <r>
    <n v="673"/>
    <x v="21"/>
    <x v="3"/>
    <x v="6"/>
    <x v="1"/>
    <n v="25"/>
    <x v="0"/>
    <n v="1.0753061620000001E-3"/>
    <n v="4.2299713940000001E-3"/>
    <n v="3.93"/>
    <n v="393.37"/>
  </r>
  <r>
    <n v="674"/>
    <x v="21"/>
    <x v="3"/>
    <x v="6"/>
    <x v="1"/>
    <n v="25"/>
    <x v="1"/>
    <n v="1.74670741E-3"/>
    <n v="4.2299713940000001E-3"/>
    <n v="2.42"/>
    <n v="121.08"/>
  </r>
  <r>
    <n v="675"/>
    <x v="21"/>
    <x v="3"/>
    <x v="6"/>
    <x v="1"/>
    <n v="25"/>
    <x v="2"/>
    <n v="1.1532835660000001E-3"/>
    <n v="4.2299713940000001E-3"/>
    <n v="3.67"/>
    <n v="91.69"/>
  </r>
  <r>
    <n v="676"/>
    <x v="21"/>
    <x v="3"/>
    <x v="6"/>
    <x v="1"/>
    <n v="25"/>
    <x v="3"/>
    <n v="7.6618753400000002E-4"/>
    <n v="4.2299713940000001E-3"/>
    <n v="5.52"/>
    <n v="69.010000000000005"/>
  </r>
  <r>
    <n v="677"/>
    <x v="21"/>
    <x v="3"/>
    <x v="6"/>
    <x v="1"/>
    <n v="25"/>
    <x v="4"/>
    <n v="6.0828439899999998E-4"/>
    <n v="4.2299713940000001E-3"/>
    <n v="6.95"/>
    <n v="43.46"/>
  </r>
  <r>
    <n v="678"/>
    <x v="21"/>
    <x v="3"/>
    <x v="6"/>
    <x v="1"/>
    <n v="25"/>
    <x v="5"/>
    <n v="6.29007816E-4"/>
    <n v="4.2299713940000001E-3"/>
    <n v="6.72"/>
    <n v="21.02"/>
  </r>
  <r>
    <n v="679"/>
    <x v="21"/>
    <x v="3"/>
    <x v="6"/>
    <x v="1"/>
    <n v="25"/>
    <x v="6"/>
    <n v="1.1636611070000001E-3"/>
    <n v="4.2299713940000001E-3"/>
    <n v="3.64"/>
    <n v="5.68"/>
  </r>
  <r>
    <n v="680"/>
    <x v="21"/>
    <x v="3"/>
    <x v="7"/>
    <x v="1"/>
    <n v="25"/>
    <x v="0"/>
    <n v="7.1810640390000003E-3"/>
    <n v="2.0209722592999999E-2"/>
    <n v="2.81"/>
    <n v="281.43"/>
  </r>
  <r>
    <n v="681"/>
    <x v="21"/>
    <x v="3"/>
    <x v="7"/>
    <x v="1"/>
    <n v="25"/>
    <x v="1"/>
    <n v="9.1308187689999997E-3"/>
    <n v="2.0209722592999999E-2"/>
    <n v="2.21"/>
    <n v="110.67"/>
  </r>
  <r>
    <n v="682"/>
    <x v="21"/>
    <x v="3"/>
    <x v="7"/>
    <x v="1"/>
    <n v="25"/>
    <x v="2"/>
    <n v="5.6004274639999997E-3"/>
    <n v="2.0209722592999999E-2"/>
    <n v="3.61"/>
    <n v="90.22"/>
  </r>
  <r>
    <n v="683"/>
    <x v="21"/>
    <x v="3"/>
    <x v="7"/>
    <x v="1"/>
    <n v="25"/>
    <x v="3"/>
    <n v="3.6095790570000001E-3"/>
    <n v="2.0209722592999999E-2"/>
    <n v="5.6"/>
    <n v="69.989999999999995"/>
  </r>
  <r>
    <n v="684"/>
    <x v="21"/>
    <x v="3"/>
    <x v="7"/>
    <x v="1"/>
    <n v="25"/>
    <x v="4"/>
    <n v="2.4594586339999999E-3"/>
    <n v="2.0209722592999999E-2"/>
    <n v="8.2200000000000006"/>
    <n v="51.36"/>
  </r>
  <r>
    <n v="685"/>
    <x v="21"/>
    <x v="3"/>
    <x v="7"/>
    <x v="1"/>
    <n v="25"/>
    <x v="5"/>
    <n v="2.0273104310000001E-3"/>
    <n v="2.0209722592999999E-2"/>
    <n v="9.9700000000000006"/>
    <n v="31.15"/>
  </r>
  <r>
    <n v="686"/>
    <x v="21"/>
    <x v="3"/>
    <x v="7"/>
    <x v="1"/>
    <n v="25"/>
    <x v="6"/>
    <n v="2.3968573659999999E-3"/>
    <n v="2.0209722592999999E-2"/>
    <n v="8.43"/>
    <n v="13.17"/>
  </r>
  <r>
    <n v="687"/>
    <x v="21"/>
    <x v="3"/>
    <x v="8"/>
    <x v="1"/>
    <n v="25"/>
    <x v="0"/>
    <n v="4.6760560945000001E-2"/>
    <n v="0.100418247283"/>
    <n v="2.15"/>
    <n v="214.75"/>
  </r>
  <r>
    <n v="688"/>
    <x v="21"/>
    <x v="3"/>
    <x v="8"/>
    <x v="1"/>
    <n v="25"/>
    <x v="1"/>
    <n v="3.6975693330000003E-2"/>
    <n v="0.100418247283"/>
    <n v="2.72"/>
    <n v="135.79"/>
  </r>
  <r>
    <n v="689"/>
    <x v="21"/>
    <x v="3"/>
    <x v="8"/>
    <x v="1"/>
    <n v="25"/>
    <x v="2"/>
    <n v="2.2650103271000002E-2"/>
    <n v="0.100418247283"/>
    <n v="4.43"/>
    <n v="110.84"/>
  </r>
  <r>
    <n v="690"/>
    <x v="21"/>
    <x v="3"/>
    <x v="8"/>
    <x v="1"/>
    <n v="25"/>
    <x v="3"/>
    <n v="1.4559201524E-2"/>
    <n v="0.100418247283"/>
    <n v="6.9"/>
    <n v="86.22"/>
  </r>
  <r>
    <n v="691"/>
    <x v="21"/>
    <x v="3"/>
    <x v="8"/>
    <x v="1"/>
    <n v="25"/>
    <x v="4"/>
    <n v="8.9062228800000001E-3"/>
    <n v="0.100418247283"/>
    <n v="11.28"/>
    <n v="70.47"/>
  </r>
  <r>
    <n v="692"/>
    <x v="21"/>
    <x v="3"/>
    <x v="8"/>
    <x v="1"/>
    <n v="25"/>
    <x v="5"/>
    <n v="6.8308208139999998E-3"/>
    <n v="0.100418247283"/>
    <n v="14.7"/>
    <n v="45.94"/>
  </r>
  <r>
    <n v="693"/>
    <x v="21"/>
    <x v="3"/>
    <x v="8"/>
    <x v="1"/>
    <n v="25"/>
    <x v="6"/>
    <n v="6.555954367E-3"/>
    <n v="0.100418247283"/>
    <n v="15.32"/>
    <n v="23.93"/>
  </r>
  <r>
    <n v="694"/>
    <x v="22"/>
    <x v="4"/>
    <x v="0"/>
    <x v="1"/>
    <n v="25"/>
    <x v="0"/>
    <n v="7.47256E-6"/>
    <n v="1.437962E-6"/>
    <n v="0.19"/>
    <n v="19.239999999999998"/>
  </r>
  <r>
    <n v="695"/>
    <x v="22"/>
    <x v="4"/>
    <x v="0"/>
    <x v="1"/>
    <n v="25"/>
    <x v="1"/>
    <n v="1.0859966E-5"/>
    <n v="1.437962E-6"/>
    <n v="0.13"/>
    <n v="6.62"/>
  </r>
  <r>
    <n v="696"/>
    <x v="22"/>
    <x v="4"/>
    <x v="0"/>
    <x v="1"/>
    <n v="25"/>
    <x v="2"/>
    <n v="2.3290515000000001E-5"/>
    <n v="1.437962E-6"/>
    <n v="0.06"/>
    <n v="1.54"/>
  </r>
  <r>
    <n v="697"/>
    <x v="22"/>
    <x v="4"/>
    <x v="0"/>
    <x v="1"/>
    <n v="25"/>
    <x v="3"/>
    <n v="2.2912024999999999E-5"/>
    <n v="1.437962E-6"/>
    <n v="0.06"/>
    <n v="0.78"/>
  </r>
  <r>
    <n v="698"/>
    <x v="22"/>
    <x v="4"/>
    <x v="0"/>
    <x v="1"/>
    <n v="25"/>
    <x v="4"/>
    <n v="2.8948486000000001E-5"/>
    <n v="1.437962E-6"/>
    <n v="0.05"/>
    <n v="0.31"/>
  </r>
  <r>
    <n v="699"/>
    <x v="22"/>
    <x v="4"/>
    <x v="0"/>
    <x v="1"/>
    <n v="25"/>
    <x v="5"/>
    <n v="6.3451752000000003E-5"/>
    <n v="1.437962E-6"/>
    <n v="0.02"/>
    <n v="7.0000000000000007E-2"/>
  </r>
  <r>
    <n v="700"/>
    <x v="22"/>
    <x v="4"/>
    <x v="0"/>
    <x v="1"/>
    <n v="25"/>
    <x v="6"/>
    <n v="4.8905089499999999E-4"/>
    <n v="1.437962E-6"/>
    <n v="0"/>
    <n v="0"/>
  </r>
  <r>
    <n v="701"/>
    <x v="22"/>
    <x v="4"/>
    <x v="1"/>
    <x v="1"/>
    <n v="25"/>
    <x v="0"/>
    <n v="1.2829527E-5"/>
    <n v="3.4868720000000001E-6"/>
    <n v="0.27"/>
    <n v="27.18"/>
  </r>
  <r>
    <n v="702"/>
    <x v="22"/>
    <x v="4"/>
    <x v="1"/>
    <x v="1"/>
    <n v="25"/>
    <x v="1"/>
    <n v="1.286231E-5"/>
    <n v="3.4868720000000001E-6"/>
    <n v="0.27"/>
    <n v="13.55"/>
  </r>
  <r>
    <n v="703"/>
    <x v="22"/>
    <x v="4"/>
    <x v="1"/>
    <x v="1"/>
    <n v="25"/>
    <x v="2"/>
    <n v="2.7269869999999999E-5"/>
    <n v="3.4868720000000001E-6"/>
    <n v="0.13"/>
    <n v="3.2"/>
  </r>
  <r>
    <n v="704"/>
    <x v="22"/>
    <x v="4"/>
    <x v="1"/>
    <x v="1"/>
    <n v="25"/>
    <x v="3"/>
    <n v="2.4869293E-5"/>
    <n v="3.4868720000000001E-6"/>
    <n v="0.14000000000000001"/>
    <n v="1.75"/>
  </r>
  <r>
    <n v="705"/>
    <x v="22"/>
    <x v="4"/>
    <x v="1"/>
    <x v="1"/>
    <n v="25"/>
    <x v="4"/>
    <n v="3.2646581999999998E-5"/>
    <n v="3.4868720000000001E-6"/>
    <n v="0.11"/>
    <n v="0.67"/>
  </r>
  <r>
    <n v="706"/>
    <x v="22"/>
    <x v="4"/>
    <x v="1"/>
    <x v="1"/>
    <n v="25"/>
    <x v="5"/>
    <n v="6.8658963000000007E-5"/>
    <n v="3.4868720000000001E-6"/>
    <n v="0.05"/>
    <n v="0.16"/>
  </r>
  <r>
    <n v="707"/>
    <x v="22"/>
    <x v="4"/>
    <x v="1"/>
    <x v="1"/>
    <n v="25"/>
    <x v="6"/>
    <n v="4.96444479E-4"/>
    <n v="3.4868720000000001E-6"/>
    <n v="0.01"/>
    <n v="0.01"/>
  </r>
  <r>
    <n v="708"/>
    <x v="22"/>
    <x v="4"/>
    <x v="2"/>
    <x v="1"/>
    <n v="25"/>
    <x v="0"/>
    <n v="2.4655089E-5"/>
    <n v="1.0478497E-5"/>
    <n v="0.43"/>
    <n v="42.5"/>
  </r>
  <r>
    <n v="709"/>
    <x v="22"/>
    <x v="4"/>
    <x v="2"/>
    <x v="1"/>
    <n v="25"/>
    <x v="1"/>
    <n v="2.1945685000000001E-5"/>
    <n v="1.0478497E-5"/>
    <n v="0.48"/>
    <n v="23.87"/>
  </r>
  <r>
    <n v="710"/>
    <x v="22"/>
    <x v="4"/>
    <x v="2"/>
    <x v="1"/>
    <n v="25"/>
    <x v="2"/>
    <n v="3.2787770000000003E-5"/>
    <n v="1.0478497E-5"/>
    <n v="0.32"/>
    <n v="7.99"/>
  </r>
  <r>
    <n v="711"/>
    <x v="22"/>
    <x v="4"/>
    <x v="2"/>
    <x v="1"/>
    <n v="25"/>
    <x v="3"/>
    <n v="2.9721110999999999E-5"/>
    <n v="1.0478497E-5"/>
    <n v="0.35"/>
    <n v="4.41"/>
  </r>
  <r>
    <n v="712"/>
    <x v="22"/>
    <x v="4"/>
    <x v="2"/>
    <x v="1"/>
    <n v="25"/>
    <x v="4"/>
    <n v="3.7413090000000002E-5"/>
    <n v="1.0478497E-5"/>
    <n v="0.28000000000000003"/>
    <n v="1.75"/>
  </r>
  <r>
    <n v="713"/>
    <x v="22"/>
    <x v="4"/>
    <x v="2"/>
    <x v="1"/>
    <n v="25"/>
    <x v="5"/>
    <n v="7.2245300000000004E-5"/>
    <n v="1.0478497E-5"/>
    <n v="0.15"/>
    <n v="0.45"/>
  </r>
  <r>
    <n v="714"/>
    <x v="22"/>
    <x v="4"/>
    <x v="2"/>
    <x v="1"/>
    <n v="25"/>
    <x v="6"/>
    <n v="4.3081343200000001E-4"/>
    <n v="1.0478497E-5"/>
    <n v="0.02"/>
    <n v="0.04"/>
  </r>
  <r>
    <n v="715"/>
    <x v="22"/>
    <x v="4"/>
    <x v="3"/>
    <x v="1"/>
    <n v="25"/>
    <x v="0"/>
    <n v="4.1231886000000002E-5"/>
    <n v="3.7245079999999999E-5"/>
    <n v="0.9"/>
    <n v="90.33"/>
  </r>
  <r>
    <n v="716"/>
    <x v="22"/>
    <x v="4"/>
    <x v="3"/>
    <x v="1"/>
    <n v="25"/>
    <x v="1"/>
    <n v="3.3397228000000003E-5"/>
    <n v="3.7245079999999999E-5"/>
    <n v="1.1200000000000001"/>
    <n v="55.76"/>
  </r>
  <r>
    <n v="717"/>
    <x v="22"/>
    <x v="4"/>
    <x v="3"/>
    <x v="1"/>
    <n v="25"/>
    <x v="2"/>
    <n v="3.9470568E-5"/>
    <n v="3.7245079999999999E-5"/>
    <n v="0.94"/>
    <n v="23.59"/>
  </r>
  <r>
    <n v="718"/>
    <x v="22"/>
    <x v="4"/>
    <x v="3"/>
    <x v="1"/>
    <n v="25"/>
    <x v="3"/>
    <n v="3.0371918999999998E-5"/>
    <n v="3.7245079999999999E-5"/>
    <n v="1.23"/>
    <n v="15.33"/>
  </r>
  <r>
    <n v="719"/>
    <x v="22"/>
    <x v="4"/>
    <x v="3"/>
    <x v="1"/>
    <n v="25"/>
    <x v="4"/>
    <n v="3.6518276E-5"/>
    <n v="3.7245079999999999E-5"/>
    <n v="1.02"/>
    <n v="6.37"/>
  </r>
  <r>
    <n v="720"/>
    <x v="22"/>
    <x v="4"/>
    <x v="3"/>
    <x v="1"/>
    <n v="25"/>
    <x v="5"/>
    <n v="6.8736821E-5"/>
    <n v="3.7245079999999999E-5"/>
    <n v="0.54"/>
    <n v="1.69"/>
  </r>
  <r>
    <n v="721"/>
    <x v="22"/>
    <x v="4"/>
    <x v="3"/>
    <x v="1"/>
    <n v="25"/>
    <x v="6"/>
    <n v="5.0788707999999995E-4"/>
    <n v="3.7245079999999999E-5"/>
    <n v="7.0000000000000007E-2"/>
    <n v="0.11"/>
  </r>
  <r>
    <n v="722"/>
    <x v="22"/>
    <x v="4"/>
    <x v="4"/>
    <x v="1"/>
    <n v="25"/>
    <x v="0"/>
    <n v="5.2148104000000001E-5"/>
    <n v="1.4251694100000001E-4"/>
    <n v="2.73"/>
    <n v="273.29000000000002"/>
  </r>
  <r>
    <n v="723"/>
    <x v="22"/>
    <x v="4"/>
    <x v="4"/>
    <x v="1"/>
    <n v="25"/>
    <x v="1"/>
    <n v="7.4354559000000002E-5"/>
    <n v="1.4251694100000001E-4"/>
    <n v="1.92"/>
    <n v="95.84"/>
  </r>
  <r>
    <n v="724"/>
    <x v="22"/>
    <x v="4"/>
    <x v="4"/>
    <x v="1"/>
    <n v="25"/>
    <x v="2"/>
    <n v="5.6353583999999998E-5"/>
    <n v="1.4251694100000001E-4"/>
    <n v="2.5299999999999998"/>
    <n v="63.22"/>
  </r>
  <r>
    <n v="725"/>
    <x v="22"/>
    <x v="4"/>
    <x v="4"/>
    <x v="1"/>
    <n v="25"/>
    <x v="3"/>
    <n v="4.9845873999999999E-5"/>
    <n v="1.4251694100000001E-4"/>
    <n v="2.86"/>
    <n v="35.74"/>
  </r>
  <r>
    <n v="726"/>
    <x v="22"/>
    <x v="4"/>
    <x v="4"/>
    <x v="1"/>
    <n v="25"/>
    <x v="4"/>
    <n v="4.9028545999999999E-5"/>
    <n v="1.4251694100000001E-4"/>
    <n v="2.91"/>
    <n v="18.170000000000002"/>
  </r>
  <r>
    <n v="727"/>
    <x v="22"/>
    <x v="4"/>
    <x v="4"/>
    <x v="1"/>
    <n v="25"/>
    <x v="5"/>
    <n v="7.4966251999999996E-5"/>
    <n v="1.4251694100000001E-4"/>
    <n v="1.9"/>
    <n v="5.94"/>
  </r>
  <r>
    <n v="728"/>
    <x v="22"/>
    <x v="4"/>
    <x v="4"/>
    <x v="1"/>
    <n v="25"/>
    <x v="6"/>
    <n v="4.5495852799999999E-4"/>
    <n v="1.4251694100000001E-4"/>
    <n v="0.31"/>
    <n v="0.49"/>
  </r>
  <r>
    <n v="729"/>
    <x v="22"/>
    <x v="4"/>
    <x v="5"/>
    <x v="1"/>
    <n v="25"/>
    <x v="0"/>
    <n v="2.63056532E-4"/>
    <n v="6.7188553500000003E-4"/>
    <n v="2.5499999999999998"/>
    <n v="255.41"/>
  </r>
  <r>
    <n v="730"/>
    <x v="22"/>
    <x v="4"/>
    <x v="5"/>
    <x v="1"/>
    <n v="25"/>
    <x v="1"/>
    <n v="2.9695779100000002E-4"/>
    <n v="6.7188553500000003E-4"/>
    <n v="2.2599999999999998"/>
    <n v="113.13"/>
  </r>
  <r>
    <n v="731"/>
    <x v="22"/>
    <x v="4"/>
    <x v="5"/>
    <x v="1"/>
    <n v="25"/>
    <x v="2"/>
    <n v="1.9318833900000001E-4"/>
    <n v="6.7188553500000003E-4"/>
    <n v="3.48"/>
    <n v="86.95"/>
  </r>
  <r>
    <n v="732"/>
    <x v="22"/>
    <x v="4"/>
    <x v="5"/>
    <x v="1"/>
    <n v="25"/>
    <x v="3"/>
    <n v="1.3729557399999999E-4"/>
    <n v="6.7188553500000003E-4"/>
    <n v="4.8899999999999997"/>
    <n v="61.17"/>
  </r>
  <r>
    <n v="733"/>
    <x v="22"/>
    <x v="4"/>
    <x v="5"/>
    <x v="1"/>
    <n v="25"/>
    <x v="4"/>
    <n v="1.06702372E-4"/>
    <n v="6.7188553500000003E-4"/>
    <n v="6.3"/>
    <n v="39.36"/>
  </r>
  <r>
    <n v="734"/>
    <x v="22"/>
    <x v="4"/>
    <x v="5"/>
    <x v="1"/>
    <n v="25"/>
    <x v="5"/>
    <n v="1.19363889E-4"/>
    <n v="6.7188553500000003E-4"/>
    <n v="5.63"/>
    <n v="17.59"/>
  </r>
  <r>
    <n v="735"/>
    <x v="22"/>
    <x v="4"/>
    <x v="5"/>
    <x v="1"/>
    <n v="25"/>
    <x v="6"/>
    <n v="4.7995373600000002E-4"/>
    <n v="6.7188553500000003E-4"/>
    <n v="1.4"/>
    <n v="2.19"/>
  </r>
  <r>
    <n v="736"/>
    <x v="22"/>
    <x v="4"/>
    <x v="6"/>
    <x v="1"/>
    <n v="25"/>
    <x v="0"/>
    <n v="1.3513755050000001E-3"/>
    <n v="4.2299713940000001E-3"/>
    <n v="3.13"/>
    <n v="313.01"/>
  </r>
  <r>
    <n v="737"/>
    <x v="22"/>
    <x v="4"/>
    <x v="6"/>
    <x v="1"/>
    <n v="25"/>
    <x v="1"/>
    <n v="1.383709908E-3"/>
    <n v="4.2299713940000001E-3"/>
    <n v="3.06"/>
    <n v="152.85"/>
  </r>
  <r>
    <n v="738"/>
    <x v="22"/>
    <x v="4"/>
    <x v="6"/>
    <x v="1"/>
    <n v="25"/>
    <x v="2"/>
    <n v="9.4539858400000001E-4"/>
    <n v="4.2299713940000001E-3"/>
    <n v="4.47"/>
    <n v="111.86"/>
  </r>
  <r>
    <n v="739"/>
    <x v="22"/>
    <x v="4"/>
    <x v="6"/>
    <x v="1"/>
    <n v="25"/>
    <x v="3"/>
    <n v="6.5815933000000005E-4"/>
    <n v="4.2299713940000001E-3"/>
    <n v="6.43"/>
    <n v="80.34"/>
  </r>
  <r>
    <n v="740"/>
    <x v="22"/>
    <x v="4"/>
    <x v="6"/>
    <x v="1"/>
    <n v="25"/>
    <x v="4"/>
    <n v="5.1004923899999996E-4"/>
    <n v="4.2299713940000001E-3"/>
    <n v="8.2899999999999991"/>
    <n v="51.83"/>
  </r>
  <r>
    <n v="741"/>
    <x v="22"/>
    <x v="4"/>
    <x v="6"/>
    <x v="1"/>
    <n v="25"/>
    <x v="5"/>
    <n v="5.0990842300000004E-4"/>
    <n v="4.2299713940000001E-3"/>
    <n v="8.3000000000000007"/>
    <n v="25.92"/>
  </r>
  <r>
    <n v="742"/>
    <x v="22"/>
    <x v="4"/>
    <x v="6"/>
    <x v="1"/>
    <n v="25"/>
    <x v="6"/>
    <n v="8.3563849299999997E-4"/>
    <n v="4.2299713940000001E-3"/>
    <n v="5.0599999999999996"/>
    <n v="7.91"/>
  </r>
  <r>
    <n v="743"/>
    <x v="22"/>
    <x v="4"/>
    <x v="7"/>
    <x v="1"/>
    <n v="25"/>
    <x v="0"/>
    <n v="7.6636590059999997E-3"/>
    <n v="2.0209722592999999E-2"/>
    <n v="2.64"/>
    <n v="263.70999999999998"/>
  </r>
  <r>
    <n v="744"/>
    <x v="22"/>
    <x v="4"/>
    <x v="7"/>
    <x v="1"/>
    <n v="25"/>
    <x v="1"/>
    <n v="8.6622789499999995E-3"/>
    <n v="2.0209722592999999E-2"/>
    <n v="2.33"/>
    <n v="116.65"/>
  </r>
  <r>
    <n v="745"/>
    <x v="22"/>
    <x v="4"/>
    <x v="7"/>
    <x v="1"/>
    <n v="25"/>
    <x v="2"/>
    <n v="5.264991149E-3"/>
    <n v="2.0209722592999999E-2"/>
    <n v="3.84"/>
    <n v="95.96"/>
  </r>
  <r>
    <n v="746"/>
    <x v="22"/>
    <x v="4"/>
    <x v="7"/>
    <x v="1"/>
    <n v="25"/>
    <x v="3"/>
    <n v="3.3079892399999998E-3"/>
    <n v="2.0209722592999999E-2"/>
    <n v="6.11"/>
    <n v="76.37"/>
  </r>
  <r>
    <n v="747"/>
    <x v="22"/>
    <x v="4"/>
    <x v="7"/>
    <x v="1"/>
    <n v="25"/>
    <x v="4"/>
    <n v="2.1344024689999999E-3"/>
    <n v="2.0209722592999999E-2"/>
    <n v="9.4700000000000006"/>
    <n v="59.18"/>
  </r>
  <r>
    <n v="748"/>
    <x v="22"/>
    <x v="4"/>
    <x v="7"/>
    <x v="1"/>
    <n v="25"/>
    <x v="5"/>
    <n v="1.6289897260000001E-3"/>
    <n v="2.0209722592999999E-2"/>
    <n v="12.41"/>
    <n v="38.770000000000003"/>
  </r>
  <r>
    <n v="749"/>
    <x v="22"/>
    <x v="4"/>
    <x v="7"/>
    <x v="1"/>
    <n v="25"/>
    <x v="6"/>
    <n v="2.085341886E-3"/>
    <n v="2.0209722592999999E-2"/>
    <n v="9.69"/>
    <n v="15.14"/>
  </r>
  <r>
    <n v="750"/>
    <x v="22"/>
    <x v="4"/>
    <x v="8"/>
    <x v="1"/>
    <n v="25"/>
    <x v="0"/>
    <n v="4.8957182840000002E-2"/>
    <n v="0.100418247283"/>
    <n v="2.0499999999999998"/>
    <n v="205.11"/>
  </r>
  <r>
    <n v="751"/>
    <x v="22"/>
    <x v="4"/>
    <x v="8"/>
    <x v="1"/>
    <n v="25"/>
    <x v="1"/>
    <n v="4.0085631981E-2"/>
    <n v="0.100418247283"/>
    <n v="2.5099999999999998"/>
    <n v="125.25"/>
  </r>
  <r>
    <n v="752"/>
    <x v="22"/>
    <x v="4"/>
    <x v="8"/>
    <x v="1"/>
    <n v="25"/>
    <x v="2"/>
    <n v="2.4377809837000001E-2"/>
    <n v="0.100418247283"/>
    <n v="4.12"/>
    <n v="102.98"/>
  </r>
  <r>
    <n v="753"/>
    <x v="22"/>
    <x v="4"/>
    <x v="8"/>
    <x v="1"/>
    <n v="25"/>
    <x v="3"/>
    <n v="1.5787332878E-2"/>
    <n v="0.100418247283"/>
    <n v="6.36"/>
    <n v="79.510000000000005"/>
  </r>
  <r>
    <n v="754"/>
    <x v="22"/>
    <x v="4"/>
    <x v="8"/>
    <x v="1"/>
    <n v="25"/>
    <x v="4"/>
    <n v="9.2010676860000001E-3"/>
    <n v="0.100418247283"/>
    <n v="10.91"/>
    <n v="68.209999999999994"/>
  </r>
  <r>
    <n v="755"/>
    <x v="22"/>
    <x v="4"/>
    <x v="8"/>
    <x v="1"/>
    <n v="25"/>
    <x v="5"/>
    <n v="6.7675903439999999E-3"/>
    <n v="0.100418247283"/>
    <n v="14.84"/>
    <n v="46.37"/>
  </r>
  <r>
    <n v="756"/>
    <x v="22"/>
    <x v="4"/>
    <x v="8"/>
    <x v="1"/>
    <n v="25"/>
    <x v="6"/>
    <n v="6.409615651E-3"/>
    <n v="0.100418247283"/>
    <n v="15.67"/>
    <n v="24.48"/>
  </r>
  <r>
    <n v="757"/>
    <x v="23"/>
    <x v="5"/>
    <x v="0"/>
    <x v="1"/>
    <n v="25"/>
    <x v="0"/>
    <n v="1.0086596E-5"/>
    <n v="1.437962E-6"/>
    <n v="0.14000000000000001"/>
    <n v="14.26"/>
  </r>
  <r>
    <n v="758"/>
    <x v="23"/>
    <x v="5"/>
    <x v="0"/>
    <x v="1"/>
    <n v="25"/>
    <x v="1"/>
    <n v="1.120083E-5"/>
    <n v="1.437962E-6"/>
    <n v="0.13"/>
    <n v="6.42"/>
  </r>
  <r>
    <n v="759"/>
    <x v="23"/>
    <x v="5"/>
    <x v="0"/>
    <x v="1"/>
    <n v="25"/>
    <x v="2"/>
    <n v="2.6483461000000001E-5"/>
    <n v="1.437962E-6"/>
    <n v="0.05"/>
    <n v="1.36"/>
  </r>
  <r>
    <n v="760"/>
    <x v="23"/>
    <x v="5"/>
    <x v="0"/>
    <x v="1"/>
    <n v="25"/>
    <x v="3"/>
    <n v="2.3793802000000001E-5"/>
    <n v="1.437962E-6"/>
    <n v="0.06"/>
    <n v="0.76"/>
  </r>
  <r>
    <n v="761"/>
    <x v="23"/>
    <x v="5"/>
    <x v="0"/>
    <x v="1"/>
    <n v="25"/>
    <x v="4"/>
    <n v="3.1631066999999999E-5"/>
    <n v="1.437962E-6"/>
    <n v="0.05"/>
    <n v="0.28000000000000003"/>
  </r>
  <r>
    <n v="762"/>
    <x v="23"/>
    <x v="5"/>
    <x v="0"/>
    <x v="1"/>
    <n v="25"/>
    <x v="5"/>
    <n v="6.7005678999999997E-5"/>
    <n v="1.437962E-6"/>
    <n v="0.02"/>
    <n v="7.0000000000000007E-2"/>
  </r>
  <r>
    <n v="763"/>
    <x v="23"/>
    <x v="5"/>
    <x v="0"/>
    <x v="1"/>
    <n v="25"/>
    <x v="6"/>
    <n v="6.9404915000000002E-4"/>
    <n v="1.437962E-6"/>
    <n v="0"/>
    <n v="0"/>
  </r>
  <r>
    <n v="764"/>
    <x v="23"/>
    <x v="5"/>
    <x v="1"/>
    <x v="1"/>
    <n v="25"/>
    <x v="0"/>
    <n v="1.5482678999999999E-5"/>
    <n v="3.4868720000000001E-6"/>
    <n v="0.23"/>
    <n v="22.52"/>
  </r>
  <r>
    <n v="765"/>
    <x v="23"/>
    <x v="5"/>
    <x v="1"/>
    <x v="1"/>
    <n v="25"/>
    <x v="1"/>
    <n v="1.8203631000000001E-5"/>
    <n v="3.4868720000000001E-6"/>
    <n v="0.19"/>
    <n v="9.58"/>
  </r>
  <r>
    <n v="766"/>
    <x v="23"/>
    <x v="5"/>
    <x v="1"/>
    <x v="1"/>
    <n v="25"/>
    <x v="2"/>
    <n v="2.6935712E-5"/>
    <n v="3.4868720000000001E-6"/>
    <n v="0.13"/>
    <n v="3.24"/>
  </r>
  <r>
    <n v="767"/>
    <x v="23"/>
    <x v="5"/>
    <x v="1"/>
    <x v="1"/>
    <n v="25"/>
    <x v="3"/>
    <n v="2.7245282999999998E-5"/>
    <n v="3.4868720000000001E-6"/>
    <n v="0.13"/>
    <n v="1.6"/>
  </r>
  <r>
    <n v="768"/>
    <x v="23"/>
    <x v="5"/>
    <x v="1"/>
    <x v="1"/>
    <n v="25"/>
    <x v="4"/>
    <n v="3.3871456999999998E-5"/>
    <n v="3.4868720000000001E-6"/>
    <n v="0.1"/>
    <n v="0.64"/>
  </r>
  <r>
    <n v="769"/>
    <x v="23"/>
    <x v="5"/>
    <x v="1"/>
    <x v="1"/>
    <n v="25"/>
    <x v="5"/>
    <n v="7.2313473000000004E-5"/>
    <n v="3.4868720000000001E-6"/>
    <n v="0.05"/>
    <n v="0.15"/>
  </r>
  <r>
    <n v="770"/>
    <x v="23"/>
    <x v="5"/>
    <x v="1"/>
    <x v="1"/>
    <n v="25"/>
    <x v="6"/>
    <n v="7.0978701099999998E-4"/>
    <n v="3.4868720000000001E-6"/>
    <n v="0"/>
    <n v="0.01"/>
  </r>
  <r>
    <n v="771"/>
    <x v="23"/>
    <x v="5"/>
    <x v="2"/>
    <x v="1"/>
    <n v="25"/>
    <x v="0"/>
    <n v="2.8085708999999999E-5"/>
    <n v="1.0478497E-5"/>
    <n v="0.37"/>
    <n v="37.31"/>
  </r>
  <r>
    <n v="772"/>
    <x v="23"/>
    <x v="5"/>
    <x v="2"/>
    <x v="1"/>
    <n v="25"/>
    <x v="1"/>
    <n v="2.4296716000000001E-5"/>
    <n v="1.0478497E-5"/>
    <n v="0.43"/>
    <n v="21.56"/>
  </r>
  <r>
    <n v="773"/>
    <x v="23"/>
    <x v="5"/>
    <x v="2"/>
    <x v="1"/>
    <n v="25"/>
    <x v="2"/>
    <n v="3.3944844999999997E-5"/>
    <n v="1.0478497E-5"/>
    <n v="0.31"/>
    <n v="7.72"/>
  </r>
  <r>
    <n v="774"/>
    <x v="23"/>
    <x v="5"/>
    <x v="2"/>
    <x v="1"/>
    <n v="25"/>
    <x v="3"/>
    <n v="3.1555070999999999E-5"/>
    <n v="1.0478497E-5"/>
    <n v="0.33"/>
    <n v="4.1500000000000004"/>
  </r>
  <r>
    <n v="775"/>
    <x v="23"/>
    <x v="5"/>
    <x v="2"/>
    <x v="1"/>
    <n v="25"/>
    <x v="4"/>
    <n v="3.9482116999999999E-5"/>
    <n v="1.0478497E-5"/>
    <n v="0.27"/>
    <n v="1.66"/>
  </r>
  <r>
    <n v="776"/>
    <x v="23"/>
    <x v="5"/>
    <x v="2"/>
    <x v="1"/>
    <n v="25"/>
    <x v="5"/>
    <n v="7.3856859999999998E-5"/>
    <n v="1.0478497E-5"/>
    <n v="0.14000000000000001"/>
    <n v="0.44"/>
  </r>
  <r>
    <n v="777"/>
    <x v="23"/>
    <x v="5"/>
    <x v="2"/>
    <x v="1"/>
    <n v="25"/>
    <x v="6"/>
    <n v="6.3924565899999995E-4"/>
    <n v="1.0478497E-5"/>
    <n v="0.02"/>
    <n v="0.03"/>
  </r>
  <r>
    <n v="778"/>
    <x v="23"/>
    <x v="5"/>
    <x v="3"/>
    <x v="1"/>
    <n v="25"/>
    <x v="0"/>
    <n v="3.5045295999999997E-5"/>
    <n v="3.7245079999999999E-5"/>
    <n v="1.06"/>
    <n v="106.28"/>
  </r>
  <r>
    <n v="779"/>
    <x v="23"/>
    <x v="5"/>
    <x v="3"/>
    <x v="1"/>
    <n v="25"/>
    <x v="1"/>
    <n v="4.1224062E-5"/>
    <n v="3.7245079999999999E-5"/>
    <n v="0.9"/>
    <n v="45.17"/>
  </r>
  <r>
    <n v="780"/>
    <x v="23"/>
    <x v="5"/>
    <x v="3"/>
    <x v="1"/>
    <n v="25"/>
    <x v="2"/>
    <n v="4.5601651E-5"/>
    <n v="3.7245079999999999E-5"/>
    <n v="0.82"/>
    <n v="20.420000000000002"/>
  </r>
  <r>
    <n v="781"/>
    <x v="23"/>
    <x v="5"/>
    <x v="3"/>
    <x v="1"/>
    <n v="25"/>
    <x v="3"/>
    <n v="3.4207851000000001E-5"/>
    <n v="3.7245079999999999E-5"/>
    <n v="1.0900000000000001"/>
    <n v="13.61"/>
  </r>
  <r>
    <n v="782"/>
    <x v="23"/>
    <x v="5"/>
    <x v="3"/>
    <x v="1"/>
    <n v="25"/>
    <x v="4"/>
    <n v="3.8433819999999999E-5"/>
    <n v="3.7245079999999999E-5"/>
    <n v="0.97"/>
    <n v="6.06"/>
  </r>
  <r>
    <n v="783"/>
    <x v="23"/>
    <x v="5"/>
    <x v="3"/>
    <x v="1"/>
    <n v="25"/>
    <x v="5"/>
    <n v="7.0510804999999996E-5"/>
    <n v="3.7245079999999999E-5"/>
    <n v="0.53"/>
    <n v="1.65"/>
  </r>
  <r>
    <n v="784"/>
    <x v="23"/>
    <x v="5"/>
    <x v="3"/>
    <x v="1"/>
    <n v="25"/>
    <x v="6"/>
    <n v="6.6910870399999997E-4"/>
    <n v="3.7245079999999999E-5"/>
    <n v="0.06"/>
    <n v="0.09"/>
  </r>
  <r>
    <n v="785"/>
    <x v="23"/>
    <x v="5"/>
    <x v="4"/>
    <x v="1"/>
    <n v="25"/>
    <x v="0"/>
    <n v="4.9183517999999997E-5"/>
    <n v="1.4251694100000001E-4"/>
    <n v="2.9"/>
    <n v="289.77"/>
  </r>
  <r>
    <n v="786"/>
    <x v="23"/>
    <x v="5"/>
    <x v="4"/>
    <x v="1"/>
    <n v="25"/>
    <x v="1"/>
    <n v="7.4486062000000001E-5"/>
    <n v="1.4251694100000001E-4"/>
    <n v="1.91"/>
    <n v="95.67"/>
  </r>
  <r>
    <n v="787"/>
    <x v="23"/>
    <x v="5"/>
    <x v="4"/>
    <x v="1"/>
    <n v="25"/>
    <x v="2"/>
    <n v="6.3034892000000007E-5"/>
    <n v="1.4251694100000001E-4"/>
    <n v="2.2599999999999998"/>
    <n v="56.52"/>
  </r>
  <r>
    <n v="788"/>
    <x v="23"/>
    <x v="5"/>
    <x v="4"/>
    <x v="1"/>
    <n v="25"/>
    <x v="3"/>
    <n v="5.5500120000000002E-5"/>
    <n v="1.4251694100000001E-4"/>
    <n v="2.57"/>
    <n v="32.1"/>
  </r>
  <r>
    <n v="789"/>
    <x v="23"/>
    <x v="5"/>
    <x v="4"/>
    <x v="1"/>
    <n v="25"/>
    <x v="4"/>
    <n v="5.6149437999999999E-5"/>
    <n v="1.4251694100000001E-4"/>
    <n v="2.54"/>
    <n v="15.86"/>
  </r>
  <r>
    <n v="790"/>
    <x v="23"/>
    <x v="5"/>
    <x v="4"/>
    <x v="1"/>
    <n v="25"/>
    <x v="5"/>
    <n v="8.1927329000000003E-5"/>
    <n v="1.4251694100000001E-4"/>
    <n v="1.74"/>
    <n v="5.44"/>
  </r>
  <r>
    <n v="791"/>
    <x v="23"/>
    <x v="5"/>
    <x v="4"/>
    <x v="1"/>
    <n v="25"/>
    <x v="6"/>
    <n v="6.7338235700000002E-4"/>
    <n v="1.4251694100000001E-4"/>
    <n v="0.21"/>
    <n v="0.33"/>
  </r>
  <r>
    <n v="792"/>
    <x v="23"/>
    <x v="5"/>
    <x v="5"/>
    <x v="1"/>
    <n v="25"/>
    <x v="0"/>
    <n v="2.0884648000000001E-4"/>
    <n v="6.7188553500000003E-4"/>
    <n v="3.22"/>
    <n v="321.70999999999998"/>
  </r>
  <r>
    <n v="793"/>
    <x v="23"/>
    <x v="5"/>
    <x v="5"/>
    <x v="1"/>
    <n v="25"/>
    <x v="1"/>
    <n v="2.7701109600000002E-4"/>
    <n v="6.7188553500000003E-4"/>
    <n v="2.4300000000000002"/>
    <n v="121.27"/>
  </r>
  <r>
    <n v="794"/>
    <x v="23"/>
    <x v="5"/>
    <x v="5"/>
    <x v="1"/>
    <n v="25"/>
    <x v="2"/>
    <n v="1.76009536E-4"/>
    <n v="6.7188553500000003E-4"/>
    <n v="3.82"/>
    <n v="95.43"/>
  </r>
  <r>
    <n v="795"/>
    <x v="23"/>
    <x v="5"/>
    <x v="5"/>
    <x v="1"/>
    <n v="25"/>
    <x v="3"/>
    <n v="1.23757869E-4"/>
    <n v="6.7188553500000003E-4"/>
    <n v="5.43"/>
    <n v="67.86"/>
  </r>
  <r>
    <n v="796"/>
    <x v="23"/>
    <x v="5"/>
    <x v="5"/>
    <x v="1"/>
    <n v="25"/>
    <x v="4"/>
    <n v="1.0221414300000001E-4"/>
    <n v="6.7188553500000003E-4"/>
    <n v="6.57"/>
    <n v="41.08"/>
  </r>
  <r>
    <n v="797"/>
    <x v="23"/>
    <x v="5"/>
    <x v="5"/>
    <x v="1"/>
    <n v="25"/>
    <x v="5"/>
    <n v="1.20232254E-4"/>
    <n v="6.7188553500000003E-4"/>
    <n v="5.59"/>
    <n v="17.46"/>
  </r>
  <r>
    <n v="798"/>
    <x v="23"/>
    <x v="5"/>
    <x v="5"/>
    <x v="1"/>
    <n v="25"/>
    <x v="6"/>
    <n v="6.2427967800000005E-4"/>
    <n v="6.7188553500000003E-4"/>
    <n v="1.08"/>
    <n v="1.68"/>
  </r>
  <r>
    <n v="799"/>
    <x v="23"/>
    <x v="5"/>
    <x v="6"/>
    <x v="1"/>
    <n v="25"/>
    <x v="0"/>
    <n v="1.069400087E-3"/>
    <n v="4.2299713940000001E-3"/>
    <n v="3.96"/>
    <n v="395.55"/>
  </r>
  <r>
    <n v="800"/>
    <x v="23"/>
    <x v="5"/>
    <x v="6"/>
    <x v="1"/>
    <n v="25"/>
    <x v="1"/>
    <n v="1.195842028E-3"/>
    <n v="4.2299713940000001E-3"/>
    <n v="3.54"/>
    <n v="176.86"/>
  </r>
  <r>
    <n v="801"/>
    <x v="23"/>
    <x v="5"/>
    <x v="6"/>
    <x v="1"/>
    <n v="25"/>
    <x v="2"/>
    <n v="8.2678087100000004E-4"/>
    <n v="4.2299713940000001E-3"/>
    <n v="5.12"/>
    <n v="127.9"/>
  </r>
  <r>
    <n v="802"/>
    <x v="23"/>
    <x v="5"/>
    <x v="6"/>
    <x v="1"/>
    <n v="25"/>
    <x v="3"/>
    <n v="5.8454349599999995E-4"/>
    <n v="4.2299713940000001E-3"/>
    <n v="7.24"/>
    <n v="90.45"/>
  </r>
  <r>
    <n v="803"/>
    <x v="23"/>
    <x v="5"/>
    <x v="6"/>
    <x v="1"/>
    <n v="25"/>
    <x v="4"/>
    <n v="4.81621176E-4"/>
    <n v="4.2299713940000001E-3"/>
    <n v="8.7799999999999994"/>
    <n v="54.89"/>
  </r>
  <r>
    <n v="804"/>
    <x v="23"/>
    <x v="5"/>
    <x v="6"/>
    <x v="1"/>
    <n v="25"/>
    <x v="5"/>
    <n v="5.0181336699999999E-4"/>
    <n v="4.2299713940000001E-3"/>
    <n v="8.43"/>
    <n v="26.34"/>
  </r>
  <r>
    <n v="805"/>
    <x v="23"/>
    <x v="5"/>
    <x v="6"/>
    <x v="1"/>
    <n v="25"/>
    <x v="6"/>
    <n v="1.151230186E-3"/>
    <n v="4.2299713940000001E-3"/>
    <n v="3.67"/>
    <n v="5.74"/>
  </r>
  <r>
    <n v="806"/>
    <x v="23"/>
    <x v="5"/>
    <x v="7"/>
    <x v="1"/>
    <n v="25"/>
    <x v="0"/>
    <n v="6.8276710809999997E-3"/>
    <n v="2.0209722592999999E-2"/>
    <n v="2.96"/>
    <n v="296"/>
  </r>
  <r>
    <n v="807"/>
    <x v="23"/>
    <x v="5"/>
    <x v="7"/>
    <x v="1"/>
    <n v="25"/>
    <x v="1"/>
    <n v="8.3349291240000008E-3"/>
    <n v="2.0209722592999999E-2"/>
    <n v="2.42"/>
    <n v="121.24"/>
  </r>
  <r>
    <n v="808"/>
    <x v="23"/>
    <x v="5"/>
    <x v="7"/>
    <x v="1"/>
    <n v="25"/>
    <x v="2"/>
    <n v="5.1340945069999998E-3"/>
    <n v="2.0209722592999999E-2"/>
    <n v="3.94"/>
    <n v="98.41"/>
  </r>
  <r>
    <n v="809"/>
    <x v="23"/>
    <x v="5"/>
    <x v="7"/>
    <x v="1"/>
    <n v="25"/>
    <x v="3"/>
    <n v="3.1784590330000001E-3"/>
    <n v="2.0209722592999999E-2"/>
    <n v="6.36"/>
    <n v="79.48"/>
  </r>
  <r>
    <n v="810"/>
    <x v="23"/>
    <x v="5"/>
    <x v="7"/>
    <x v="1"/>
    <n v="25"/>
    <x v="4"/>
    <n v="2.047131583E-3"/>
    <n v="2.0209722592999999E-2"/>
    <n v="9.8699999999999992"/>
    <n v="61.7"/>
  </r>
  <r>
    <n v="811"/>
    <x v="23"/>
    <x v="5"/>
    <x v="7"/>
    <x v="1"/>
    <n v="25"/>
    <x v="5"/>
    <n v="1.5719145539999999E-3"/>
    <n v="2.0209722592999999E-2"/>
    <n v="12.86"/>
    <n v="40.18"/>
  </r>
  <r>
    <n v="812"/>
    <x v="23"/>
    <x v="5"/>
    <x v="7"/>
    <x v="1"/>
    <n v="25"/>
    <x v="6"/>
    <n v="2.453345433E-3"/>
    <n v="2.0209722592999999E-2"/>
    <n v="8.24"/>
    <n v="12.87"/>
  </r>
  <r>
    <n v="813"/>
    <x v="23"/>
    <x v="5"/>
    <x v="8"/>
    <x v="1"/>
    <n v="25"/>
    <x v="0"/>
    <n v="4.5514833555000002E-2"/>
    <n v="0.100418247283"/>
    <n v="2.21"/>
    <n v="220.63"/>
  </r>
  <r>
    <n v="814"/>
    <x v="23"/>
    <x v="5"/>
    <x v="8"/>
    <x v="1"/>
    <n v="25"/>
    <x v="1"/>
    <n v="3.697059229E-2"/>
    <n v="0.100418247283"/>
    <n v="2.72"/>
    <n v="135.81"/>
  </r>
  <r>
    <n v="815"/>
    <x v="23"/>
    <x v="5"/>
    <x v="8"/>
    <x v="1"/>
    <n v="25"/>
    <x v="2"/>
    <n v="2.2512024269000001E-2"/>
    <n v="0.100418247283"/>
    <n v="4.46"/>
    <n v="111.52"/>
  </r>
  <r>
    <n v="816"/>
    <x v="23"/>
    <x v="5"/>
    <x v="8"/>
    <x v="1"/>
    <n v="25"/>
    <x v="3"/>
    <n v="1.4336737990000001E-2"/>
    <n v="0.100418247283"/>
    <n v="7"/>
    <n v="87.55"/>
  </r>
  <r>
    <n v="817"/>
    <x v="23"/>
    <x v="5"/>
    <x v="8"/>
    <x v="1"/>
    <n v="25"/>
    <x v="4"/>
    <n v="8.8474802669999998E-3"/>
    <n v="0.100418247283"/>
    <n v="11.35"/>
    <n v="70.94"/>
  </r>
  <r>
    <n v="818"/>
    <x v="23"/>
    <x v="5"/>
    <x v="8"/>
    <x v="1"/>
    <n v="25"/>
    <x v="5"/>
    <n v="6.7556906490000004E-3"/>
    <n v="0.100418247283"/>
    <n v="14.86"/>
    <n v="46.45"/>
  </r>
  <r>
    <n v="819"/>
    <x v="23"/>
    <x v="5"/>
    <x v="8"/>
    <x v="1"/>
    <n v="25"/>
    <x v="6"/>
    <n v="6.504708901E-3"/>
    <n v="0.100418247283"/>
    <n v="15.44"/>
    <n v="24.12"/>
  </r>
  <r>
    <n v="820"/>
    <x v="24"/>
    <x v="6"/>
    <x v="0"/>
    <x v="1"/>
    <n v="25"/>
    <x v="0"/>
    <n v="8.2422050000000008E-6"/>
    <n v="1.437962E-6"/>
    <n v="0.17"/>
    <n v="17.45"/>
  </r>
  <r>
    <n v="821"/>
    <x v="24"/>
    <x v="6"/>
    <x v="0"/>
    <x v="1"/>
    <n v="25"/>
    <x v="1"/>
    <n v="1.1698902E-5"/>
    <n v="1.437962E-6"/>
    <n v="0.12"/>
    <n v="6.15"/>
  </r>
  <r>
    <n v="822"/>
    <x v="24"/>
    <x v="6"/>
    <x v="0"/>
    <x v="1"/>
    <n v="25"/>
    <x v="2"/>
    <n v="2.5341659999999999E-5"/>
    <n v="1.437962E-6"/>
    <n v="0.06"/>
    <n v="1.42"/>
  </r>
  <r>
    <n v="823"/>
    <x v="24"/>
    <x v="6"/>
    <x v="0"/>
    <x v="1"/>
    <n v="25"/>
    <x v="3"/>
    <n v="2.2011995000000002E-5"/>
    <n v="1.437962E-6"/>
    <n v="7.0000000000000007E-2"/>
    <n v="0.82"/>
  </r>
  <r>
    <n v="824"/>
    <x v="24"/>
    <x v="6"/>
    <x v="0"/>
    <x v="1"/>
    <n v="25"/>
    <x v="4"/>
    <n v="2.9549002999999999E-5"/>
    <n v="1.437962E-6"/>
    <n v="0.05"/>
    <n v="0.3"/>
  </r>
  <r>
    <n v="825"/>
    <x v="24"/>
    <x v="6"/>
    <x v="0"/>
    <x v="1"/>
    <n v="25"/>
    <x v="5"/>
    <n v="6.2973425000000004E-5"/>
    <n v="1.437962E-6"/>
    <n v="0.02"/>
    <n v="7.0000000000000007E-2"/>
  </r>
  <r>
    <n v="826"/>
    <x v="24"/>
    <x v="6"/>
    <x v="0"/>
    <x v="1"/>
    <n v="25"/>
    <x v="6"/>
    <n v="5.2223280100000002E-4"/>
    <n v="1.437962E-6"/>
    <n v="0"/>
    <n v="0"/>
  </r>
  <r>
    <n v="827"/>
    <x v="24"/>
    <x v="6"/>
    <x v="1"/>
    <x v="1"/>
    <n v="25"/>
    <x v="0"/>
    <n v="1.2484193000000001E-5"/>
    <n v="3.4868720000000001E-6"/>
    <n v="0.28000000000000003"/>
    <n v="27.93"/>
  </r>
  <r>
    <n v="828"/>
    <x v="24"/>
    <x v="6"/>
    <x v="1"/>
    <x v="1"/>
    <n v="25"/>
    <x v="1"/>
    <n v="1.4654547E-5"/>
    <n v="3.4868720000000001E-6"/>
    <n v="0.24"/>
    <n v="11.9"/>
  </r>
  <r>
    <n v="829"/>
    <x v="24"/>
    <x v="6"/>
    <x v="1"/>
    <x v="1"/>
    <n v="25"/>
    <x v="2"/>
    <n v="2.7534365999999999E-5"/>
    <n v="3.4868720000000001E-6"/>
    <n v="0.13"/>
    <n v="3.17"/>
  </r>
  <r>
    <n v="830"/>
    <x v="24"/>
    <x v="6"/>
    <x v="1"/>
    <x v="1"/>
    <n v="25"/>
    <x v="3"/>
    <n v="2.5407225000000001E-5"/>
    <n v="3.4868720000000001E-6"/>
    <n v="0.14000000000000001"/>
    <n v="1.72"/>
  </r>
  <r>
    <n v="831"/>
    <x v="24"/>
    <x v="6"/>
    <x v="1"/>
    <x v="1"/>
    <n v="25"/>
    <x v="4"/>
    <n v="3.2579899E-5"/>
    <n v="3.4868720000000001E-6"/>
    <n v="0.11"/>
    <n v="0.67"/>
  </r>
  <r>
    <n v="832"/>
    <x v="24"/>
    <x v="6"/>
    <x v="1"/>
    <x v="1"/>
    <n v="25"/>
    <x v="5"/>
    <n v="6.7191570999999996E-5"/>
    <n v="3.4868720000000001E-6"/>
    <n v="0.05"/>
    <n v="0.16"/>
  </r>
  <r>
    <n v="833"/>
    <x v="24"/>
    <x v="6"/>
    <x v="1"/>
    <x v="1"/>
    <n v="25"/>
    <x v="6"/>
    <n v="3.9359480099999998E-4"/>
    <n v="3.4868720000000001E-6"/>
    <n v="0.01"/>
    <n v="0.01"/>
  </r>
  <r>
    <n v="834"/>
    <x v="24"/>
    <x v="6"/>
    <x v="2"/>
    <x v="1"/>
    <n v="25"/>
    <x v="0"/>
    <n v="2.1598116E-5"/>
    <n v="1.0478497E-5"/>
    <n v="0.49"/>
    <n v="48.52"/>
  </r>
  <r>
    <n v="835"/>
    <x v="24"/>
    <x v="6"/>
    <x v="2"/>
    <x v="1"/>
    <n v="25"/>
    <x v="1"/>
    <n v="2.2308156000000001E-5"/>
    <n v="1.0478497E-5"/>
    <n v="0.47"/>
    <n v="23.49"/>
  </r>
  <r>
    <n v="836"/>
    <x v="24"/>
    <x v="6"/>
    <x v="2"/>
    <x v="1"/>
    <n v="25"/>
    <x v="2"/>
    <n v="3.0988455E-5"/>
    <n v="1.0478497E-5"/>
    <n v="0.34"/>
    <n v="8.4499999999999993"/>
  </r>
  <r>
    <n v="837"/>
    <x v="24"/>
    <x v="6"/>
    <x v="2"/>
    <x v="1"/>
    <n v="25"/>
    <x v="3"/>
    <n v="2.9403344000000001E-5"/>
    <n v="1.0478497E-5"/>
    <n v="0.36"/>
    <n v="4.45"/>
  </r>
  <r>
    <n v="838"/>
    <x v="24"/>
    <x v="6"/>
    <x v="2"/>
    <x v="1"/>
    <n v="25"/>
    <x v="4"/>
    <n v="3.7147105000000003E-5"/>
    <n v="1.0478497E-5"/>
    <n v="0.28000000000000003"/>
    <n v="1.76"/>
  </r>
  <r>
    <n v="839"/>
    <x v="24"/>
    <x v="6"/>
    <x v="2"/>
    <x v="1"/>
    <n v="25"/>
    <x v="5"/>
    <n v="7.1239844000000002E-5"/>
    <n v="1.0478497E-5"/>
    <n v="0.15"/>
    <n v="0.46"/>
  </r>
  <r>
    <n v="840"/>
    <x v="24"/>
    <x v="6"/>
    <x v="2"/>
    <x v="1"/>
    <n v="25"/>
    <x v="6"/>
    <n v="5.3137317299999998E-4"/>
    <n v="1.0478497E-5"/>
    <n v="0.02"/>
    <n v="0.03"/>
  </r>
  <r>
    <n v="841"/>
    <x v="24"/>
    <x v="6"/>
    <x v="3"/>
    <x v="1"/>
    <n v="25"/>
    <x v="0"/>
    <n v="5.6324898999999997E-5"/>
    <n v="3.7245079999999999E-5"/>
    <n v="0.66"/>
    <n v="66.13"/>
  </r>
  <r>
    <n v="842"/>
    <x v="24"/>
    <x v="6"/>
    <x v="3"/>
    <x v="1"/>
    <n v="25"/>
    <x v="1"/>
    <n v="3.8832799000000003E-5"/>
    <n v="3.7245079999999999E-5"/>
    <n v="0.96"/>
    <n v="47.96"/>
  </r>
  <r>
    <n v="843"/>
    <x v="24"/>
    <x v="6"/>
    <x v="3"/>
    <x v="1"/>
    <n v="25"/>
    <x v="2"/>
    <n v="3.8228929000000002E-5"/>
    <n v="3.7245079999999999E-5"/>
    <n v="0.97"/>
    <n v="24.36"/>
  </r>
  <r>
    <n v="844"/>
    <x v="24"/>
    <x v="6"/>
    <x v="3"/>
    <x v="1"/>
    <n v="25"/>
    <x v="3"/>
    <n v="3.1388550999999999E-5"/>
    <n v="3.7245079999999999E-5"/>
    <n v="1.19"/>
    <n v="14.83"/>
  </r>
  <r>
    <n v="845"/>
    <x v="24"/>
    <x v="6"/>
    <x v="3"/>
    <x v="1"/>
    <n v="25"/>
    <x v="4"/>
    <n v="3.6784260999999999E-5"/>
    <n v="3.7245079999999999E-5"/>
    <n v="1.01"/>
    <n v="6.33"/>
  </r>
  <r>
    <n v="846"/>
    <x v="24"/>
    <x v="6"/>
    <x v="3"/>
    <x v="1"/>
    <n v="25"/>
    <x v="5"/>
    <n v="6.8099424E-5"/>
    <n v="3.7245079999999999E-5"/>
    <n v="0.55000000000000004"/>
    <n v="1.71"/>
  </r>
  <r>
    <n v="847"/>
    <x v="24"/>
    <x v="6"/>
    <x v="3"/>
    <x v="1"/>
    <n v="25"/>
    <x v="6"/>
    <n v="5.3733475500000001E-4"/>
    <n v="3.7245079999999999E-5"/>
    <n v="7.0000000000000007E-2"/>
    <n v="0.11"/>
  </r>
  <r>
    <n v="848"/>
    <x v="24"/>
    <x v="6"/>
    <x v="4"/>
    <x v="1"/>
    <n v="25"/>
    <x v="0"/>
    <n v="6.4246728999999995E-5"/>
    <n v="1.4251694100000001E-4"/>
    <n v="2.2200000000000002"/>
    <n v="221.83"/>
  </r>
  <r>
    <n v="849"/>
    <x v="24"/>
    <x v="6"/>
    <x v="4"/>
    <x v="1"/>
    <n v="25"/>
    <x v="1"/>
    <n v="7.8263879000000004E-5"/>
    <n v="1.4251694100000001E-4"/>
    <n v="1.82"/>
    <n v="91.05"/>
  </r>
  <r>
    <n v="850"/>
    <x v="24"/>
    <x v="6"/>
    <x v="4"/>
    <x v="1"/>
    <n v="25"/>
    <x v="2"/>
    <n v="6.0336291999999998E-5"/>
    <n v="1.4251694100000001E-4"/>
    <n v="2.36"/>
    <n v="59.05"/>
  </r>
  <r>
    <n v="851"/>
    <x v="24"/>
    <x v="6"/>
    <x v="4"/>
    <x v="1"/>
    <n v="25"/>
    <x v="3"/>
    <n v="5.0614773999999997E-5"/>
    <n v="1.4251694100000001E-4"/>
    <n v="2.82"/>
    <n v="35.200000000000003"/>
  </r>
  <r>
    <n v="852"/>
    <x v="24"/>
    <x v="6"/>
    <x v="4"/>
    <x v="1"/>
    <n v="25"/>
    <x v="4"/>
    <n v="4.9842522000000003E-5"/>
    <n v="1.4251694100000001E-4"/>
    <n v="2.86"/>
    <n v="17.87"/>
  </r>
  <r>
    <n v="853"/>
    <x v="24"/>
    <x v="6"/>
    <x v="4"/>
    <x v="1"/>
    <n v="25"/>
    <x v="5"/>
    <n v="7.6464191000000001E-5"/>
    <n v="1.4251694100000001E-4"/>
    <n v="1.86"/>
    <n v="5.82"/>
  </r>
  <r>
    <n v="854"/>
    <x v="24"/>
    <x v="6"/>
    <x v="4"/>
    <x v="1"/>
    <n v="25"/>
    <x v="6"/>
    <n v="3.8570761700000003E-4"/>
    <n v="1.4251694100000001E-4"/>
    <n v="0.37"/>
    <n v="0.57999999999999996"/>
  </r>
  <r>
    <n v="855"/>
    <x v="24"/>
    <x v="6"/>
    <x v="5"/>
    <x v="1"/>
    <n v="25"/>
    <x v="0"/>
    <n v="2.7267150599999998E-4"/>
    <n v="6.7188553500000003E-4"/>
    <n v="2.46"/>
    <n v="246.41"/>
  </r>
  <r>
    <n v="856"/>
    <x v="24"/>
    <x v="6"/>
    <x v="5"/>
    <x v="1"/>
    <n v="25"/>
    <x v="1"/>
    <n v="2.9908791200000001E-4"/>
    <n v="6.7188553500000003E-4"/>
    <n v="2.25"/>
    <n v="112.32"/>
  </r>
  <r>
    <n v="857"/>
    <x v="24"/>
    <x v="6"/>
    <x v="5"/>
    <x v="1"/>
    <n v="25"/>
    <x v="2"/>
    <n v="1.9278153799999999E-4"/>
    <n v="6.7188553500000003E-4"/>
    <n v="3.49"/>
    <n v="87.13"/>
  </r>
  <r>
    <n v="858"/>
    <x v="24"/>
    <x v="6"/>
    <x v="5"/>
    <x v="1"/>
    <n v="25"/>
    <x v="3"/>
    <n v="1.3853274300000001E-4"/>
    <n v="6.7188553500000003E-4"/>
    <n v="4.8499999999999996"/>
    <n v="60.63"/>
  </r>
  <r>
    <n v="859"/>
    <x v="24"/>
    <x v="6"/>
    <x v="5"/>
    <x v="1"/>
    <n v="25"/>
    <x v="4"/>
    <n v="1.05164573E-4"/>
    <n v="6.7188553500000003E-4"/>
    <n v="6.39"/>
    <n v="39.93"/>
  </r>
  <r>
    <n v="860"/>
    <x v="24"/>
    <x v="6"/>
    <x v="5"/>
    <x v="1"/>
    <n v="25"/>
    <x v="5"/>
    <n v="1.19620934E-4"/>
    <n v="6.7188553500000003E-4"/>
    <n v="5.62"/>
    <n v="17.55"/>
  </r>
  <r>
    <n v="861"/>
    <x v="24"/>
    <x v="6"/>
    <x v="5"/>
    <x v="1"/>
    <n v="25"/>
    <x v="6"/>
    <n v="4.4354200399999999E-4"/>
    <n v="6.7188553500000003E-4"/>
    <n v="1.51"/>
    <n v="2.37"/>
  </r>
  <r>
    <n v="862"/>
    <x v="24"/>
    <x v="6"/>
    <x v="6"/>
    <x v="1"/>
    <n v="25"/>
    <x v="0"/>
    <n v="1.352120563E-3"/>
    <n v="4.2299713940000001E-3"/>
    <n v="3.13"/>
    <n v="312.83999999999997"/>
  </r>
  <r>
    <n v="863"/>
    <x v="24"/>
    <x v="6"/>
    <x v="6"/>
    <x v="1"/>
    <n v="25"/>
    <x v="1"/>
    <n v="1.3751104470000001E-3"/>
    <n v="4.2299713940000001E-3"/>
    <n v="3.08"/>
    <n v="153.80000000000001"/>
  </r>
  <r>
    <n v="864"/>
    <x v="24"/>
    <x v="6"/>
    <x v="6"/>
    <x v="1"/>
    <n v="25"/>
    <x v="2"/>
    <n v="9.4190239900000003E-4"/>
    <n v="4.2299713940000001E-3"/>
    <n v="4.49"/>
    <n v="112.27"/>
  </r>
  <r>
    <n v="865"/>
    <x v="24"/>
    <x v="6"/>
    <x v="6"/>
    <x v="1"/>
    <n v="25"/>
    <x v="3"/>
    <n v="6.4965374799999997E-4"/>
    <n v="4.2299713940000001E-3"/>
    <n v="6.51"/>
    <n v="81.39"/>
  </r>
  <r>
    <n v="866"/>
    <x v="24"/>
    <x v="6"/>
    <x v="6"/>
    <x v="1"/>
    <n v="25"/>
    <x v="4"/>
    <n v="5.0509720999999995E-4"/>
    <n v="4.2299713940000001E-3"/>
    <n v="8.3699999999999992"/>
    <n v="52.34"/>
  </r>
  <r>
    <n v="867"/>
    <x v="24"/>
    <x v="6"/>
    <x v="6"/>
    <x v="1"/>
    <n v="25"/>
    <x v="5"/>
    <n v="5.0412006699999999E-4"/>
    <n v="4.2299713940000001E-3"/>
    <n v="8.39"/>
    <n v="26.22"/>
  </r>
  <r>
    <n v="868"/>
    <x v="24"/>
    <x v="6"/>
    <x v="6"/>
    <x v="1"/>
    <n v="25"/>
    <x v="6"/>
    <n v="7.9702548700000004E-4"/>
    <n v="4.2299713940000001E-3"/>
    <n v="5.31"/>
    <n v="8.2899999999999991"/>
  </r>
  <r>
    <n v="869"/>
    <x v="24"/>
    <x v="6"/>
    <x v="7"/>
    <x v="1"/>
    <n v="25"/>
    <x v="0"/>
    <n v="7.6577708130000002E-3"/>
    <n v="2.0209722592999999E-2"/>
    <n v="2.64"/>
    <n v="263.91000000000003"/>
  </r>
  <r>
    <n v="870"/>
    <x v="24"/>
    <x v="6"/>
    <x v="7"/>
    <x v="1"/>
    <n v="25"/>
    <x v="1"/>
    <n v="8.4913507099999997E-3"/>
    <n v="2.0209722592999999E-2"/>
    <n v="2.38"/>
    <n v="119"/>
  </r>
  <r>
    <n v="871"/>
    <x v="24"/>
    <x v="6"/>
    <x v="7"/>
    <x v="1"/>
    <n v="25"/>
    <x v="2"/>
    <n v="5.3069643680000002E-3"/>
    <n v="2.0209722592999999E-2"/>
    <n v="3.81"/>
    <n v="95.2"/>
  </r>
  <r>
    <n v="872"/>
    <x v="24"/>
    <x v="6"/>
    <x v="7"/>
    <x v="1"/>
    <n v="25"/>
    <x v="3"/>
    <n v="3.2923299820000001E-3"/>
    <n v="2.0209722592999999E-2"/>
    <n v="6.14"/>
    <n v="76.73"/>
  </r>
  <r>
    <n v="873"/>
    <x v="24"/>
    <x v="6"/>
    <x v="7"/>
    <x v="1"/>
    <n v="25"/>
    <x v="4"/>
    <n v="2.0885735750000001E-3"/>
    <n v="2.0209722592999999E-2"/>
    <n v="9.68"/>
    <n v="60.48"/>
  </r>
  <r>
    <n v="874"/>
    <x v="24"/>
    <x v="6"/>
    <x v="7"/>
    <x v="1"/>
    <n v="25"/>
    <x v="5"/>
    <n v="1.5865746889999999E-3"/>
    <n v="2.0209722592999999E-2"/>
    <n v="12.74"/>
    <n v="39.81"/>
  </r>
  <r>
    <n v="875"/>
    <x v="24"/>
    <x v="6"/>
    <x v="7"/>
    <x v="1"/>
    <n v="25"/>
    <x v="6"/>
    <n v="2.2979062050000002E-3"/>
    <n v="2.0209722592999999E-2"/>
    <n v="8.7899999999999991"/>
    <n v="13.74"/>
  </r>
  <r>
    <n v="876"/>
    <x v="24"/>
    <x v="6"/>
    <x v="8"/>
    <x v="1"/>
    <n v="25"/>
    <x v="0"/>
    <n v="4.9163575097999998E-2"/>
    <n v="0.100418247283"/>
    <n v="2.04"/>
    <n v="204.25"/>
  </r>
  <r>
    <n v="877"/>
    <x v="24"/>
    <x v="6"/>
    <x v="8"/>
    <x v="1"/>
    <n v="25"/>
    <x v="1"/>
    <n v="3.9969782531000003E-2"/>
    <n v="0.100418247283"/>
    <n v="2.5099999999999998"/>
    <n v="125.62"/>
  </r>
  <r>
    <n v="878"/>
    <x v="24"/>
    <x v="6"/>
    <x v="8"/>
    <x v="1"/>
    <n v="25"/>
    <x v="2"/>
    <n v="2.4243257567E-2"/>
    <n v="0.100418247283"/>
    <n v="4.1399999999999997"/>
    <n v="103.55"/>
  </r>
  <r>
    <n v="879"/>
    <x v="24"/>
    <x v="6"/>
    <x v="8"/>
    <x v="1"/>
    <n v="25"/>
    <x v="3"/>
    <n v="1.4966809377E-2"/>
    <n v="0.100418247283"/>
    <n v="6.71"/>
    <n v="83.87"/>
  </r>
  <r>
    <n v="880"/>
    <x v="24"/>
    <x v="6"/>
    <x v="8"/>
    <x v="1"/>
    <n v="25"/>
    <x v="4"/>
    <n v="9.2659261080000003E-3"/>
    <n v="0.100418247283"/>
    <n v="10.84"/>
    <n v="67.73"/>
  </r>
  <r>
    <n v="881"/>
    <x v="24"/>
    <x v="6"/>
    <x v="8"/>
    <x v="1"/>
    <n v="25"/>
    <x v="5"/>
    <n v="6.8263702089999996E-3"/>
    <n v="0.100418247283"/>
    <n v="14.71"/>
    <n v="45.97"/>
  </r>
  <r>
    <n v="882"/>
    <x v="24"/>
    <x v="6"/>
    <x v="8"/>
    <x v="1"/>
    <n v="25"/>
    <x v="6"/>
    <n v="6.4131911839999996E-3"/>
    <n v="0.100418247283"/>
    <n v="15.66"/>
    <n v="24.47"/>
  </r>
  <r>
    <n v="883"/>
    <x v="0"/>
    <x v="0"/>
    <x v="0"/>
    <x v="2"/>
    <n v="25"/>
    <x v="0"/>
    <n v="1.8399209999999999E-6"/>
    <n v="1.8399209999999999E-6"/>
    <n v="1"/>
    <n v="100"/>
  </r>
  <r>
    <n v="884"/>
    <x v="0"/>
    <x v="0"/>
    <x v="1"/>
    <x v="2"/>
    <n v="25"/>
    <x v="0"/>
    <n v="5.3603199999999999E-6"/>
    <n v="5.3603199999999999E-6"/>
    <n v="1"/>
    <n v="100"/>
  </r>
  <r>
    <n v="885"/>
    <x v="0"/>
    <x v="0"/>
    <x v="2"/>
    <x v="2"/>
    <n v="25"/>
    <x v="0"/>
    <n v="1.9690767000000001E-5"/>
    <n v="1.9690767000000001E-5"/>
    <n v="1"/>
    <n v="100"/>
  </r>
  <r>
    <n v="886"/>
    <x v="0"/>
    <x v="0"/>
    <x v="3"/>
    <x v="2"/>
    <n v="25"/>
    <x v="0"/>
    <n v="7.7657028999999998E-5"/>
    <n v="7.7657028999999998E-5"/>
    <n v="1"/>
    <n v="100"/>
  </r>
  <r>
    <n v="887"/>
    <x v="0"/>
    <x v="0"/>
    <x v="4"/>
    <x v="2"/>
    <n v="25"/>
    <x v="0"/>
    <n v="3.2796785199999998E-4"/>
    <n v="3.2796785199999998E-4"/>
    <n v="1"/>
    <n v="100"/>
  </r>
  <r>
    <n v="888"/>
    <x v="0"/>
    <x v="0"/>
    <x v="5"/>
    <x v="2"/>
    <n v="25"/>
    <x v="0"/>
    <n v="1.3223614539999999E-3"/>
    <n v="1.3223614539999999E-3"/>
    <n v="1"/>
    <n v="100"/>
  </r>
  <r>
    <n v="889"/>
    <x v="0"/>
    <x v="0"/>
    <x v="6"/>
    <x v="2"/>
    <n v="25"/>
    <x v="0"/>
    <n v="6.7623160779999997E-3"/>
    <n v="6.7623160779999997E-3"/>
    <n v="1"/>
    <n v="100"/>
  </r>
  <r>
    <n v="890"/>
    <x v="0"/>
    <x v="0"/>
    <x v="7"/>
    <x v="2"/>
    <n v="25"/>
    <x v="0"/>
    <n v="4.8330193012999997E-2"/>
    <n v="4.8330193012999997E-2"/>
    <n v="1"/>
    <n v="100"/>
  </r>
  <r>
    <n v="891"/>
    <x v="0"/>
    <x v="0"/>
    <x v="8"/>
    <x v="2"/>
    <n v="25"/>
    <x v="0"/>
    <n v="0.24648236706900001"/>
    <n v="0.24648236706900001"/>
    <n v="1"/>
    <n v="100"/>
  </r>
  <r>
    <n v="892"/>
    <x v="1"/>
    <x v="1"/>
    <x v="0"/>
    <x v="2"/>
    <n v="25"/>
    <x v="0"/>
    <n v="2.1617859999999998E-6"/>
    <n v="1.8399209999999999E-6"/>
    <n v="0.85"/>
    <n v="85.11"/>
  </r>
  <r>
    <n v="893"/>
    <x v="1"/>
    <x v="1"/>
    <x v="1"/>
    <x v="2"/>
    <n v="25"/>
    <x v="0"/>
    <n v="4.4383109999999996E-6"/>
    <n v="5.3603199999999999E-6"/>
    <n v="1.21"/>
    <n v="120.77"/>
  </r>
  <r>
    <n v="894"/>
    <x v="1"/>
    <x v="1"/>
    <x v="2"/>
    <x v="2"/>
    <n v="25"/>
    <x v="0"/>
    <n v="1.8969551000000001E-5"/>
    <n v="1.9690767000000001E-5"/>
    <n v="1.04"/>
    <n v="103.8"/>
  </r>
  <r>
    <n v="895"/>
    <x v="1"/>
    <x v="1"/>
    <x v="3"/>
    <x v="2"/>
    <n v="25"/>
    <x v="0"/>
    <n v="2.5266409E-5"/>
    <n v="7.7657028999999998E-5"/>
    <n v="3.07"/>
    <n v="307.35000000000002"/>
  </r>
  <r>
    <n v="896"/>
    <x v="1"/>
    <x v="1"/>
    <x v="4"/>
    <x v="2"/>
    <n v="25"/>
    <x v="0"/>
    <n v="9.0092048000000002E-5"/>
    <n v="3.2796785199999998E-4"/>
    <n v="3.64"/>
    <n v="364.04"/>
  </r>
  <r>
    <n v="897"/>
    <x v="1"/>
    <x v="1"/>
    <x v="5"/>
    <x v="2"/>
    <n v="25"/>
    <x v="0"/>
    <n v="3.7360526600000002E-4"/>
    <n v="1.3223614539999999E-3"/>
    <n v="3.54"/>
    <n v="353.95"/>
  </r>
  <r>
    <n v="898"/>
    <x v="1"/>
    <x v="1"/>
    <x v="6"/>
    <x v="2"/>
    <n v="25"/>
    <x v="0"/>
    <n v="1.6135361050000001E-3"/>
    <n v="6.7623160779999997E-3"/>
    <n v="4.1900000000000004"/>
    <n v="419.1"/>
  </r>
  <r>
    <n v="899"/>
    <x v="1"/>
    <x v="1"/>
    <x v="7"/>
    <x v="2"/>
    <n v="25"/>
    <x v="0"/>
    <n v="1.6517120226999998E-2"/>
    <n v="4.8330193012999997E-2"/>
    <n v="2.93"/>
    <n v="292.61"/>
  </r>
  <r>
    <n v="900"/>
    <x v="1"/>
    <x v="1"/>
    <x v="8"/>
    <x v="2"/>
    <n v="25"/>
    <x v="0"/>
    <n v="0.102706439793"/>
    <n v="0.24648236706900001"/>
    <n v="2.4"/>
    <n v="239.99"/>
  </r>
  <r>
    <n v="901"/>
    <x v="2"/>
    <x v="1"/>
    <x v="0"/>
    <x v="2"/>
    <n v="25"/>
    <x v="0"/>
    <n v="2.4203209999999999E-6"/>
    <n v="1.8399209999999999E-6"/>
    <n v="0.76"/>
    <n v="76.02"/>
  </r>
  <r>
    <n v="902"/>
    <x v="2"/>
    <x v="1"/>
    <x v="1"/>
    <x v="2"/>
    <n v="25"/>
    <x v="0"/>
    <n v="6.6425649999999998E-6"/>
    <n v="5.3603199999999999E-6"/>
    <n v="0.81"/>
    <n v="80.7"/>
  </r>
  <r>
    <n v="903"/>
    <x v="2"/>
    <x v="1"/>
    <x v="2"/>
    <x v="2"/>
    <n v="25"/>
    <x v="0"/>
    <n v="2.7688592999999999E-5"/>
    <n v="1.9690767000000001E-5"/>
    <n v="0.71"/>
    <n v="71.12"/>
  </r>
  <r>
    <n v="904"/>
    <x v="2"/>
    <x v="1"/>
    <x v="3"/>
    <x v="2"/>
    <n v="25"/>
    <x v="0"/>
    <n v="8.7379663999999994E-5"/>
    <n v="7.7657028999999998E-5"/>
    <n v="0.89"/>
    <n v="88.87"/>
  </r>
  <r>
    <n v="905"/>
    <x v="2"/>
    <x v="1"/>
    <x v="4"/>
    <x v="2"/>
    <n v="25"/>
    <x v="0"/>
    <n v="1.0795109E-4"/>
    <n v="3.2796785199999998E-4"/>
    <n v="3.04"/>
    <n v="303.81"/>
  </r>
  <r>
    <n v="906"/>
    <x v="2"/>
    <x v="1"/>
    <x v="5"/>
    <x v="2"/>
    <n v="25"/>
    <x v="0"/>
    <n v="4.3103806700000002E-4"/>
    <n v="1.3223614539999999E-3"/>
    <n v="3.07"/>
    <n v="306.79000000000002"/>
  </r>
  <r>
    <n v="907"/>
    <x v="2"/>
    <x v="1"/>
    <x v="6"/>
    <x v="2"/>
    <n v="25"/>
    <x v="0"/>
    <n v="1.777718961E-3"/>
    <n v="6.7623160779999997E-3"/>
    <n v="3.8"/>
    <n v="380.39"/>
  </r>
  <r>
    <n v="908"/>
    <x v="2"/>
    <x v="1"/>
    <x v="7"/>
    <x v="2"/>
    <n v="25"/>
    <x v="0"/>
    <n v="1.6577054933000001E-2"/>
    <n v="4.8330193012999997E-2"/>
    <n v="2.92"/>
    <n v="291.55"/>
  </r>
  <r>
    <n v="909"/>
    <x v="2"/>
    <x v="1"/>
    <x v="8"/>
    <x v="2"/>
    <n v="25"/>
    <x v="0"/>
    <n v="0.102632676437"/>
    <n v="0.24648236706900001"/>
    <n v="2.4"/>
    <n v="240.16"/>
  </r>
  <r>
    <n v="910"/>
    <x v="3"/>
    <x v="1"/>
    <x v="0"/>
    <x v="2"/>
    <n v="25"/>
    <x v="0"/>
    <n v="1.227111E-6"/>
    <n v="1.8399209999999999E-6"/>
    <n v="1.5"/>
    <n v="149.94"/>
  </r>
  <r>
    <n v="911"/>
    <x v="3"/>
    <x v="1"/>
    <x v="1"/>
    <x v="2"/>
    <n v="25"/>
    <x v="0"/>
    <n v="4.5150519999999997E-6"/>
    <n v="5.3603199999999999E-6"/>
    <n v="1.19"/>
    <n v="118.72"/>
  </r>
  <r>
    <n v="912"/>
    <x v="3"/>
    <x v="1"/>
    <x v="2"/>
    <x v="2"/>
    <n v="25"/>
    <x v="0"/>
    <n v="2.2079050999999999E-5"/>
    <n v="1.9690767000000001E-5"/>
    <n v="0.89"/>
    <n v="89.18"/>
  </r>
  <r>
    <n v="913"/>
    <x v="3"/>
    <x v="1"/>
    <x v="3"/>
    <x v="2"/>
    <n v="25"/>
    <x v="0"/>
    <n v="4.9389153999999999E-5"/>
    <n v="7.7657028999999998E-5"/>
    <n v="1.57"/>
    <n v="157.22999999999999"/>
  </r>
  <r>
    <n v="914"/>
    <x v="3"/>
    <x v="1"/>
    <x v="4"/>
    <x v="2"/>
    <n v="25"/>
    <x v="0"/>
    <n v="9.2552974999999998E-5"/>
    <n v="3.2796785199999998E-4"/>
    <n v="3.54"/>
    <n v="354.36"/>
  </r>
  <r>
    <n v="915"/>
    <x v="3"/>
    <x v="1"/>
    <x v="5"/>
    <x v="2"/>
    <n v="25"/>
    <x v="0"/>
    <n v="3.7541761999999998E-4"/>
    <n v="1.3223614539999999E-3"/>
    <n v="3.52"/>
    <n v="352.24"/>
  </r>
  <r>
    <n v="916"/>
    <x v="3"/>
    <x v="1"/>
    <x v="6"/>
    <x v="2"/>
    <n v="25"/>
    <x v="0"/>
    <n v="1.606539264E-3"/>
    <n v="6.7623160779999997E-3"/>
    <n v="4.21"/>
    <n v="420.92"/>
  </r>
  <r>
    <n v="917"/>
    <x v="3"/>
    <x v="1"/>
    <x v="7"/>
    <x v="2"/>
    <n v="25"/>
    <x v="0"/>
    <n v="1.6447267681000001E-2"/>
    <n v="4.8330193012999997E-2"/>
    <n v="2.94"/>
    <n v="293.85000000000002"/>
  </r>
  <r>
    <n v="918"/>
    <x v="3"/>
    <x v="1"/>
    <x v="8"/>
    <x v="2"/>
    <n v="25"/>
    <x v="0"/>
    <n v="0.102577676252"/>
    <n v="0.24648236706900001"/>
    <n v="2.4"/>
    <n v="240.29"/>
  </r>
  <r>
    <n v="919"/>
    <x v="4"/>
    <x v="1"/>
    <x v="0"/>
    <x v="2"/>
    <n v="25"/>
    <x v="0"/>
    <n v="2.2966409999999998E-6"/>
    <n v="1.8399209999999999E-6"/>
    <n v="0.8"/>
    <n v="80.11"/>
  </r>
  <r>
    <n v="920"/>
    <x v="4"/>
    <x v="1"/>
    <x v="1"/>
    <x v="2"/>
    <n v="25"/>
    <x v="0"/>
    <n v="5.8639790000000002E-6"/>
    <n v="5.3603199999999999E-6"/>
    <n v="0.91"/>
    <n v="91.41"/>
  </r>
  <r>
    <n v="921"/>
    <x v="4"/>
    <x v="1"/>
    <x v="2"/>
    <x v="2"/>
    <n v="25"/>
    <x v="0"/>
    <n v="2.2982805999999999E-5"/>
    <n v="1.9690767000000001E-5"/>
    <n v="0.86"/>
    <n v="85.68"/>
  </r>
  <r>
    <n v="922"/>
    <x v="4"/>
    <x v="1"/>
    <x v="3"/>
    <x v="2"/>
    <n v="25"/>
    <x v="0"/>
    <n v="5.7507679000000001E-5"/>
    <n v="7.7657028999999998E-5"/>
    <n v="1.35"/>
    <n v="135.04"/>
  </r>
  <r>
    <n v="923"/>
    <x v="4"/>
    <x v="1"/>
    <x v="4"/>
    <x v="2"/>
    <n v="25"/>
    <x v="0"/>
    <n v="8.8641792999999996E-5"/>
    <n v="3.2796785199999998E-4"/>
    <n v="3.7"/>
    <n v="369.99"/>
  </r>
  <r>
    <n v="924"/>
    <x v="4"/>
    <x v="1"/>
    <x v="5"/>
    <x v="2"/>
    <n v="25"/>
    <x v="0"/>
    <n v="3.7177503100000001E-4"/>
    <n v="1.3223614539999999E-3"/>
    <n v="3.56"/>
    <n v="355.69"/>
  </r>
  <r>
    <n v="925"/>
    <x v="4"/>
    <x v="1"/>
    <x v="6"/>
    <x v="2"/>
    <n v="25"/>
    <x v="0"/>
    <n v="1.5863265839999999E-3"/>
    <n v="6.7623160779999997E-3"/>
    <n v="4.26"/>
    <n v="426.29"/>
  </r>
  <r>
    <n v="926"/>
    <x v="4"/>
    <x v="1"/>
    <x v="7"/>
    <x v="2"/>
    <n v="25"/>
    <x v="0"/>
    <n v="1.6570032387999999E-2"/>
    <n v="4.8330193012999997E-2"/>
    <n v="2.92"/>
    <n v="291.67"/>
  </r>
  <r>
    <n v="927"/>
    <x v="4"/>
    <x v="1"/>
    <x v="8"/>
    <x v="2"/>
    <n v="25"/>
    <x v="0"/>
    <n v="0.10175945237300001"/>
    <n v="0.24648236706900001"/>
    <n v="2.42"/>
    <n v="242.22"/>
  </r>
  <r>
    <n v="928"/>
    <x v="5"/>
    <x v="1"/>
    <x v="0"/>
    <x v="2"/>
    <n v="25"/>
    <x v="0"/>
    <n v="8.6128699999999998E-7"/>
    <n v="1.8399209999999999E-6"/>
    <n v="2.14"/>
    <n v="213.62"/>
  </r>
  <r>
    <n v="929"/>
    <x v="5"/>
    <x v="1"/>
    <x v="1"/>
    <x v="2"/>
    <n v="25"/>
    <x v="0"/>
    <n v="6.1932950000000001E-6"/>
    <n v="5.3603199999999999E-6"/>
    <n v="0.87"/>
    <n v="86.55"/>
  </r>
  <r>
    <n v="930"/>
    <x v="5"/>
    <x v="1"/>
    <x v="2"/>
    <x v="2"/>
    <n v="25"/>
    <x v="0"/>
    <n v="2.0377337999999999E-5"/>
    <n v="1.9690767000000001E-5"/>
    <n v="0.97"/>
    <n v="96.63"/>
  </r>
  <r>
    <n v="931"/>
    <x v="5"/>
    <x v="1"/>
    <x v="3"/>
    <x v="2"/>
    <n v="25"/>
    <x v="0"/>
    <n v="6.8011507000000003E-5"/>
    <n v="7.7657028999999998E-5"/>
    <n v="1.1399999999999999"/>
    <n v="114.18"/>
  </r>
  <r>
    <n v="932"/>
    <x v="5"/>
    <x v="1"/>
    <x v="4"/>
    <x v="2"/>
    <n v="25"/>
    <x v="0"/>
    <n v="1.0740943300000001E-4"/>
    <n v="3.2796785199999998E-4"/>
    <n v="3.05"/>
    <n v="305.33999999999997"/>
  </r>
  <r>
    <n v="933"/>
    <x v="5"/>
    <x v="1"/>
    <x v="5"/>
    <x v="2"/>
    <n v="25"/>
    <x v="0"/>
    <n v="4.3321885199999998E-4"/>
    <n v="1.3223614539999999E-3"/>
    <n v="3.05"/>
    <n v="305.24"/>
  </r>
  <r>
    <n v="934"/>
    <x v="5"/>
    <x v="1"/>
    <x v="6"/>
    <x v="2"/>
    <n v="25"/>
    <x v="0"/>
    <n v="1.769536361E-3"/>
    <n v="6.7623160779999997E-3"/>
    <n v="3.82"/>
    <n v="382.15"/>
  </r>
  <r>
    <n v="935"/>
    <x v="5"/>
    <x v="1"/>
    <x v="7"/>
    <x v="2"/>
    <n v="25"/>
    <x v="0"/>
    <n v="1.6735658422000001E-2"/>
    <n v="4.8330193012999997E-2"/>
    <n v="2.89"/>
    <n v="288.79000000000002"/>
  </r>
  <r>
    <n v="936"/>
    <x v="5"/>
    <x v="1"/>
    <x v="8"/>
    <x v="2"/>
    <n v="25"/>
    <x v="0"/>
    <n v="0.103134062141"/>
    <n v="0.24648236706900001"/>
    <n v="2.39"/>
    <n v="238.99"/>
  </r>
  <r>
    <n v="937"/>
    <x v="6"/>
    <x v="1"/>
    <x v="0"/>
    <x v="2"/>
    <n v="25"/>
    <x v="0"/>
    <n v="2.2806229999999998E-6"/>
    <n v="1.8399209999999999E-6"/>
    <n v="0.81"/>
    <n v="80.680000000000007"/>
  </r>
  <r>
    <n v="938"/>
    <x v="6"/>
    <x v="1"/>
    <x v="1"/>
    <x v="2"/>
    <n v="25"/>
    <x v="0"/>
    <n v="4.7981739999999998E-6"/>
    <n v="5.3603199999999999E-6"/>
    <n v="1.1200000000000001"/>
    <n v="111.72"/>
  </r>
  <r>
    <n v="939"/>
    <x v="6"/>
    <x v="1"/>
    <x v="2"/>
    <x v="2"/>
    <n v="25"/>
    <x v="0"/>
    <n v="1.4949217000000001E-5"/>
    <n v="1.9690767000000001E-5"/>
    <n v="1.32"/>
    <n v="131.72"/>
  </r>
  <r>
    <n v="940"/>
    <x v="6"/>
    <x v="1"/>
    <x v="3"/>
    <x v="2"/>
    <n v="25"/>
    <x v="0"/>
    <n v="6.0961768000000002E-5"/>
    <n v="7.7657028999999998E-5"/>
    <n v="1.27"/>
    <n v="127.39"/>
  </r>
  <r>
    <n v="941"/>
    <x v="6"/>
    <x v="1"/>
    <x v="4"/>
    <x v="2"/>
    <n v="25"/>
    <x v="0"/>
    <n v="8.9412927999999996E-5"/>
    <n v="3.2796785199999998E-4"/>
    <n v="3.67"/>
    <n v="366.8"/>
  </r>
  <r>
    <n v="942"/>
    <x v="6"/>
    <x v="1"/>
    <x v="5"/>
    <x v="2"/>
    <n v="25"/>
    <x v="0"/>
    <n v="3.71206924E-4"/>
    <n v="1.3223614539999999E-3"/>
    <n v="3.56"/>
    <n v="356.23"/>
  </r>
  <r>
    <n v="943"/>
    <x v="6"/>
    <x v="1"/>
    <x v="6"/>
    <x v="2"/>
    <n v="25"/>
    <x v="0"/>
    <n v="1.595124602E-3"/>
    <n v="6.7623160779999997E-3"/>
    <n v="4.24"/>
    <n v="423.94"/>
  </r>
  <r>
    <n v="944"/>
    <x v="6"/>
    <x v="1"/>
    <x v="7"/>
    <x v="2"/>
    <n v="25"/>
    <x v="0"/>
    <n v="1.6780583559999999E-2"/>
    <n v="4.8330193012999997E-2"/>
    <n v="2.88"/>
    <n v="288.01"/>
  </r>
  <r>
    <n v="945"/>
    <x v="6"/>
    <x v="1"/>
    <x v="8"/>
    <x v="2"/>
    <n v="25"/>
    <x v="0"/>
    <n v="0.101988278329"/>
    <n v="0.24648236706900001"/>
    <n v="2.42"/>
    <n v="241.68"/>
  </r>
  <r>
    <n v="946"/>
    <x v="7"/>
    <x v="1"/>
    <x v="0"/>
    <x v="2"/>
    <n v="25"/>
    <x v="0"/>
    <n v="9.3616500000000002E-7"/>
    <n v="1.8399209999999999E-6"/>
    <n v="1.97"/>
    <n v="196.54"/>
  </r>
  <r>
    <n v="947"/>
    <x v="7"/>
    <x v="1"/>
    <x v="1"/>
    <x v="2"/>
    <n v="25"/>
    <x v="0"/>
    <n v="3.6217270000000001E-6"/>
    <n v="5.3603199999999999E-6"/>
    <n v="1.48"/>
    <n v="148"/>
  </r>
  <r>
    <n v="948"/>
    <x v="7"/>
    <x v="1"/>
    <x v="2"/>
    <x v="2"/>
    <n v="25"/>
    <x v="0"/>
    <n v="2.0515545999999999E-5"/>
    <n v="1.9690767000000001E-5"/>
    <n v="0.96"/>
    <n v="95.98"/>
  </r>
  <r>
    <n v="949"/>
    <x v="7"/>
    <x v="1"/>
    <x v="3"/>
    <x v="2"/>
    <n v="25"/>
    <x v="0"/>
    <n v="6.7207589999999996E-5"/>
    <n v="7.7657028999999998E-5"/>
    <n v="1.1599999999999999"/>
    <n v="115.55"/>
  </r>
  <r>
    <n v="950"/>
    <x v="7"/>
    <x v="1"/>
    <x v="4"/>
    <x v="2"/>
    <n v="25"/>
    <x v="0"/>
    <n v="9.5848367000000005E-5"/>
    <n v="3.2796785199999998E-4"/>
    <n v="3.42"/>
    <n v="342.17"/>
  </r>
  <r>
    <n v="951"/>
    <x v="7"/>
    <x v="1"/>
    <x v="5"/>
    <x v="2"/>
    <n v="25"/>
    <x v="0"/>
    <n v="3.7823431200000002E-4"/>
    <n v="1.3223614539999999E-3"/>
    <n v="3.5"/>
    <n v="349.61"/>
  </r>
  <r>
    <n v="952"/>
    <x v="7"/>
    <x v="1"/>
    <x v="6"/>
    <x v="2"/>
    <n v="25"/>
    <x v="0"/>
    <n v="1.6208242619999999E-3"/>
    <n v="6.7623160779999997E-3"/>
    <n v="4.17"/>
    <n v="417.21"/>
  </r>
  <r>
    <n v="953"/>
    <x v="7"/>
    <x v="1"/>
    <x v="7"/>
    <x v="2"/>
    <n v="25"/>
    <x v="0"/>
    <n v="1.6486603022000001E-2"/>
    <n v="4.8330193012999997E-2"/>
    <n v="2.93"/>
    <n v="293.14999999999998"/>
  </r>
  <r>
    <n v="954"/>
    <x v="7"/>
    <x v="1"/>
    <x v="8"/>
    <x v="2"/>
    <n v="25"/>
    <x v="0"/>
    <n v="0.102356527746"/>
    <n v="0.24648236706900001"/>
    <n v="2.41"/>
    <n v="240.81"/>
  </r>
  <r>
    <n v="955"/>
    <x v="8"/>
    <x v="1"/>
    <x v="0"/>
    <x v="2"/>
    <n v="25"/>
    <x v="0"/>
    <n v="2.2482130000000001E-6"/>
    <n v="1.8399209999999999E-6"/>
    <n v="0.82"/>
    <n v="81.84"/>
  </r>
  <r>
    <n v="956"/>
    <x v="8"/>
    <x v="1"/>
    <x v="1"/>
    <x v="2"/>
    <n v="25"/>
    <x v="0"/>
    <n v="4.370511E-6"/>
    <n v="5.3603199999999999E-6"/>
    <n v="1.23"/>
    <n v="122.65"/>
  </r>
  <r>
    <n v="957"/>
    <x v="8"/>
    <x v="1"/>
    <x v="2"/>
    <x v="2"/>
    <n v="25"/>
    <x v="0"/>
    <n v="2.4680420999999999E-5"/>
    <n v="1.9690767000000001E-5"/>
    <n v="0.8"/>
    <n v="79.78"/>
  </r>
  <r>
    <n v="958"/>
    <x v="8"/>
    <x v="1"/>
    <x v="3"/>
    <x v="2"/>
    <n v="25"/>
    <x v="0"/>
    <n v="6.4730644E-5"/>
    <n v="7.7657028999999998E-5"/>
    <n v="1.2"/>
    <n v="119.97"/>
  </r>
  <r>
    <n v="959"/>
    <x v="8"/>
    <x v="1"/>
    <x v="4"/>
    <x v="2"/>
    <n v="25"/>
    <x v="0"/>
    <n v="9.4698741999999997E-5"/>
    <n v="3.2796785199999998E-4"/>
    <n v="3.46"/>
    <n v="346.33"/>
  </r>
  <r>
    <n v="960"/>
    <x v="8"/>
    <x v="1"/>
    <x v="5"/>
    <x v="2"/>
    <n v="25"/>
    <x v="0"/>
    <n v="3.9024651099999998E-4"/>
    <n v="1.3223614539999999E-3"/>
    <n v="3.39"/>
    <n v="338.85"/>
  </r>
  <r>
    <n v="961"/>
    <x v="8"/>
    <x v="1"/>
    <x v="6"/>
    <x v="2"/>
    <n v="25"/>
    <x v="0"/>
    <n v="1.6798608010000001E-3"/>
    <n v="6.7623160779999997E-3"/>
    <n v="4.03"/>
    <n v="402.55"/>
  </r>
  <r>
    <n v="962"/>
    <x v="8"/>
    <x v="1"/>
    <x v="7"/>
    <x v="2"/>
    <n v="25"/>
    <x v="0"/>
    <n v="1.673960872E-2"/>
    <n v="4.8330193012999997E-2"/>
    <n v="2.89"/>
    <n v="288.72000000000003"/>
  </r>
  <r>
    <n v="963"/>
    <x v="8"/>
    <x v="1"/>
    <x v="8"/>
    <x v="2"/>
    <n v="25"/>
    <x v="0"/>
    <n v="0.10330833159400001"/>
    <n v="0.24648236706900001"/>
    <n v="2.39"/>
    <n v="238.59"/>
  </r>
  <r>
    <n v="964"/>
    <x v="9"/>
    <x v="1"/>
    <x v="0"/>
    <x v="2"/>
    <n v="25"/>
    <x v="0"/>
    <n v="1.852214E-6"/>
    <n v="1.8399209999999999E-6"/>
    <n v="0.99"/>
    <n v="99.34"/>
  </r>
  <r>
    <n v="965"/>
    <x v="9"/>
    <x v="1"/>
    <x v="1"/>
    <x v="2"/>
    <n v="25"/>
    <x v="0"/>
    <n v="5.7749450000000002E-6"/>
    <n v="5.3603199999999999E-6"/>
    <n v="0.93"/>
    <n v="92.82"/>
  </r>
  <r>
    <n v="966"/>
    <x v="9"/>
    <x v="1"/>
    <x v="2"/>
    <x v="2"/>
    <n v="25"/>
    <x v="0"/>
    <n v="1.8067285000000001E-5"/>
    <n v="1.9690767000000001E-5"/>
    <n v="1.0900000000000001"/>
    <n v="108.99"/>
  </r>
  <r>
    <n v="967"/>
    <x v="9"/>
    <x v="1"/>
    <x v="3"/>
    <x v="2"/>
    <n v="25"/>
    <x v="0"/>
    <n v="6.0406699999999999E-5"/>
    <n v="7.7657028999999998E-5"/>
    <n v="1.29"/>
    <n v="128.56"/>
  </r>
  <r>
    <n v="968"/>
    <x v="9"/>
    <x v="1"/>
    <x v="4"/>
    <x v="2"/>
    <n v="25"/>
    <x v="0"/>
    <n v="1.08695775E-4"/>
    <n v="3.2796785199999998E-4"/>
    <n v="3.02"/>
    <n v="301.73"/>
  </r>
  <r>
    <n v="969"/>
    <x v="9"/>
    <x v="1"/>
    <x v="5"/>
    <x v="2"/>
    <n v="25"/>
    <x v="0"/>
    <n v="3.7615560000000002E-4"/>
    <n v="1.3223614539999999E-3"/>
    <n v="3.52"/>
    <n v="351.55"/>
  </r>
  <r>
    <n v="970"/>
    <x v="9"/>
    <x v="1"/>
    <x v="6"/>
    <x v="2"/>
    <n v="25"/>
    <x v="0"/>
    <n v="1.617677137E-3"/>
    <n v="6.7623160779999997E-3"/>
    <n v="4.18"/>
    <n v="418.03"/>
  </r>
  <r>
    <n v="971"/>
    <x v="9"/>
    <x v="1"/>
    <x v="7"/>
    <x v="2"/>
    <n v="25"/>
    <x v="0"/>
    <n v="1.6734109446000001E-2"/>
    <n v="4.8330193012999997E-2"/>
    <n v="2.89"/>
    <n v="288.81"/>
  </r>
  <r>
    <n v="972"/>
    <x v="9"/>
    <x v="1"/>
    <x v="8"/>
    <x v="2"/>
    <n v="25"/>
    <x v="0"/>
    <n v="0.1024295412"/>
    <n v="0.24648236706900001"/>
    <n v="2.41"/>
    <n v="240.64"/>
  </r>
  <r>
    <n v="973"/>
    <x v="10"/>
    <x v="1"/>
    <x v="0"/>
    <x v="2"/>
    <n v="25"/>
    <x v="0"/>
    <n v="3.1918289999999998E-6"/>
    <n v="1.8399209999999999E-6"/>
    <n v="0.57999999999999996"/>
    <n v="57.64"/>
  </r>
  <r>
    <n v="974"/>
    <x v="10"/>
    <x v="1"/>
    <x v="1"/>
    <x v="2"/>
    <n v="25"/>
    <x v="0"/>
    <n v="5.5424870000000002E-6"/>
    <n v="5.3603199999999999E-6"/>
    <n v="0.97"/>
    <n v="96.71"/>
  </r>
  <r>
    <n v="975"/>
    <x v="10"/>
    <x v="1"/>
    <x v="2"/>
    <x v="2"/>
    <n v="25"/>
    <x v="0"/>
    <n v="2.7265027000000001E-5"/>
    <n v="1.9690767000000001E-5"/>
    <n v="0.72"/>
    <n v="72.22"/>
  </r>
  <r>
    <n v="976"/>
    <x v="10"/>
    <x v="1"/>
    <x v="3"/>
    <x v="2"/>
    <n v="25"/>
    <x v="0"/>
    <n v="5.6290998999999997E-5"/>
    <n v="7.7657028999999998E-5"/>
    <n v="1.38"/>
    <n v="137.96"/>
  </r>
  <r>
    <n v="977"/>
    <x v="10"/>
    <x v="1"/>
    <x v="4"/>
    <x v="2"/>
    <n v="25"/>
    <x v="0"/>
    <n v="1.41526759E-4"/>
    <n v="3.2796785199999998E-4"/>
    <n v="2.3199999999999998"/>
    <n v="231.74"/>
  </r>
  <r>
    <n v="978"/>
    <x v="10"/>
    <x v="1"/>
    <x v="5"/>
    <x v="2"/>
    <n v="25"/>
    <x v="0"/>
    <n v="4.1798427700000002E-4"/>
    <n v="1.3223614539999999E-3"/>
    <n v="3.16"/>
    <n v="316.37"/>
  </r>
  <r>
    <n v="979"/>
    <x v="10"/>
    <x v="1"/>
    <x v="6"/>
    <x v="2"/>
    <n v="25"/>
    <x v="0"/>
    <n v="1.7815150320000001E-3"/>
    <n v="6.7623160779999997E-3"/>
    <n v="3.8"/>
    <n v="379.58"/>
  </r>
  <r>
    <n v="980"/>
    <x v="10"/>
    <x v="1"/>
    <x v="7"/>
    <x v="2"/>
    <n v="25"/>
    <x v="0"/>
    <n v="1.7134933174E-2"/>
    <n v="4.8330193012999997E-2"/>
    <n v="2.82"/>
    <n v="282.06"/>
  </r>
  <r>
    <n v="981"/>
    <x v="10"/>
    <x v="1"/>
    <x v="8"/>
    <x v="2"/>
    <n v="25"/>
    <x v="0"/>
    <n v="0.105223293602"/>
    <n v="0.24648236706900001"/>
    <n v="2.34"/>
    <n v="234.25"/>
  </r>
  <r>
    <n v="982"/>
    <x v="11"/>
    <x v="2"/>
    <x v="0"/>
    <x v="2"/>
    <n v="25"/>
    <x v="0"/>
    <n v="1.0218469999999999E-6"/>
    <n v="1.8399209999999999E-6"/>
    <n v="1.8"/>
    <n v="180.06"/>
  </r>
  <r>
    <n v="983"/>
    <x v="11"/>
    <x v="2"/>
    <x v="1"/>
    <x v="2"/>
    <n v="25"/>
    <x v="0"/>
    <n v="3.7837770000000001E-6"/>
    <n v="5.3603199999999999E-6"/>
    <n v="1.42"/>
    <n v="141.66999999999999"/>
  </r>
  <r>
    <n v="984"/>
    <x v="11"/>
    <x v="2"/>
    <x v="2"/>
    <x v="2"/>
    <n v="25"/>
    <x v="0"/>
    <n v="1.2030825E-5"/>
    <n v="1.9690767000000001E-5"/>
    <n v="1.64"/>
    <n v="163.66999999999999"/>
  </r>
  <r>
    <n v="985"/>
    <x v="11"/>
    <x v="2"/>
    <x v="3"/>
    <x v="2"/>
    <n v="25"/>
    <x v="0"/>
    <n v="6.8020448000000001E-5"/>
    <n v="7.7657028999999998E-5"/>
    <n v="1.1399999999999999"/>
    <n v="114.17"/>
  </r>
  <r>
    <n v="986"/>
    <x v="11"/>
    <x v="2"/>
    <x v="4"/>
    <x v="2"/>
    <n v="25"/>
    <x v="0"/>
    <n v="7.8585371000000002E-5"/>
    <n v="3.2796785199999998E-4"/>
    <n v="4.17"/>
    <n v="417.34"/>
  </r>
  <r>
    <n v="987"/>
    <x v="11"/>
    <x v="2"/>
    <x v="5"/>
    <x v="2"/>
    <n v="25"/>
    <x v="0"/>
    <n v="3.1246282200000003E-4"/>
    <n v="1.3223614539999999E-3"/>
    <n v="4.2300000000000004"/>
    <n v="423.21"/>
  </r>
  <r>
    <n v="988"/>
    <x v="11"/>
    <x v="2"/>
    <x v="6"/>
    <x v="2"/>
    <n v="25"/>
    <x v="0"/>
    <n v="1.241056249E-3"/>
    <n v="6.7623160779999997E-3"/>
    <n v="5.45"/>
    <n v="544.88"/>
  </r>
  <r>
    <n v="989"/>
    <x v="11"/>
    <x v="2"/>
    <x v="7"/>
    <x v="2"/>
    <n v="25"/>
    <x v="0"/>
    <n v="1.3644909859E-2"/>
    <n v="4.8330193012999997E-2"/>
    <n v="3.54"/>
    <n v="354.2"/>
  </r>
  <r>
    <n v="990"/>
    <x v="11"/>
    <x v="2"/>
    <x v="8"/>
    <x v="2"/>
    <n v="25"/>
    <x v="0"/>
    <n v="7.9803492128999995E-2"/>
    <n v="0.24648236706900001"/>
    <n v="3.09"/>
    <n v="308.86"/>
  </r>
  <r>
    <n v="991"/>
    <x v="12"/>
    <x v="2"/>
    <x v="0"/>
    <x v="2"/>
    <n v="25"/>
    <x v="0"/>
    <n v="2.195686E-6"/>
    <n v="1.8399209999999999E-6"/>
    <n v="0.84"/>
    <n v="83.8"/>
  </r>
  <r>
    <n v="992"/>
    <x v="12"/>
    <x v="2"/>
    <x v="1"/>
    <x v="2"/>
    <n v="25"/>
    <x v="0"/>
    <n v="5.1278619999999999E-6"/>
    <n v="5.3603199999999999E-6"/>
    <n v="1.05"/>
    <n v="104.53"/>
  </r>
  <r>
    <n v="993"/>
    <x v="12"/>
    <x v="2"/>
    <x v="2"/>
    <x v="2"/>
    <n v="25"/>
    <x v="0"/>
    <n v="1.4010817E-5"/>
    <n v="1.9690767000000001E-5"/>
    <n v="1.41"/>
    <n v="140.54"/>
  </r>
  <r>
    <n v="994"/>
    <x v="12"/>
    <x v="2"/>
    <x v="3"/>
    <x v="2"/>
    <n v="25"/>
    <x v="0"/>
    <n v="3.1220168000000002E-5"/>
    <n v="7.7657028999999998E-5"/>
    <n v="2.4900000000000002"/>
    <n v="248.74"/>
  </r>
  <r>
    <n v="995"/>
    <x v="12"/>
    <x v="2"/>
    <x v="4"/>
    <x v="2"/>
    <n v="25"/>
    <x v="0"/>
    <n v="7.8651309000000002E-5"/>
    <n v="3.2796785199999998E-4"/>
    <n v="4.17"/>
    <n v="416.99"/>
  </r>
  <r>
    <n v="996"/>
    <x v="12"/>
    <x v="2"/>
    <x v="5"/>
    <x v="2"/>
    <n v="25"/>
    <x v="0"/>
    <n v="3.1074099199999999E-4"/>
    <n v="1.3223614539999999E-3"/>
    <n v="4.26"/>
    <n v="425.55"/>
  </r>
  <r>
    <n v="997"/>
    <x v="12"/>
    <x v="2"/>
    <x v="6"/>
    <x v="2"/>
    <n v="25"/>
    <x v="0"/>
    <n v="1.2402039019999999E-3"/>
    <n v="6.7623160779999997E-3"/>
    <n v="5.45"/>
    <n v="545.26"/>
  </r>
  <r>
    <n v="998"/>
    <x v="12"/>
    <x v="2"/>
    <x v="7"/>
    <x v="2"/>
    <n v="25"/>
    <x v="0"/>
    <n v="1.3651052489999999E-2"/>
    <n v="4.8330193012999997E-2"/>
    <n v="3.54"/>
    <n v="354.04"/>
  </r>
  <r>
    <n v="999"/>
    <x v="12"/>
    <x v="2"/>
    <x v="8"/>
    <x v="2"/>
    <n v="25"/>
    <x v="0"/>
    <n v="7.9738092795000007E-2"/>
    <n v="0.24648236706900001"/>
    <n v="3.09"/>
    <n v="309.11"/>
  </r>
  <r>
    <n v="1000"/>
    <x v="13"/>
    <x v="2"/>
    <x v="0"/>
    <x v="2"/>
    <n v="25"/>
    <x v="0"/>
    <n v="2.363697E-6"/>
    <n v="1.8399209999999999E-6"/>
    <n v="0.78"/>
    <n v="77.84"/>
  </r>
  <r>
    <n v="1001"/>
    <x v="13"/>
    <x v="2"/>
    <x v="1"/>
    <x v="2"/>
    <n v="25"/>
    <x v="0"/>
    <n v="2.1412969999999999E-6"/>
    <n v="5.3603199999999999E-6"/>
    <n v="2.5"/>
    <n v="250.33"/>
  </r>
  <r>
    <n v="1002"/>
    <x v="13"/>
    <x v="2"/>
    <x v="2"/>
    <x v="2"/>
    <n v="25"/>
    <x v="0"/>
    <n v="2.0429492E-5"/>
    <n v="1.9690767000000001E-5"/>
    <n v="0.96"/>
    <n v="96.38"/>
  </r>
  <r>
    <n v="1003"/>
    <x v="13"/>
    <x v="2"/>
    <x v="3"/>
    <x v="2"/>
    <n v="25"/>
    <x v="0"/>
    <n v="4.0493905999999998E-5"/>
    <n v="7.7657028999999998E-5"/>
    <n v="1.92"/>
    <n v="191.77"/>
  </r>
  <r>
    <n v="1004"/>
    <x v="13"/>
    <x v="2"/>
    <x v="4"/>
    <x v="2"/>
    <n v="25"/>
    <x v="0"/>
    <n v="8.0164894000000006E-5"/>
    <n v="3.2796785199999998E-4"/>
    <n v="4.09"/>
    <n v="409.12"/>
  </r>
  <r>
    <n v="1005"/>
    <x v="13"/>
    <x v="2"/>
    <x v="5"/>
    <x v="2"/>
    <n v="25"/>
    <x v="0"/>
    <n v="3.11331823E-4"/>
    <n v="1.3223614539999999E-3"/>
    <n v="4.25"/>
    <n v="424.74"/>
  </r>
  <r>
    <n v="1006"/>
    <x v="13"/>
    <x v="2"/>
    <x v="6"/>
    <x v="2"/>
    <n v="25"/>
    <x v="0"/>
    <n v="1.239425689E-3"/>
    <n v="6.7623160779999997E-3"/>
    <n v="5.46"/>
    <n v="545.6"/>
  </r>
  <r>
    <n v="1007"/>
    <x v="13"/>
    <x v="2"/>
    <x v="7"/>
    <x v="2"/>
    <n v="25"/>
    <x v="0"/>
    <n v="1.368688494E-2"/>
    <n v="4.8330193012999997E-2"/>
    <n v="3.53"/>
    <n v="353.11"/>
  </r>
  <r>
    <n v="1008"/>
    <x v="13"/>
    <x v="2"/>
    <x v="8"/>
    <x v="2"/>
    <n v="25"/>
    <x v="0"/>
    <n v="7.9781978205000006E-2"/>
    <n v="0.24648236706900001"/>
    <n v="3.09"/>
    <n v="308.94"/>
  </r>
  <r>
    <n v="1009"/>
    <x v="14"/>
    <x v="2"/>
    <x v="0"/>
    <x v="2"/>
    <n v="25"/>
    <x v="0"/>
    <n v="2.40542E-6"/>
    <n v="1.8399209999999999E-6"/>
    <n v="0.76"/>
    <n v="76.489999999999995"/>
  </r>
  <r>
    <n v="1010"/>
    <x v="14"/>
    <x v="2"/>
    <x v="1"/>
    <x v="2"/>
    <n v="25"/>
    <x v="0"/>
    <n v="6.2000010000000002E-6"/>
    <n v="5.3603199999999999E-6"/>
    <n v="0.86"/>
    <n v="86.46"/>
  </r>
  <r>
    <n v="1011"/>
    <x v="14"/>
    <x v="2"/>
    <x v="2"/>
    <x v="2"/>
    <n v="25"/>
    <x v="0"/>
    <n v="1.9550323000000001E-5"/>
    <n v="1.9690767000000001E-5"/>
    <n v="1.01"/>
    <n v="100.72"/>
  </r>
  <r>
    <n v="1012"/>
    <x v="14"/>
    <x v="2"/>
    <x v="3"/>
    <x v="2"/>
    <n v="25"/>
    <x v="0"/>
    <n v="4.8496947000000002E-5"/>
    <n v="7.7657028999999998E-5"/>
    <n v="1.6"/>
    <n v="160.13"/>
  </r>
  <r>
    <n v="1013"/>
    <x v="14"/>
    <x v="2"/>
    <x v="4"/>
    <x v="2"/>
    <n v="25"/>
    <x v="0"/>
    <n v="8.5363164999999994E-5"/>
    <n v="3.2796785199999998E-4"/>
    <n v="3.84"/>
    <n v="384.2"/>
  </r>
  <r>
    <n v="1014"/>
    <x v="14"/>
    <x v="2"/>
    <x v="5"/>
    <x v="2"/>
    <n v="25"/>
    <x v="0"/>
    <n v="3.0487813099999998E-4"/>
    <n v="1.3223614539999999E-3"/>
    <n v="4.34"/>
    <n v="433.73"/>
  </r>
  <r>
    <n v="1015"/>
    <x v="14"/>
    <x v="2"/>
    <x v="6"/>
    <x v="2"/>
    <n v="25"/>
    <x v="0"/>
    <n v="1.2012489140000001E-3"/>
    <n v="6.7623160779999997E-3"/>
    <n v="5.63"/>
    <n v="562.94000000000005"/>
  </r>
  <r>
    <n v="1016"/>
    <x v="14"/>
    <x v="2"/>
    <x v="7"/>
    <x v="2"/>
    <n v="25"/>
    <x v="0"/>
    <n v="1.3548327610000001E-2"/>
    <n v="4.8330193012999997E-2"/>
    <n v="3.57"/>
    <n v="356.72"/>
  </r>
  <r>
    <n v="1017"/>
    <x v="14"/>
    <x v="2"/>
    <x v="8"/>
    <x v="2"/>
    <n v="25"/>
    <x v="0"/>
    <n v="7.9522671550999999E-2"/>
    <n v="0.24648236706900001"/>
    <n v="3.1"/>
    <n v="309.95"/>
  </r>
  <r>
    <n v="1018"/>
    <x v="15"/>
    <x v="2"/>
    <x v="0"/>
    <x v="2"/>
    <n v="25"/>
    <x v="0"/>
    <n v="2.07983E-6"/>
    <n v="1.8399209999999999E-6"/>
    <n v="0.88"/>
    <n v="88.46"/>
  </r>
  <r>
    <n v="1019"/>
    <x v="15"/>
    <x v="2"/>
    <x v="1"/>
    <x v="2"/>
    <n v="25"/>
    <x v="0"/>
    <n v="6.99833E-6"/>
    <n v="5.3603199999999999E-6"/>
    <n v="0.77"/>
    <n v="76.59"/>
  </r>
  <r>
    <n v="1020"/>
    <x v="15"/>
    <x v="2"/>
    <x v="2"/>
    <x v="2"/>
    <n v="25"/>
    <x v="0"/>
    <n v="2.281107E-5"/>
    <n v="1.9690767000000001E-5"/>
    <n v="0.86"/>
    <n v="86.32"/>
  </r>
  <r>
    <n v="1021"/>
    <x v="15"/>
    <x v="2"/>
    <x v="3"/>
    <x v="2"/>
    <n v="25"/>
    <x v="0"/>
    <n v="6.412752E-5"/>
    <n v="7.7657028999999998E-5"/>
    <n v="1.21"/>
    <n v="121.1"/>
  </r>
  <r>
    <n v="1022"/>
    <x v="15"/>
    <x v="2"/>
    <x v="4"/>
    <x v="2"/>
    <n v="25"/>
    <x v="0"/>
    <n v="9.5055625E-5"/>
    <n v="3.2796785199999998E-4"/>
    <n v="3.45"/>
    <n v="345.03"/>
  </r>
  <r>
    <n v="1023"/>
    <x v="15"/>
    <x v="2"/>
    <x v="5"/>
    <x v="2"/>
    <n v="25"/>
    <x v="0"/>
    <n v="3.6264359999999999E-4"/>
    <n v="1.3223614539999999E-3"/>
    <n v="3.65"/>
    <n v="364.64"/>
  </r>
  <r>
    <n v="1024"/>
    <x v="15"/>
    <x v="2"/>
    <x v="6"/>
    <x v="2"/>
    <n v="25"/>
    <x v="0"/>
    <n v="1.3747613879999999E-3"/>
    <n v="6.7623160779999997E-3"/>
    <n v="4.92"/>
    <n v="491.89"/>
  </r>
  <r>
    <n v="1025"/>
    <x v="15"/>
    <x v="2"/>
    <x v="7"/>
    <x v="2"/>
    <n v="25"/>
    <x v="0"/>
    <n v="1.3863601908E-2"/>
    <n v="4.8330193012999997E-2"/>
    <n v="3.49"/>
    <n v="348.61"/>
  </r>
  <r>
    <n v="1026"/>
    <x v="15"/>
    <x v="2"/>
    <x v="8"/>
    <x v="2"/>
    <n v="25"/>
    <x v="0"/>
    <n v="8.0342223495000004E-2"/>
    <n v="0.24648236706900001"/>
    <n v="3.07"/>
    <n v="306.79000000000002"/>
  </r>
  <r>
    <n v="1027"/>
    <x v="16"/>
    <x v="2"/>
    <x v="0"/>
    <x v="2"/>
    <n v="25"/>
    <x v="0"/>
    <n v="1.6473230000000001E-6"/>
    <n v="1.8399209999999999E-6"/>
    <n v="1.1200000000000001"/>
    <n v="111.69"/>
  </r>
  <r>
    <n v="1028"/>
    <x v="16"/>
    <x v="2"/>
    <x v="1"/>
    <x v="2"/>
    <n v="25"/>
    <x v="0"/>
    <n v="6.2342730000000001E-6"/>
    <n v="5.3603199999999999E-6"/>
    <n v="0.86"/>
    <n v="85.98"/>
  </r>
  <r>
    <n v="1029"/>
    <x v="16"/>
    <x v="2"/>
    <x v="2"/>
    <x v="2"/>
    <n v="25"/>
    <x v="0"/>
    <n v="1.282841E-5"/>
    <n v="1.9690767000000001E-5"/>
    <n v="1.53"/>
    <n v="153.49"/>
  </r>
  <r>
    <n v="1030"/>
    <x v="16"/>
    <x v="2"/>
    <x v="3"/>
    <x v="2"/>
    <n v="25"/>
    <x v="0"/>
    <n v="6.6250189999999997E-5"/>
    <n v="7.7657028999999998E-5"/>
    <n v="1.17"/>
    <n v="117.22"/>
  </r>
  <r>
    <n v="1031"/>
    <x v="16"/>
    <x v="2"/>
    <x v="4"/>
    <x v="2"/>
    <n v="25"/>
    <x v="0"/>
    <n v="7.6408683999999995E-5"/>
    <n v="3.2796785199999998E-4"/>
    <n v="4.29"/>
    <n v="429.23"/>
  </r>
  <r>
    <n v="1032"/>
    <x v="16"/>
    <x v="2"/>
    <x v="5"/>
    <x v="2"/>
    <n v="25"/>
    <x v="0"/>
    <n v="3.0407160500000002E-4"/>
    <n v="1.3223614539999999E-3"/>
    <n v="4.3499999999999996"/>
    <n v="434.88"/>
  </r>
  <r>
    <n v="1033"/>
    <x v="16"/>
    <x v="2"/>
    <x v="6"/>
    <x v="2"/>
    <n v="25"/>
    <x v="0"/>
    <n v="1.204191893E-3"/>
    <n v="6.7623160779999997E-3"/>
    <n v="5.62"/>
    <n v="561.55999999999995"/>
  </r>
  <r>
    <n v="1034"/>
    <x v="16"/>
    <x v="2"/>
    <x v="7"/>
    <x v="2"/>
    <n v="25"/>
    <x v="0"/>
    <n v="1.3700662926E-2"/>
    <n v="4.8330193012999997E-2"/>
    <n v="3.53"/>
    <n v="352.76"/>
  </r>
  <r>
    <n v="1035"/>
    <x v="16"/>
    <x v="2"/>
    <x v="8"/>
    <x v="2"/>
    <n v="25"/>
    <x v="0"/>
    <n v="7.9616773873999999E-2"/>
    <n v="0.24648236706900001"/>
    <n v="3.1"/>
    <n v="309.58999999999997"/>
  </r>
  <r>
    <n v="1036"/>
    <x v="17"/>
    <x v="2"/>
    <x v="0"/>
    <x v="2"/>
    <n v="25"/>
    <x v="0"/>
    <n v="2.4262819999999999E-6"/>
    <n v="1.8399209999999999E-6"/>
    <n v="0.76"/>
    <n v="75.83"/>
  </r>
  <r>
    <n v="1037"/>
    <x v="17"/>
    <x v="2"/>
    <x v="1"/>
    <x v="2"/>
    <n v="25"/>
    <x v="0"/>
    <n v="5.0999220000000003E-6"/>
    <n v="5.3603199999999999E-6"/>
    <n v="1.05"/>
    <n v="105.11"/>
  </r>
  <r>
    <n v="1038"/>
    <x v="17"/>
    <x v="2"/>
    <x v="2"/>
    <x v="2"/>
    <n v="25"/>
    <x v="0"/>
    <n v="2.0327046999999999E-5"/>
    <n v="1.9690767000000001E-5"/>
    <n v="0.97"/>
    <n v="96.87"/>
  </r>
  <r>
    <n v="1039"/>
    <x v="17"/>
    <x v="2"/>
    <x v="3"/>
    <x v="2"/>
    <n v="25"/>
    <x v="0"/>
    <n v="6.0120597E-5"/>
    <n v="7.7657028999999998E-5"/>
    <n v="1.29"/>
    <n v="129.16999999999999"/>
  </r>
  <r>
    <n v="1040"/>
    <x v="17"/>
    <x v="2"/>
    <x v="4"/>
    <x v="2"/>
    <n v="25"/>
    <x v="0"/>
    <n v="7.9460070000000006E-5"/>
    <n v="3.2796785199999998E-4"/>
    <n v="4.13"/>
    <n v="412.75"/>
  </r>
  <r>
    <n v="1041"/>
    <x v="17"/>
    <x v="2"/>
    <x v="5"/>
    <x v="2"/>
    <n v="25"/>
    <x v="0"/>
    <n v="3.1761228999999997E-4"/>
    <n v="1.3223614539999999E-3"/>
    <n v="4.16"/>
    <n v="416.34"/>
  </r>
  <r>
    <n v="1042"/>
    <x v="17"/>
    <x v="2"/>
    <x v="6"/>
    <x v="2"/>
    <n v="25"/>
    <x v="0"/>
    <n v="1.246315986E-3"/>
    <n v="6.7623160779999997E-3"/>
    <n v="5.43"/>
    <n v="542.58000000000004"/>
  </r>
  <r>
    <n v="1043"/>
    <x v="17"/>
    <x v="2"/>
    <x v="7"/>
    <x v="2"/>
    <n v="25"/>
    <x v="0"/>
    <n v="1.3633221015E-2"/>
    <n v="4.8330193012999997E-2"/>
    <n v="3.55"/>
    <n v="354.5"/>
  </r>
  <r>
    <n v="1044"/>
    <x v="17"/>
    <x v="2"/>
    <x v="8"/>
    <x v="2"/>
    <n v="25"/>
    <x v="0"/>
    <n v="8.0016548187000006E-2"/>
    <n v="0.24648236706900001"/>
    <n v="3.08"/>
    <n v="308.04000000000002"/>
  </r>
  <r>
    <n v="1045"/>
    <x v="18"/>
    <x v="2"/>
    <x v="0"/>
    <x v="2"/>
    <n v="25"/>
    <x v="0"/>
    <n v="2.1759420000000001E-6"/>
    <n v="1.8399209999999999E-6"/>
    <n v="0.85"/>
    <n v="84.56"/>
  </r>
  <r>
    <n v="1046"/>
    <x v="18"/>
    <x v="2"/>
    <x v="1"/>
    <x v="2"/>
    <n v="25"/>
    <x v="0"/>
    <n v="6.441772E-6"/>
    <n v="5.3603199999999999E-6"/>
    <n v="0.83"/>
    <n v="83.21"/>
  </r>
  <r>
    <n v="1047"/>
    <x v="18"/>
    <x v="2"/>
    <x v="2"/>
    <x v="2"/>
    <n v="25"/>
    <x v="0"/>
    <n v="2.0373613E-5"/>
    <n v="1.9690767000000001E-5"/>
    <n v="0.97"/>
    <n v="96.65"/>
  </r>
  <r>
    <n v="1048"/>
    <x v="18"/>
    <x v="2"/>
    <x v="3"/>
    <x v="2"/>
    <n v="25"/>
    <x v="0"/>
    <n v="4.8718974000000001E-5"/>
    <n v="7.7657028999999998E-5"/>
    <n v="1.59"/>
    <n v="159.4"/>
  </r>
  <r>
    <n v="1049"/>
    <x v="18"/>
    <x v="2"/>
    <x v="4"/>
    <x v="2"/>
    <n v="25"/>
    <x v="0"/>
    <n v="7.8606606000000004E-5"/>
    <n v="3.2796785199999998E-4"/>
    <n v="4.17"/>
    <n v="417.23"/>
  </r>
  <r>
    <n v="1050"/>
    <x v="18"/>
    <x v="2"/>
    <x v="5"/>
    <x v="2"/>
    <n v="25"/>
    <x v="0"/>
    <n v="3.11391801E-4"/>
    <n v="1.3223614539999999E-3"/>
    <n v="4.25"/>
    <n v="424.66"/>
  </r>
  <r>
    <n v="1051"/>
    <x v="18"/>
    <x v="2"/>
    <x v="6"/>
    <x v="2"/>
    <n v="25"/>
    <x v="0"/>
    <n v="1.23850517E-3"/>
    <n v="6.7623160779999997E-3"/>
    <n v="5.46"/>
    <n v="546.01"/>
  </r>
  <r>
    <n v="1052"/>
    <x v="18"/>
    <x v="2"/>
    <x v="7"/>
    <x v="2"/>
    <n v="25"/>
    <x v="0"/>
    <n v="1.3712136446999999E-2"/>
    <n v="4.8330193012999997E-2"/>
    <n v="3.52"/>
    <n v="352.46"/>
  </r>
  <r>
    <n v="1053"/>
    <x v="18"/>
    <x v="2"/>
    <x v="8"/>
    <x v="2"/>
    <n v="25"/>
    <x v="0"/>
    <n v="7.9726250097000004E-2"/>
    <n v="0.24648236706900001"/>
    <n v="3.09"/>
    <n v="309.16000000000003"/>
  </r>
  <r>
    <n v="1054"/>
    <x v="19"/>
    <x v="2"/>
    <x v="0"/>
    <x v="2"/>
    <n v="25"/>
    <x v="0"/>
    <n v="2.0034609999999999E-6"/>
    <n v="1.8399209999999999E-6"/>
    <n v="0.92"/>
    <n v="91.84"/>
  </r>
  <r>
    <n v="1055"/>
    <x v="19"/>
    <x v="2"/>
    <x v="1"/>
    <x v="2"/>
    <n v="25"/>
    <x v="0"/>
    <n v="6.3508750000000004E-6"/>
    <n v="5.3603199999999999E-6"/>
    <n v="0.84"/>
    <n v="84.4"/>
  </r>
  <r>
    <n v="1056"/>
    <x v="19"/>
    <x v="2"/>
    <x v="2"/>
    <x v="2"/>
    <n v="25"/>
    <x v="0"/>
    <n v="1.5109405E-5"/>
    <n v="1.9690767000000001E-5"/>
    <n v="1.3"/>
    <n v="130.32"/>
  </r>
  <r>
    <n v="1057"/>
    <x v="19"/>
    <x v="2"/>
    <x v="3"/>
    <x v="2"/>
    <n v="25"/>
    <x v="0"/>
    <n v="5.5029988E-5"/>
    <n v="7.7657028999999998E-5"/>
    <n v="1.41"/>
    <n v="141.12"/>
  </r>
  <r>
    <n v="1058"/>
    <x v="19"/>
    <x v="2"/>
    <x v="4"/>
    <x v="2"/>
    <n v="25"/>
    <x v="0"/>
    <n v="8.3421915999999999E-5"/>
    <n v="3.2796785199999998E-4"/>
    <n v="3.93"/>
    <n v="393.14"/>
  </r>
  <r>
    <n v="1059"/>
    <x v="19"/>
    <x v="2"/>
    <x v="5"/>
    <x v="2"/>
    <n v="25"/>
    <x v="0"/>
    <n v="3.3271461699999999E-4"/>
    <n v="1.3223614539999999E-3"/>
    <n v="3.97"/>
    <n v="397.45"/>
  </r>
  <r>
    <n v="1060"/>
    <x v="19"/>
    <x v="2"/>
    <x v="6"/>
    <x v="2"/>
    <n v="25"/>
    <x v="0"/>
    <n v="1.325879246E-3"/>
    <n v="6.7623160779999997E-3"/>
    <n v="5.0999999999999996"/>
    <n v="510.03"/>
  </r>
  <r>
    <n v="1061"/>
    <x v="19"/>
    <x v="2"/>
    <x v="7"/>
    <x v="2"/>
    <n v="25"/>
    <x v="0"/>
    <n v="1.3803271204E-2"/>
    <n v="4.8330193012999997E-2"/>
    <n v="3.5"/>
    <n v="350.14"/>
  </r>
  <r>
    <n v="1062"/>
    <x v="19"/>
    <x v="2"/>
    <x v="8"/>
    <x v="2"/>
    <n v="25"/>
    <x v="0"/>
    <n v="8.0329333618000001E-2"/>
    <n v="0.24648236706900001"/>
    <n v="3.07"/>
    <n v="306.83999999999997"/>
  </r>
  <r>
    <n v="1063"/>
    <x v="20"/>
    <x v="2"/>
    <x v="0"/>
    <x v="2"/>
    <n v="25"/>
    <x v="0"/>
    <n v="2.8781590000000002E-6"/>
    <n v="1.8399209999999999E-6"/>
    <n v="0.64"/>
    <n v="63.93"/>
  </r>
  <r>
    <n v="1064"/>
    <x v="20"/>
    <x v="2"/>
    <x v="1"/>
    <x v="2"/>
    <n v="25"/>
    <x v="0"/>
    <n v="7.5869259999999996E-6"/>
    <n v="5.3603199999999999E-6"/>
    <n v="0.71"/>
    <n v="70.650000000000006"/>
  </r>
  <r>
    <n v="1065"/>
    <x v="20"/>
    <x v="2"/>
    <x v="2"/>
    <x v="2"/>
    <n v="25"/>
    <x v="0"/>
    <n v="2.2617355000000002E-5"/>
    <n v="1.9690767000000001E-5"/>
    <n v="0.87"/>
    <n v="87.06"/>
  </r>
  <r>
    <n v="1066"/>
    <x v="20"/>
    <x v="2"/>
    <x v="3"/>
    <x v="2"/>
    <n v="25"/>
    <x v="0"/>
    <n v="5.9721990999999997E-5"/>
    <n v="7.7657028999999998E-5"/>
    <n v="1.3"/>
    <n v="130.03"/>
  </r>
  <r>
    <n v="1067"/>
    <x v="20"/>
    <x v="2"/>
    <x v="4"/>
    <x v="2"/>
    <n v="25"/>
    <x v="0"/>
    <n v="8.5760279999999998E-5"/>
    <n v="3.2796785199999998E-4"/>
    <n v="3.82"/>
    <n v="382.42"/>
  </r>
  <r>
    <n v="1068"/>
    <x v="20"/>
    <x v="2"/>
    <x v="5"/>
    <x v="2"/>
    <n v="25"/>
    <x v="0"/>
    <n v="3.42989713E-4"/>
    <n v="1.3223614539999999E-3"/>
    <n v="3.86"/>
    <n v="385.54"/>
  </r>
  <r>
    <n v="1069"/>
    <x v="20"/>
    <x v="2"/>
    <x v="6"/>
    <x v="2"/>
    <n v="25"/>
    <x v="0"/>
    <n v="1.3480514290000001E-3"/>
    <n v="6.7623160779999997E-3"/>
    <n v="5.0199999999999996"/>
    <n v="501.64"/>
  </r>
  <r>
    <n v="1070"/>
    <x v="20"/>
    <x v="2"/>
    <x v="7"/>
    <x v="2"/>
    <n v="25"/>
    <x v="0"/>
    <n v="1.3991543651000001E-2"/>
    <n v="4.8330193012999997E-2"/>
    <n v="3.45"/>
    <n v="345.42"/>
  </r>
  <r>
    <n v="1071"/>
    <x v="20"/>
    <x v="2"/>
    <x v="8"/>
    <x v="2"/>
    <n v="25"/>
    <x v="0"/>
    <n v="8.0954727902999998E-2"/>
    <n v="0.24648236706900001"/>
    <n v="3.04"/>
    <n v="304.47000000000003"/>
  </r>
  <r>
    <n v="1072"/>
    <x v="21"/>
    <x v="3"/>
    <x v="0"/>
    <x v="2"/>
    <n v="25"/>
    <x v="0"/>
    <n v="1.0873377E-5"/>
    <n v="1.8399209999999999E-6"/>
    <n v="0.17"/>
    <n v="16.920000000000002"/>
  </r>
  <r>
    <n v="1073"/>
    <x v="21"/>
    <x v="3"/>
    <x v="0"/>
    <x v="2"/>
    <n v="25"/>
    <x v="1"/>
    <n v="1.8176809E-5"/>
    <n v="1.8399209999999999E-6"/>
    <n v="0.1"/>
    <n v="5.0599999999999996"/>
  </r>
  <r>
    <n v="1074"/>
    <x v="21"/>
    <x v="3"/>
    <x v="0"/>
    <x v="2"/>
    <n v="25"/>
    <x v="2"/>
    <n v="3.1179190000000001E-5"/>
    <n v="1.8399209999999999E-6"/>
    <n v="0.06"/>
    <n v="1.48"/>
  </r>
  <r>
    <n v="1075"/>
    <x v="21"/>
    <x v="3"/>
    <x v="0"/>
    <x v="2"/>
    <n v="25"/>
    <x v="3"/>
    <n v="2.7604773999999999E-5"/>
    <n v="1.8399209999999999E-6"/>
    <n v="7.0000000000000007E-2"/>
    <n v="0.83"/>
  </r>
  <r>
    <n v="1076"/>
    <x v="21"/>
    <x v="3"/>
    <x v="0"/>
    <x v="2"/>
    <n v="25"/>
    <x v="4"/>
    <n v="3.7914887000000003E-5"/>
    <n v="1.8399209999999999E-6"/>
    <n v="0.05"/>
    <n v="0.3"/>
  </r>
  <r>
    <n v="1077"/>
    <x v="21"/>
    <x v="3"/>
    <x v="0"/>
    <x v="2"/>
    <n v="25"/>
    <x v="5"/>
    <n v="7.7796726999999994E-5"/>
    <n v="1.8399209999999999E-6"/>
    <n v="0.02"/>
    <n v="7.0000000000000007E-2"/>
  </r>
  <r>
    <n v="1078"/>
    <x v="21"/>
    <x v="3"/>
    <x v="0"/>
    <x v="2"/>
    <n v="25"/>
    <x v="6"/>
    <n v="9.8453871900000003E-4"/>
    <n v="1.8399209999999999E-6"/>
    <n v="0"/>
    <n v="0"/>
  </r>
  <r>
    <n v="1079"/>
    <x v="21"/>
    <x v="3"/>
    <x v="1"/>
    <x v="2"/>
    <n v="25"/>
    <x v="0"/>
    <n v="2.1002441999999999E-5"/>
    <n v="5.3603199999999999E-6"/>
    <n v="0.26"/>
    <n v="25.52"/>
  </r>
  <r>
    <n v="1080"/>
    <x v="21"/>
    <x v="3"/>
    <x v="1"/>
    <x v="2"/>
    <n v="25"/>
    <x v="1"/>
    <n v="1.9872934E-5"/>
    <n v="5.3603199999999999E-6"/>
    <n v="0.27"/>
    <n v="13.49"/>
  </r>
  <r>
    <n v="1081"/>
    <x v="21"/>
    <x v="3"/>
    <x v="1"/>
    <x v="2"/>
    <n v="25"/>
    <x v="2"/>
    <n v="2.8547272E-5"/>
    <n v="5.3603199999999999E-6"/>
    <n v="0.19"/>
    <n v="4.6900000000000004"/>
  </r>
  <r>
    <n v="1082"/>
    <x v="21"/>
    <x v="3"/>
    <x v="1"/>
    <x v="2"/>
    <n v="25"/>
    <x v="3"/>
    <n v="2.9010698000000001E-5"/>
    <n v="5.3603199999999999E-6"/>
    <n v="0.18"/>
    <n v="2.31"/>
  </r>
  <r>
    <n v="1083"/>
    <x v="21"/>
    <x v="3"/>
    <x v="1"/>
    <x v="2"/>
    <n v="25"/>
    <x v="4"/>
    <n v="3.8736314000000002E-5"/>
    <n v="5.3603199999999999E-6"/>
    <n v="0.14000000000000001"/>
    <n v="0.86"/>
  </r>
  <r>
    <n v="1084"/>
    <x v="21"/>
    <x v="3"/>
    <x v="1"/>
    <x v="2"/>
    <n v="25"/>
    <x v="5"/>
    <n v="7.8389049000000005E-5"/>
    <n v="5.3603199999999999E-6"/>
    <n v="7.0000000000000007E-2"/>
    <n v="0.21"/>
  </r>
  <r>
    <n v="1085"/>
    <x v="21"/>
    <x v="3"/>
    <x v="1"/>
    <x v="2"/>
    <n v="25"/>
    <x v="6"/>
    <n v="1.0980635880000001E-3"/>
    <n v="5.3603199999999999E-6"/>
    <n v="0"/>
    <n v="0.01"/>
  </r>
  <r>
    <n v="1086"/>
    <x v="21"/>
    <x v="3"/>
    <x v="2"/>
    <x v="2"/>
    <n v="25"/>
    <x v="0"/>
    <n v="3.6067888000000001E-5"/>
    <n v="1.9690767000000001E-5"/>
    <n v="0.55000000000000004"/>
    <n v="54.59"/>
  </r>
  <r>
    <n v="1087"/>
    <x v="21"/>
    <x v="3"/>
    <x v="2"/>
    <x v="2"/>
    <n v="25"/>
    <x v="1"/>
    <n v="2.6081875E-5"/>
    <n v="1.9690767000000001E-5"/>
    <n v="0.75"/>
    <n v="37.75"/>
  </r>
  <r>
    <n v="1088"/>
    <x v="21"/>
    <x v="3"/>
    <x v="2"/>
    <x v="2"/>
    <n v="25"/>
    <x v="2"/>
    <n v="2.8181449000000002E-5"/>
    <n v="1.9690767000000001E-5"/>
    <n v="0.7"/>
    <n v="17.47"/>
  </r>
  <r>
    <n v="1089"/>
    <x v="21"/>
    <x v="3"/>
    <x v="2"/>
    <x v="2"/>
    <n v="25"/>
    <x v="3"/>
    <n v="3.0467287E-5"/>
    <n v="1.9690767000000001E-5"/>
    <n v="0.65"/>
    <n v="8.08"/>
  </r>
  <r>
    <n v="1090"/>
    <x v="21"/>
    <x v="3"/>
    <x v="2"/>
    <x v="2"/>
    <n v="25"/>
    <x v="4"/>
    <n v="3.8939342000000003E-5"/>
    <n v="1.9690767000000001E-5"/>
    <n v="0.51"/>
    <n v="3.16"/>
  </r>
  <r>
    <n v="1091"/>
    <x v="21"/>
    <x v="3"/>
    <x v="2"/>
    <x v="2"/>
    <n v="25"/>
    <x v="5"/>
    <n v="7.9472363E-5"/>
    <n v="1.9690767000000001E-5"/>
    <n v="0.25"/>
    <n v="0.77"/>
  </r>
  <r>
    <n v="1092"/>
    <x v="21"/>
    <x v="3"/>
    <x v="2"/>
    <x v="2"/>
    <n v="25"/>
    <x v="6"/>
    <n v="1.035867259E-3"/>
    <n v="1.9690767000000001E-5"/>
    <n v="0.02"/>
    <n v="0.03"/>
  </r>
  <r>
    <n v="1093"/>
    <x v="21"/>
    <x v="3"/>
    <x v="3"/>
    <x v="2"/>
    <n v="25"/>
    <x v="0"/>
    <n v="6.2834471000000004E-5"/>
    <n v="7.7657028999999998E-5"/>
    <n v="1.24"/>
    <n v="123.59"/>
  </r>
  <r>
    <n v="1094"/>
    <x v="21"/>
    <x v="3"/>
    <x v="3"/>
    <x v="2"/>
    <n v="25"/>
    <x v="1"/>
    <n v="6.8062170999999994E-5"/>
    <n v="7.7657028999999998E-5"/>
    <n v="1.1399999999999999"/>
    <n v="57.05"/>
  </r>
  <r>
    <n v="1095"/>
    <x v="21"/>
    <x v="3"/>
    <x v="3"/>
    <x v="2"/>
    <n v="25"/>
    <x v="2"/>
    <n v="6.2084198000000006E-5"/>
    <n v="7.7657028999999998E-5"/>
    <n v="1.25"/>
    <n v="31.27"/>
  </r>
  <r>
    <n v="1096"/>
    <x v="21"/>
    <x v="3"/>
    <x v="3"/>
    <x v="2"/>
    <n v="25"/>
    <x v="3"/>
    <n v="3.7559867000000002E-5"/>
    <n v="7.7657028999999998E-5"/>
    <n v="2.0699999999999998"/>
    <n v="25.84"/>
  </r>
  <r>
    <n v="1097"/>
    <x v="21"/>
    <x v="3"/>
    <x v="3"/>
    <x v="2"/>
    <n v="25"/>
    <x v="4"/>
    <n v="4.2816623999999998E-5"/>
    <n v="7.7657028999999998E-5"/>
    <n v="1.81"/>
    <n v="11.34"/>
  </r>
  <r>
    <n v="1098"/>
    <x v="21"/>
    <x v="3"/>
    <x v="3"/>
    <x v="2"/>
    <n v="25"/>
    <x v="5"/>
    <n v="8.2639605000000001E-5"/>
    <n v="7.7657028999999998E-5"/>
    <n v="0.94"/>
    <n v="2.94"/>
  </r>
  <r>
    <n v="1099"/>
    <x v="21"/>
    <x v="3"/>
    <x v="3"/>
    <x v="2"/>
    <n v="25"/>
    <x v="6"/>
    <n v="1.0173909369999999E-3"/>
    <n v="7.7657028999999998E-5"/>
    <n v="0.08"/>
    <n v="0.12"/>
  </r>
  <r>
    <n v="1100"/>
    <x v="21"/>
    <x v="3"/>
    <x v="4"/>
    <x v="2"/>
    <n v="25"/>
    <x v="0"/>
    <n v="1.3038478800000001E-4"/>
    <n v="3.2796785199999998E-4"/>
    <n v="2.52"/>
    <n v="251.54"/>
  </r>
  <r>
    <n v="1101"/>
    <x v="21"/>
    <x v="3"/>
    <x v="4"/>
    <x v="2"/>
    <n v="25"/>
    <x v="1"/>
    <n v="1.20178238E-4"/>
    <n v="3.2796785199999998E-4"/>
    <n v="2.73"/>
    <n v="136.44999999999999"/>
  </r>
  <r>
    <n v="1102"/>
    <x v="21"/>
    <x v="3"/>
    <x v="4"/>
    <x v="2"/>
    <n v="25"/>
    <x v="2"/>
    <n v="8.4211304999999998E-5"/>
    <n v="3.2796785199999998E-4"/>
    <n v="3.89"/>
    <n v="97.36"/>
  </r>
  <r>
    <n v="1103"/>
    <x v="21"/>
    <x v="3"/>
    <x v="4"/>
    <x v="2"/>
    <n v="25"/>
    <x v="3"/>
    <n v="6.567426E-5"/>
    <n v="3.2796785199999998E-4"/>
    <n v="4.99"/>
    <n v="62.42"/>
  </r>
  <r>
    <n v="1104"/>
    <x v="21"/>
    <x v="3"/>
    <x v="4"/>
    <x v="2"/>
    <n v="25"/>
    <x v="4"/>
    <n v="6.0326606000000003E-5"/>
    <n v="3.2796785199999998E-4"/>
    <n v="5.44"/>
    <n v="33.979999999999997"/>
  </r>
  <r>
    <n v="1105"/>
    <x v="21"/>
    <x v="3"/>
    <x v="4"/>
    <x v="2"/>
    <n v="25"/>
    <x v="5"/>
    <n v="8.9659542000000006E-5"/>
    <n v="3.2796785199999998E-4"/>
    <n v="3.66"/>
    <n v="11.43"/>
  </r>
  <r>
    <n v="1106"/>
    <x v="21"/>
    <x v="3"/>
    <x v="4"/>
    <x v="2"/>
    <n v="25"/>
    <x v="6"/>
    <n v="1.0081667450000001E-3"/>
    <n v="3.2796785199999998E-4"/>
    <n v="0.33"/>
    <n v="0.51"/>
  </r>
  <r>
    <n v="1107"/>
    <x v="21"/>
    <x v="3"/>
    <x v="5"/>
    <x v="2"/>
    <n v="25"/>
    <x v="0"/>
    <n v="5.7305097599999997E-4"/>
    <n v="1.3223614539999999E-3"/>
    <n v="2.31"/>
    <n v="230.76"/>
  </r>
  <r>
    <n v="1108"/>
    <x v="21"/>
    <x v="3"/>
    <x v="5"/>
    <x v="2"/>
    <n v="25"/>
    <x v="1"/>
    <n v="4.4334195600000001E-4"/>
    <n v="1.3223614539999999E-3"/>
    <n v="2.98"/>
    <n v="149.13999999999999"/>
  </r>
  <r>
    <n v="1109"/>
    <x v="21"/>
    <x v="3"/>
    <x v="5"/>
    <x v="2"/>
    <n v="25"/>
    <x v="2"/>
    <n v="2.7776360500000001E-4"/>
    <n v="1.3223614539999999E-3"/>
    <n v="4.76"/>
    <n v="119.02"/>
  </r>
  <r>
    <n v="1110"/>
    <x v="21"/>
    <x v="3"/>
    <x v="5"/>
    <x v="2"/>
    <n v="25"/>
    <x v="3"/>
    <n v="1.7487332199999999E-4"/>
    <n v="1.3223614539999999E-3"/>
    <n v="7.56"/>
    <n v="94.52"/>
  </r>
  <r>
    <n v="1111"/>
    <x v="21"/>
    <x v="3"/>
    <x v="5"/>
    <x v="2"/>
    <n v="25"/>
    <x v="4"/>
    <n v="1.3378672300000001E-4"/>
    <n v="1.3223614539999999E-3"/>
    <n v="9.8800000000000008"/>
    <n v="61.78"/>
  </r>
  <r>
    <n v="1112"/>
    <x v="21"/>
    <x v="3"/>
    <x v="5"/>
    <x v="2"/>
    <n v="25"/>
    <x v="5"/>
    <n v="1.5368498899999999E-4"/>
    <n v="1.3223614539999999E-3"/>
    <n v="8.6"/>
    <n v="26.89"/>
  </r>
  <r>
    <n v="1113"/>
    <x v="21"/>
    <x v="3"/>
    <x v="5"/>
    <x v="2"/>
    <n v="25"/>
    <x v="6"/>
    <n v="1.0018981990000001E-3"/>
    <n v="1.3223614539999999E-3"/>
    <n v="1.32"/>
    <n v="2.06"/>
  </r>
  <r>
    <n v="1114"/>
    <x v="21"/>
    <x v="3"/>
    <x v="6"/>
    <x v="2"/>
    <n v="25"/>
    <x v="0"/>
    <n v="2.3823261260000001E-3"/>
    <n v="6.7623160779999997E-3"/>
    <n v="2.84"/>
    <n v="283.85000000000002"/>
  </r>
  <r>
    <n v="1115"/>
    <x v="21"/>
    <x v="3"/>
    <x v="6"/>
    <x v="2"/>
    <n v="25"/>
    <x v="1"/>
    <n v="1.7547376449999999E-3"/>
    <n v="6.7623160779999997E-3"/>
    <n v="3.85"/>
    <n v="192.69"/>
  </r>
  <r>
    <n v="1116"/>
    <x v="21"/>
    <x v="3"/>
    <x v="6"/>
    <x v="2"/>
    <n v="25"/>
    <x v="2"/>
    <n v="1.051163301E-3"/>
    <n v="6.7623160779999997E-3"/>
    <n v="6.43"/>
    <n v="160.83000000000001"/>
  </r>
  <r>
    <n v="1117"/>
    <x v="21"/>
    <x v="3"/>
    <x v="6"/>
    <x v="2"/>
    <n v="25"/>
    <x v="3"/>
    <n v="6.05723262E-4"/>
    <n v="6.7623160779999997E-3"/>
    <n v="11.16"/>
    <n v="139.55000000000001"/>
  </r>
  <r>
    <n v="1118"/>
    <x v="21"/>
    <x v="3"/>
    <x v="6"/>
    <x v="2"/>
    <n v="25"/>
    <x v="4"/>
    <n v="3.7263706300000001E-4"/>
    <n v="6.7623160779999997E-3"/>
    <n v="18.149999999999999"/>
    <n v="113.42"/>
  </r>
  <r>
    <n v="1119"/>
    <x v="21"/>
    <x v="3"/>
    <x v="6"/>
    <x v="2"/>
    <n v="25"/>
    <x v="5"/>
    <n v="3.8050115099999999E-4"/>
    <n v="6.7623160779999997E-3"/>
    <n v="17.77"/>
    <n v="55.54"/>
  </r>
  <r>
    <n v="1120"/>
    <x v="21"/>
    <x v="3"/>
    <x v="6"/>
    <x v="2"/>
    <n v="25"/>
    <x v="6"/>
    <n v="1.2827318160000001E-3"/>
    <n v="6.7623160779999997E-3"/>
    <n v="5.27"/>
    <n v="8.24"/>
  </r>
  <r>
    <n v="1121"/>
    <x v="21"/>
    <x v="3"/>
    <x v="7"/>
    <x v="2"/>
    <n v="25"/>
    <x v="0"/>
    <n v="3.0597674102000001E-2"/>
    <n v="4.8330193012999997E-2"/>
    <n v="1.58"/>
    <n v="157.94999999999999"/>
  </r>
  <r>
    <n v="1122"/>
    <x v="21"/>
    <x v="3"/>
    <x v="7"/>
    <x v="2"/>
    <n v="25"/>
    <x v="1"/>
    <n v="1.9490005820999998E-2"/>
    <n v="4.8330193012999997E-2"/>
    <n v="2.48"/>
    <n v="123.99"/>
  </r>
  <r>
    <n v="1123"/>
    <x v="21"/>
    <x v="3"/>
    <x v="7"/>
    <x v="2"/>
    <n v="25"/>
    <x v="2"/>
    <n v="1.0721112043000001E-2"/>
    <n v="4.8330193012999997E-2"/>
    <n v="4.51"/>
    <n v="112.7"/>
  </r>
  <r>
    <n v="1124"/>
    <x v="21"/>
    <x v="3"/>
    <x v="7"/>
    <x v="2"/>
    <n v="25"/>
    <x v="3"/>
    <n v="5.9341236949999997E-3"/>
    <n v="4.8330193012999997E-2"/>
    <n v="8.14"/>
    <n v="101.81"/>
  </r>
  <r>
    <n v="1125"/>
    <x v="21"/>
    <x v="3"/>
    <x v="7"/>
    <x v="2"/>
    <n v="25"/>
    <x v="4"/>
    <n v="3.1987976279999998E-3"/>
    <n v="4.8330193012999997E-2"/>
    <n v="15.11"/>
    <n v="94.43"/>
  </r>
  <r>
    <n v="1126"/>
    <x v="21"/>
    <x v="3"/>
    <x v="7"/>
    <x v="2"/>
    <n v="25"/>
    <x v="5"/>
    <n v="2.0597640419999998E-3"/>
    <n v="4.8330193012999997E-2"/>
    <n v="23.46"/>
    <n v="73.319999999999993"/>
  </r>
  <r>
    <n v="1127"/>
    <x v="21"/>
    <x v="3"/>
    <x v="7"/>
    <x v="2"/>
    <n v="25"/>
    <x v="6"/>
    <n v="2.791979536E-3"/>
    <n v="4.8330193012999997E-2"/>
    <n v="17.309999999999999"/>
    <n v="27.05"/>
  </r>
  <r>
    <n v="1128"/>
    <x v="21"/>
    <x v="3"/>
    <x v="8"/>
    <x v="2"/>
    <n v="25"/>
    <x v="0"/>
    <n v="0.18173283934600001"/>
    <n v="0.24648236706900001"/>
    <n v="1.36"/>
    <n v="135.63"/>
  </r>
  <r>
    <n v="1129"/>
    <x v="21"/>
    <x v="3"/>
    <x v="8"/>
    <x v="2"/>
    <n v="25"/>
    <x v="1"/>
    <n v="0.101262720674"/>
    <n v="0.24648236706900001"/>
    <n v="2.4300000000000002"/>
    <n v="121.7"/>
  </r>
  <r>
    <n v="1130"/>
    <x v="21"/>
    <x v="3"/>
    <x v="8"/>
    <x v="2"/>
    <n v="25"/>
    <x v="2"/>
    <n v="5.2799802646000003E-2"/>
    <n v="0.24648236706900001"/>
    <n v="4.67"/>
    <n v="116.71"/>
  </r>
  <r>
    <n v="1131"/>
    <x v="21"/>
    <x v="3"/>
    <x v="8"/>
    <x v="2"/>
    <n v="25"/>
    <x v="3"/>
    <n v="2.9312988371E-2"/>
    <n v="0.24648236706900001"/>
    <n v="8.41"/>
    <n v="105.11"/>
  </r>
  <r>
    <n v="1132"/>
    <x v="21"/>
    <x v="3"/>
    <x v="8"/>
    <x v="2"/>
    <n v="25"/>
    <x v="4"/>
    <n v="1.5692073851999999E-2"/>
    <n v="0.24648236706900001"/>
    <n v="15.71"/>
    <n v="98.17"/>
  </r>
  <r>
    <n v="1133"/>
    <x v="21"/>
    <x v="3"/>
    <x v="8"/>
    <x v="2"/>
    <n v="25"/>
    <x v="5"/>
    <n v="1.0423416272E-2"/>
    <n v="0.24648236706900001"/>
    <n v="23.65"/>
    <n v="73.900000000000006"/>
  </r>
  <r>
    <n v="1134"/>
    <x v="21"/>
    <x v="3"/>
    <x v="8"/>
    <x v="2"/>
    <n v="25"/>
    <x v="6"/>
    <n v="1.0792412608999999E-2"/>
    <n v="0.24648236706900001"/>
    <n v="22.84"/>
    <n v="35.69"/>
  </r>
  <r>
    <n v="1135"/>
    <x v="22"/>
    <x v="4"/>
    <x v="0"/>
    <x v="2"/>
    <n v="25"/>
    <x v="0"/>
    <n v="6.6094099999999996E-6"/>
    <n v="1.8399209999999999E-6"/>
    <n v="0.28000000000000003"/>
    <n v="27.84"/>
  </r>
  <r>
    <n v="1136"/>
    <x v="22"/>
    <x v="4"/>
    <x v="0"/>
    <x v="2"/>
    <n v="25"/>
    <x v="1"/>
    <n v="1.7784536000000001E-5"/>
    <n v="1.8399209999999999E-6"/>
    <n v="0.1"/>
    <n v="5.17"/>
  </r>
  <r>
    <n v="1137"/>
    <x v="22"/>
    <x v="4"/>
    <x v="0"/>
    <x v="2"/>
    <n v="25"/>
    <x v="2"/>
    <n v="3.0131637999999999E-5"/>
    <n v="1.8399209999999999E-6"/>
    <n v="0.06"/>
    <n v="1.53"/>
  </r>
  <r>
    <n v="1138"/>
    <x v="22"/>
    <x v="4"/>
    <x v="0"/>
    <x v="2"/>
    <n v="25"/>
    <x v="3"/>
    <n v="2.6908888999999999E-5"/>
    <n v="1.8399209999999999E-6"/>
    <n v="7.0000000000000007E-2"/>
    <n v="0.85"/>
  </r>
  <r>
    <n v="1139"/>
    <x v="22"/>
    <x v="4"/>
    <x v="0"/>
    <x v="2"/>
    <n v="25"/>
    <x v="4"/>
    <n v="3.5836919999999997E-5"/>
    <n v="1.8399209999999999E-6"/>
    <n v="0.05"/>
    <n v="0.32"/>
  </r>
  <r>
    <n v="1140"/>
    <x v="22"/>
    <x v="4"/>
    <x v="0"/>
    <x v="2"/>
    <n v="25"/>
    <x v="5"/>
    <n v="7.4126570999999997E-5"/>
    <n v="1.8399209999999999E-6"/>
    <n v="0.02"/>
    <n v="0.08"/>
  </r>
  <r>
    <n v="1141"/>
    <x v="22"/>
    <x v="4"/>
    <x v="0"/>
    <x v="2"/>
    <n v="25"/>
    <x v="6"/>
    <n v="8.9974291599999995E-4"/>
    <n v="1.8399209999999999E-6"/>
    <n v="0"/>
    <n v="0"/>
  </r>
  <r>
    <n v="1142"/>
    <x v="22"/>
    <x v="4"/>
    <x v="1"/>
    <x v="2"/>
    <n v="25"/>
    <x v="0"/>
    <n v="1.5861540999999999E-5"/>
    <n v="5.3603199999999999E-6"/>
    <n v="0.34"/>
    <n v="33.79"/>
  </r>
  <r>
    <n v="1143"/>
    <x v="22"/>
    <x v="4"/>
    <x v="1"/>
    <x v="2"/>
    <n v="25"/>
    <x v="1"/>
    <n v="1.382269E-5"/>
    <n v="5.3603199999999999E-6"/>
    <n v="0.39"/>
    <n v="19.39"/>
  </r>
  <r>
    <n v="1144"/>
    <x v="22"/>
    <x v="4"/>
    <x v="1"/>
    <x v="2"/>
    <n v="25"/>
    <x v="2"/>
    <n v="2.6792659999999999E-5"/>
    <n v="5.3603199999999999E-6"/>
    <n v="0.2"/>
    <n v="5"/>
  </r>
  <r>
    <n v="1145"/>
    <x v="22"/>
    <x v="4"/>
    <x v="1"/>
    <x v="2"/>
    <n v="25"/>
    <x v="3"/>
    <n v="2.7867033999999999E-5"/>
    <n v="5.3603199999999999E-6"/>
    <n v="0.19"/>
    <n v="2.4"/>
  </r>
  <r>
    <n v="1146"/>
    <x v="22"/>
    <x v="4"/>
    <x v="1"/>
    <x v="2"/>
    <n v="25"/>
    <x v="4"/>
    <n v="3.6586820999999998E-5"/>
    <n v="5.3603199999999999E-6"/>
    <n v="0.15"/>
    <n v="0.92"/>
  </r>
  <r>
    <n v="1147"/>
    <x v="22"/>
    <x v="4"/>
    <x v="1"/>
    <x v="2"/>
    <n v="25"/>
    <x v="5"/>
    <n v="7.3734297999999998E-5"/>
    <n v="5.3603199999999999E-6"/>
    <n v="7.0000000000000007E-2"/>
    <n v="0.23"/>
  </r>
  <r>
    <n v="1148"/>
    <x v="22"/>
    <x v="4"/>
    <x v="1"/>
    <x v="2"/>
    <n v="25"/>
    <x v="6"/>
    <n v="9.0332962600000002E-4"/>
    <n v="5.3603199999999999E-6"/>
    <n v="0.01"/>
    <n v="0.01"/>
  </r>
  <r>
    <n v="1149"/>
    <x v="22"/>
    <x v="4"/>
    <x v="2"/>
    <x v="2"/>
    <n v="25"/>
    <x v="0"/>
    <n v="3.5862625E-5"/>
    <n v="1.9690767000000001E-5"/>
    <n v="0.55000000000000004"/>
    <n v="54.91"/>
  </r>
  <r>
    <n v="1150"/>
    <x v="22"/>
    <x v="4"/>
    <x v="2"/>
    <x v="2"/>
    <n v="25"/>
    <x v="1"/>
    <n v="2.6439874999999999E-5"/>
    <n v="1.9690767000000001E-5"/>
    <n v="0.74"/>
    <n v="37.24"/>
  </r>
  <r>
    <n v="1151"/>
    <x v="22"/>
    <x v="4"/>
    <x v="2"/>
    <x v="2"/>
    <n v="25"/>
    <x v="2"/>
    <n v="3.9123744E-5"/>
    <n v="1.9690767000000001E-5"/>
    <n v="0.5"/>
    <n v="12.58"/>
  </r>
  <r>
    <n v="1152"/>
    <x v="22"/>
    <x v="4"/>
    <x v="2"/>
    <x v="2"/>
    <n v="25"/>
    <x v="3"/>
    <n v="2.9210374E-5"/>
    <n v="1.9690767000000001E-5"/>
    <n v="0.67"/>
    <n v="8.43"/>
  </r>
  <r>
    <n v="1153"/>
    <x v="22"/>
    <x v="4"/>
    <x v="2"/>
    <x v="2"/>
    <n v="25"/>
    <x v="4"/>
    <n v="3.7699193000000001E-5"/>
    <n v="1.9690767000000001E-5"/>
    <n v="0.52"/>
    <n v="3.26"/>
  </r>
  <r>
    <n v="1154"/>
    <x v="22"/>
    <x v="4"/>
    <x v="2"/>
    <x v="2"/>
    <n v="25"/>
    <x v="5"/>
    <n v="7.7435001999999999E-5"/>
    <n v="1.9690767000000001E-5"/>
    <n v="0.25"/>
    <n v="0.79"/>
  </r>
  <r>
    <n v="1155"/>
    <x v="22"/>
    <x v="4"/>
    <x v="2"/>
    <x v="2"/>
    <n v="25"/>
    <x v="6"/>
    <n v="9.4627998800000002E-4"/>
    <n v="1.9690767000000001E-5"/>
    <n v="0.02"/>
    <n v="0.03"/>
  </r>
  <r>
    <n v="1156"/>
    <x v="22"/>
    <x v="4"/>
    <x v="3"/>
    <x v="2"/>
    <n v="25"/>
    <x v="0"/>
    <n v="9.0279429999999997E-5"/>
    <n v="7.7657028999999998E-5"/>
    <n v="0.86"/>
    <n v="86.02"/>
  </r>
  <r>
    <n v="1157"/>
    <x v="22"/>
    <x v="4"/>
    <x v="3"/>
    <x v="2"/>
    <n v="25"/>
    <x v="1"/>
    <n v="5.8801845E-5"/>
    <n v="7.7657028999999998E-5"/>
    <n v="1.32"/>
    <n v="66.03"/>
  </r>
  <r>
    <n v="1158"/>
    <x v="22"/>
    <x v="4"/>
    <x v="3"/>
    <x v="2"/>
    <n v="25"/>
    <x v="2"/>
    <n v="6.0583651E-5"/>
    <n v="7.7657028999999998E-5"/>
    <n v="1.28"/>
    <n v="32.049999999999997"/>
  </r>
  <r>
    <n v="1159"/>
    <x v="22"/>
    <x v="4"/>
    <x v="3"/>
    <x v="2"/>
    <n v="25"/>
    <x v="3"/>
    <n v="3.5336241000000001E-5"/>
    <n v="7.7657028999999998E-5"/>
    <n v="2.2000000000000002"/>
    <n v="27.47"/>
  </r>
  <r>
    <n v="1160"/>
    <x v="22"/>
    <x v="4"/>
    <x v="3"/>
    <x v="2"/>
    <n v="25"/>
    <x v="4"/>
    <n v="4.0581821999999998E-5"/>
    <n v="7.7657028999999998E-5"/>
    <n v="1.91"/>
    <n v="11.96"/>
  </r>
  <r>
    <n v="1161"/>
    <x v="22"/>
    <x v="4"/>
    <x v="3"/>
    <x v="2"/>
    <n v="25"/>
    <x v="5"/>
    <n v="7.9392268999999997E-5"/>
    <n v="7.7657028999999998E-5"/>
    <n v="0.98"/>
    <n v="3.06"/>
  </r>
  <r>
    <n v="1162"/>
    <x v="22"/>
    <x v="4"/>
    <x v="3"/>
    <x v="2"/>
    <n v="25"/>
    <x v="6"/>
    <n v="8.2274377299999997E-4"/>
    <n v="7.7657028999999998E-5"/>
    <n v="0.09"/>
    <n v="0.15"/>
  </r>
  <r>
    <n v="1163"/>
    <x v="22"/>
    <x v="4"/>
    <x v="4"/>
    <x v="2"/>
    <n v="25"/>
    <x v="0"/>
    <n v="1.4093927999999999E-4"/>
    <n v="3.2796785199999998E-4"/>
    <n v="2.33"/>
    <n v="232.7"/>
  </r>
  <r>
    <n v="1164"/>
    <x v="22"/>
    <x v="4"/>
    <x v="4"/>
    <x v="2"/>
    <n v="25"/>
    <x v="1"/>
    <n v="1.2537576300000001E-4"/>
    <n v="3.2796785199999998E-4"/>
    <n v="2.62"/>
    <n v="130.79"/>
  </r>
  <r>
    <n v="1165"/>
    <x v="22"/>
    <x v="4"/>
    <x v="4"/>
    <x v="2"/>
    <n v="25"/>
    <x v="2"/>
    <n v="8.2776694999999996E-5"/>
    <n v="3.2796785199999998E-4"/>
    <n v="3.96"/>
    <n v="99.05"/>
  </r>
  <r>
    <n v="1166"/>
    <x v="22"/>
    <x v="4"/>
    <x v="4"/>
    <x v="2"/>
    <n v="25"/>
    <x v="3"/>
    <n v="6.4190104999999994E-5"/>
    <n v="3.2796785199999998E-4"/>
    <n v="5.1100000000000003"/>
    <n v="63.87"/>
  </r>
  <r>
    <n v="1167"/>
    <x v="22"/>
    <x v="4"/>
    <x v="4"/>
    <x v="2"/>
    <n v="25"/>
    <x v="4"/>
    <n v="5.8617443000000003E-5"/>
    <n v="3.2796785199999998E-4"/>
    <n v="5.6"/>
    <n v="34.97"/>
  </r>
  <r>
    <n v="1168"/>
    <x v="22"/>
    <x v="4"/>
    <x v="4"/>
    <x v="2"/>
    <n v="25"/>
    <x v="5"/>
    <n v="8.6296722000000004E-5"/>
    <n v="3.2796785199999998E-4"/>
    <n v="3.8"/>
    <n v="11.88"/>
  </r>
  <r>
    <n v="1169"/>
    <x v="22"/>
    <x v="4"/>
    <x v="4"/>
    <x v="2"/>
    <n v="25"/>
    <x v="6"/>
    <n v="8.7231025100000003E-4"/>
    <n v="3.2796785199999998E-4"/>
    <n v="0.38"/>
    <n v="0.59"/>
  </r>
  <r>
    <n v="1170"/>
    <x v="22"/>
    <x v="4"/>
    <x v="5"/>
    <x v="2"/>
    <n v="25"/>
    <x v="0"/>
    <n v="6.4002759800000004E-4"/>
    <n v="1.3223614539999999E-3"/>
    <n v="2.0699999999999998"/>
    <n v="206.61"/>
  </r>
  <r>
    <n v="1171"/>
    <x v="22"/>
    <x v="4"/>
    <x v="5"/>
    <x v="2"/>
    <n v="25"/>
    <x v="1"/>
    <n v="4.7676674999999998E-4"/>
    <n v="1.3223614539999999E-3"/>
    <n v="2.77"/>
    <n v="138.68"/>
  </r>
  <r>
    <n v="1172"/>
    <x v="22"/>
    <x v="4"/>
    <x v="5"/>
    <x v="2"/>
    <n v="25"/>
    <x v="2"/>
    <n v="2.9858164499999999E-4"/>
    <n v="1.3223614539999999E-3"/>
    <n v="4.43"/>
    <n v="110.72"/>
  </r>
  <r>
    <n v="1173"/>
    <x v="22"/>
    <x v="4"/>
    <x v="5"/>
    <x v="2"/>
    <n v="25"/>
    <x v="3"/>
    <n v="1.85142085E-4"/>
    <n v="1.3223614539999999E-3"/>
    <n v="7.14"/>
    <n v="89.28"/>
  </r>
  <r>
    <n v="1174"/>
    <x v="22"/>
    <x v="4"/>
    <x v="5"/>
    <x v="2"/>
    <n v="25"/>
    <x v="4"/>
    <n v="1.3598240900000001E-4"/>
    <n v="1.3223614539999999E-3"/>
    <n v="9.7200000000000006"/>
    <n v="60.78"/>
  </r>
  <r>
    <n v="1175"/>
    <x v="22"/>
    <x v="4"/>
    <x v="5"/>
    <x v="2"/>
    <n v="25"/>
    <x v="5"/>
    <n v="1.5425942800000001E-4"/>
    <n v="1.3223614539999999E-3"/>
    <n v="8.57"/>
    <n v="26.79"/>
  </r>
  <r>
    <n v="1176"/>
    <x v="22"/>
    <x v="4"/>
    <x v="5"/>
    <x v="2"/>
    <n v="25"/>
    <x v="6"/>
    <n v="8.3126351199999996E-4"/>
    <n v="1.3223614539999999E-3"/>
    <n v="1.59"/>
    <n v="2.4900000000000002"/>
  </r>
  <r>
    <n v="1177"/>
    <x v="22"/>
    <x v="4"/>
    <x v="6"/>
    <x v="2"/>
    <n v="25"/>
    <x v="0"/>
    <n v="2.6706580070000002E-3"/>
    <n v="6.7623160779999997E-3"/>
    <n v="2.5299999999999998"/>
    <n v="253.21"/>
  </r>
  <r>
    <n v="1178"/>
    <x v="22"/>
    <x v="4"/>
    <x v="6"/>
    <x v="2"/>
    <n v="25"/>
    <x v="1"/>
    <n v="1.9750058650000002E-3"/>
    <n v="6.7623160779999997E-3"/>
    <n v="3.42"/>
    <n v="171.2"/>
  </r>
  <r>
    <n v="1179"/>
    <x v="22"/>
    <x v="4"/>
    <x v="6"/>
    <x v="2"/>
    <n v="25"/>
    <x v="2"/>
    <n v="1.1774953449999999E-3"/>
    <n v="6.7623160779999997E-3"/>
    <n v="5.74"/>
    <n v="143.57"/>
  </r>
  <r>
    <n v="1180"/>
    <x v="22"/>
    <x v="4"/>
    <x v="6"/>
    <x v="2"/>
    <n v="25"/>
    <x v="3"/>
    <n v="6.8018957999999995E-4"/>
    <n v="6.7623160779999997E-3"/>
    <n v="9.94"/>
    <n v="124.27"/>
  </r>
  <r>
    <n v="1181"/>
    <x v="22"/>
    <x v="4"/>
    <x v="6"/>
    <x v="2"/>
    <n v="25"/>
    <x v="4"/>
    <n v="3.9602592599999998E-4"/>
    <n v="6.7623160779999997E-3"/>
    <n v="17.079999999999998"/>
    <n v="106.72"/>
  </r>
  <r>
    <n v="1182"/>
    <x v="22"/>
    <x v="4"/>
    <x v="6"/>
    <x v="2"/>
    <n v="25"/>
    <x v="5"/>
    <n v="3.7990175200000001E-4"/>
    <n v="6.7623160779999997E-3"/>
    <n v="17.8"/>
    <n v="55.63"/>
  </r>
  <r>
    <n v="1183"/>
    <x v="22"/>
    <x v="4"/>
    <x v="6"/>
    <x v="2"/>
    <n v="25"/>
    <x v="6"/>
    <n v="1.017483324E-3"/>
    <n v="6.7623160779999997E-3"/>
    <n v="6.65"/>
    <n v="10.38"/>
  </r>
  <r>
    <n v="1184"/>
    <x v="22"/>
    <x v="4"/>
    <x v="7"/>
    <x v="2"/>
    <n v="25"/>
    <x v="0"/>
    <n v="3.1628467888E-2"/>
    <n v="4.8330193012999997E-2"/>
    <n v="1.53"/>
    <n v="152.81"/>
  </r>
  <r>
    <n v="1185"/>
    <x v="22"/>
    <x v="4"/>
    <x v="7"/>
    <x v="2"/>
    <n v="25"/>
    <x v="1"/>
    <n v="2.0216726511999999E-2"/>
    <n v="4.8330193012999997E-2"/>
    <n v="2.39"/>
    <n v="119.53"/>
  </r>
  <r>
    <n v="1186"/>
    <x v="22"/>
    <x v="4"/>
    <x v="7"/>
    <x v="2"/>
    <n v="25"/>
    <x v="2"/>
    <n v="1.0993528366E-2"/>
    <n v="4.8330193012999997E-2"/>
    <n v="4.4000000000000004"/>
    <n v="109.91"/>
  </r>
  <r>
    <n v="1187"/>
    <x v="22"/>
    <x v="4"/>
    <x v="7"/>
    <x v="2"/>
    <n v="25"/>
    <x v="3"/>
    <n v="6.0044724489999998E-3"/>
    <n v="4.8330193012999997E-2"/>
    <n v="8.0500000000000007"/>
    <n v="100.61"/>
  </r>
  <r>
    <n v="1188"/>
    <x v="22"/>
    <x v="4"/>
    <x v="7"/>
    <x v="2"/>
    <n v="25"/>
    <x v="4"/>
    <n v="3.3153217290000001E-3"/>
    <n v="4.8330193012999997E-2"/>
    <n v="14.58"/>
    <n v="91.11"/>
  </r>
  <r>
    <n v="1189"/>
    <x v="22"/>
    <x v="4"/>
    <x v="7"/>
    <x v="2"/>
    <n v="25"/>
    <x v="5"/>
    <n v="2.2710714489999999E-3"/>
    <n v="4.8330193012999997E-2"/>
    <n v="21.28"/>
    <n v="66.5"/>
  </r>
  <r>
    <n v="1190"/>
    <x v="22"/>
    <x v="4"/>
    <x v="7"/>
    <x v="2"/>
    <n v="25"/>
    <x v="6"/>
    <n v="7.4643876400000003E-3"/>
    <n v="4.8330193012999997E-2"/>
    <n v="6.47"/>
    <n v="10.119999999999999"/>
  </r>
  <r>
    <n v="1191"/>
    <x v="22"/>
    <x v="4"/>
    <x v="8"/>
    <x v="2"/>
    <n v="25"/>
    <x v="0"/>
    <n v="0.21093768030400001"/>
    <n v="0.24648236706900001"/>
    <n v="1.17"/>
    <n v="116.85"/>
  </r>
  <r>
    <n v="1192"/>
    <x v="22"/>
    <x v="4"/>
    <x v="8"/>
    <x v="2"/>
    <n v="25"/>
    <x v="1"/>
    <n v="0.106892723218"/>
    <n v="0.24648236706900001"/>
    <n v="2.31"/>
    <n v="115.29"/>
  </r>
  <r>
    <n v="1193"/>
    <x v="22"/>
    <x v="4"/>
    <x v="8"/>
    <x v="2"/>
    <n v="25"/>
    <x v="2"/>
    <n v="5.4374759644000001E-2"/>
    <n v="0.24648236706900001"/>
    <n v="4.53"/>
    <n v="113.33"/>
  </r>
  <r>
    <n v="1194"/>
    <x v="22"/>
    <x v="4"/>
    <x v="8"/>
    <x v="2"/>
    <n v="25"/>
    <x v="3"/>
    <n v="2.9609544203E-2"/>
    <n v="0.24648236706900001"/>
    <n v="8.32"/>
    <n v="104.06"/>
  </r>
  <r>
    <n v="1195"/>
    <x v="22"/>
    <x v="4"/>
    <x v="8"/>
    <x v="2"/>
    <n v="25"/>
    <x v="4"/>
    <n v="1.7629351838999999E-2"/>
    <n v="0.24648236706900001"/>
    <n v="13.98"/>
    <n v="87.38"/>
  </r>
  <r>
    <n v="1196"/>
    <x v="22"/>
    <x v="4"/>
    <x v="8"/>
    <x v="2"/>
    <n v="25"/>
    <x v="5"/>
    <n v="1.1263363808E-2"/>
    <n v="0.24648236706900001"/>
    <n v="21.88"/>
    <n v="68.39"/>
  </r>
  <r>
    <n v="1197"/>
    <x v="22"/>
    <x v="4"/>
    <x v="8"/>
    <x v="2"/>
    <n v="25"/>
    <x v="6"/>
    <n v="1.0757158324E-2"/>
    <n v="0.24648236706900001"/>
    <n v="22.91"/>
    <n v="35.799999999999997"/>
  </r>
  <r>
    <n v="1198"/>
    <x v="23"/>
    <x v="5"/>
    <x v="0"/>
    <x v="2"/>
    <n v="25"/>
    <x v="0"/>
    <n v="1.0494142999999999E-5"/>
    <n v="1.8399209999999999E-6"/>
    <n v="0.18"/>
    <n v="17.53"/>
  </r>
  <r>
    <n v="1199"/>
    <x v="23"/>
    <x v="5"/>
    <x v="0"/>
    <x v="2"/>
    <n v="25"/>
    <x v="1"/>
    <n v="1.8097832999999998E-5"/>
    <n v="1.8399209999999999E-6"/>
    <n v="0.1"/>
    <n v="5.08"/>
  </r>
  <r>
    <n v="1200"/>
    <x v="23"/>
    <x v="5"/>
    <x v="0"/>
    <x v="2"/>
    <n v="25"/>
    <x v="2"/>
    <n v="2.6569515000000001E-5"/>
    <n v="1.8399209999999999E-6"/>
    <n v="7.0000000000000007E-2"/>
    <n v="1.73"/>
  </r>
  <r>
    <n v="1201"/>
    <x v="23"/>
    <x v="5"/>
    <x v="0"/>
    <x v="2"/>
    <n v="25"/>
    <x v="3"/>
    <n v="2.8239935999999999E-5"/>
    <n v="1.8399209999999999E-6"/>
    <n v="7.0000000000000007E-2"/>
    <n v="0.81"/>
  </r>
  <r>
    <n v="1202"/>
    <x v="23"/>
    <x v="5"/>
    <x v="0"/>
    <x v="2"/>
    <n v="25"/>
    <x v="4"/>
    <n v="3.7561729999999999E-5"/>
    <n v="1.8399209999999999E-6"/>
    <n v="0.05"/>
    <n v="0.31"/>
  </r>
  <r>
    <n v="1203"/>
    <x v="23"/>
    <x v="5"/>
    <x v="0"/>
    <x v="2"/>
    <n v="25"/>
    <x v="5"/>
    <n v="8.0253556000000007E-5"/>
    <n v="1.8399209999999999E-6"/>
    <n v="0.02"/>
    <n v="7.0000000000000007E-2"/>
  </r>
  <r>
    <n v="1204"/>
    <x v="23"/>
    <x v="5"/>
    <x v="0"/>
    <x v="2"/>
    <n v="25"/>
    <x v="6"/>
    <n v="1.017191634E-3"/>
    <n v="1.8399209999999999E-6"/>
    <n v="0"/>
    <n v="0"/>
  </r>
  <r>
    <n v="1205"/>
    <x v="23"/>
    <x v="5"/>
    <x v="1"/>
    <x v="2"/>
    <n v="25"/>
    <x v="0"/>
    <n v="1.7057359000000002E-5"/>
    <n v="5.3603199999999999E-6"/>
    <n v="0.31"/>
    <n v="31.43"/>
  </r>
  <r>
    <n v="1206"/>
    <x v="23"/>
    <x v="5"/>
    <x v="1"/>
    <x v="2"/>
    <n v="25"/>
    <x v="1"/>
    <n v="2.2653489999999998E-5"/>
    <n v="5.3603199999999999E-6"/>
    <n v="0.24"/>
    <n v="11.83"/>
  </r>
  <r>
    <n v="1207"/>
    <x v="23"/>
    <x v="5"/>
    <x v="1"/>
    <x v="2"/>
    <n v="25"/>
    <x v="2"/>
    <n v="3.1145290000000001E-5"/>
    <n v="5.3603199999999999E-6"/>
    <n v="0.17"/>
    <n v="4.3"/>
  </r>
  <r>
    <n v="1208"/>
    <x v="23"/>
    <x v="5"/>
    <x v="1"/>
    <x v="2"/>
    <n v="25"/>
    <x v="3"/>
    <n v="2.9322131999999999E-5"/>
    <n v="5.3603199999999999E-6"/>
    <n v="0.18"/>
    <n v="2.29"/>
  </r>
  <r>
    <n v="1209"/>
    <x v="23"/>
    <x v="5"/>
    <x v="1"/>
    <x v="2"/>
    <n v="25"/>
    <x v="4"/>
    <n v="3.8475915999999999E-5"/>
    <n v="5.3603199999999999E-6"/>
    <n v="0.14000000000000001"/>
    <n v="0.87"/>
  </r>
  <r>
    <n v="1210"/>
    <x v="23"/>
    <x v="5"/>
    <x v="1"/>
    <x v="2"/>
    <n v="25"/>
    <x v="5"/>
    <n v="7.7451020000000002E-5"/>
    <n v="5.3603199999999999E-6"/>
    <n v="7.0000000000000007E-2"/>
    <n v="0.22"/>
  </r>
  <r>
    <n v="1211"/>
    <x v="23"/>
    <x v="5"/>
    <x v="1"/>
    <x v="2"/>
    <n v="25"/>
    <x v="6"/>
    <n v="1.0758306829999999E-3"/>
    <n v="5.3603199999999999E-6"/>
    <n v="0"/>
    <n v="0.01"/>
  </r>
  <r>
    <n v="1212"/>
    <x v="23"/>
    <x v="5"/>
    <x v="2"/>
    <x v="2"/>
    <n v="25"/>
    <x v="0"/>
    <n v="3.5464764000000001E-5"/>
    <n v="1.9690767000000001E-5"/>
    <n v="0.56000000000000005"/>
    <n v="55.52"/>
  </r>
  <r>
    <n v="1213"/>
    <x v="23"/>
    <x v="5"/>
    <x v="2"/>
    <x v="2"/>
    <n v="25"/>
    <x v="1"/>
    <n v="3.1743570999999999E-5"/>
    <n v="1.9690767000000001E-5"/>
    <n v="0.62"/>
    <n v="31.02"/>
  </r>
  <r>
    <n v="1214"/>
    <x v="23"/>
    <x v="5"/>
    <x v="2"/>
    <x v="2"/>
    <n v="25"/>
    <x v="2"/>
    <n v="2.9935314999999999E-5"/>
    <n v="1.9690767000000001E-5"/>
    <n v="0.66"/>
    <n v="16.440000000000001"/>
  </r>
  <r>
    <n v="1215"/>
    <x v="23"/>
    <x v="5"/>
    <x v="2"/>
    <x v="2"/>
    <n v="25"/>
    <x v="3"/>
    <n v="3.0001624999999999E-5"/>
    <n v="1.9690767000000001E-5"/>
    <n v="0.66"/>
    <n v="8.1999999999999993"/>
  </r>
  <r>
    <n v="1216"/>
    <x v="23"/>
    <x v="5"/>
    <x v="2"/>
    <x v="2"/>
    <n v="25"/>
    <x v="4"/>
    <n v="3.9314850999999998E-5"/>
    <n v="1.9690767000000001E-5"/>
    <n v="0.5"/>
    <n v="3.13"/>
  </r>
  <r>
    <n v="1217"/>
    <x v="23"/>
    <x v="5"/>
    <x v="2"/>
    <x v="2"/>
    <n v="25"/>
    <x v="5"/>
    <n v="8.0670416000000003E-5"/>
    <n v="1.9690767000000001E-5"/>
    <n v="0.24"/>
    <n v="0.76"/>
  </r>
  <r>
    <n v="1218"/>
    <x v="23"/>
    <x v="5"/>
    <x v="2"/>
    <x v="2"/>
    <n v="25"/>
    <x v="6"/>
    <n v="1.078092679E-3"/>
    <n v="1.9690767000000001E-5"/>
    <n v="0.02"/>
    <n v="0.03"/>
  </r>
  <r>
    <n v="1219"/>
    <x v="23"/>
    <x v="5"/>
    <x v="3"/>
    <x v="2"/>
    <n v="25"/>
    <x v="0"/>
    <n v="3.8792192999999999E-5"/>
    <n v="7.7657028999999998E-5"/>
    <n v="2"/>
    <n v="200.19"/>
  </r>
  <r>
    <n v="1220"/>
    <x v="23"/>
    <x v="5"/>
    <x v="3"/>
    <x v="2"/>
    <n v="25"/>
    <x v="1"/>
    <n v="5.2581728000000002E-5"/>
    <n v="7.7657028999999998E-5"/>
    <n v="1.48"/>
    <n v="73.84"/>
  </r>
  <r>
    <n v="1221"/>
    <x v="23"/>
    <x v="5"/>
    <x v="3"/>
    <x v="2"/>
    <n v="25"/>
    <x v="2"/>
    <n v="5.2339956000000003E-5"/>
    <n v="7.7657028999999998E-5"/>
    <n v="1.48"/>
    <n v="37.090000000000003"/>
  </r>
  <r>
    <n v="1222"/>
    <x v="23"/>
    <x v="5"/>
    <x v="3"/>
    <x v="2"/>
    <n v="25"/>
    <x v="3"/>
    <n v="3.7027894999999998E-5"/>
    <n v="7.7657028999999998E-5"/>
    <n v="2.1"/>
    <n v="26.22"/>
  </r>
  <r>
    <n v="1223"/>
    <x v="23"/>
    <x v="5"/>
    <x v="3"/>
    <x v="2"/>
    <n v="25"/>
    <x v="4"/>
    <n v="4.4171512000000002E-5"/>
    <n v="7.7657028999999998E-5"/>
    <n v="1.76"/>
    <n v="10.99"/>
  </r>
  <r>
    <n v="1224"/>
    <x v="23"/>
    <x v="5"/>
    <x v="3"/>
    <x v="2"/>
    <n v="25"/>
    <x v="5"/>
    <n v="8.3324313E-5"/>
    <n v="7.7657028999999998E-5"/>
    <n v="0.93"/>
    <n v="2.91"/>
  </r>
  <r>
    <n v="1225"/>
    <x v="23"/>
    <x v="5"/>
    <x v="3"/>
    <x v="2"/>
    <n v="25"/>
    <x v="6"/>
    <n v="1.039623469E-3"/>
    <n v="7.7657028999999998E-5"/>
    <n v="7.0000000000000007E-2"/>
    <n v="0.12"/>
  </r>
  <r>
    <n v="1226"/>
    <x v="23"/>
    <x v="5"/>
    <x v="4"/>
    <x v="2"/>
    <n v="25"/>
    <x v="0"/>
    <n v="9.2023610999999994E-5"/>
    <n v="3.2796785199999998E-4"/>
    <n v="3.56"/>
    <n v="356.4"/>
  </r>
  <r>
    <n v="1227"/>
    <x v="23"/>
    <x v="5"/>
    <x v="4"/>
    <x v="2"/>
    <n v="25"/>
    <x v="1"/>
    <n v="1.00927055E-4"/>
    <n v="3.2796785199999998E-4"/>
    <n v="3.25"/>
    <n v="162.47999999999999"/>
  </r>
  <r>
    <n v="1228"/>
    <x v="23"/>
    <x v="5"/>
    <x v="4"/>
    <x v="2"/>
    <n v="25"/>
    <x v="2"/>
    <n v="7.9939887000000001E-5"/>
    <n v="3.2796785199999998E-4"/>
    <n v="4.0999999999999996"/>
    <n v="102.57"/>
  </r>
  <r>
    <n v="1229"/>
    <x v="23"/>
    <x v="5"/>
    <x v="4"/>
    <x v="2"/>
    <n v="25"/>
    <x v="3"/>
    <n v="6.5144524000000005E-5"/>
    <n v="3.2796785199999998E-4"/>
    <n v="5.03"/>
    <n v="62.93"/>
  </r>
  <r>
    <n v="1230"/>
    <x v="23"/>
    <x v="5"/>
    <x v="4"/>
    <x v="2"/>
    <n v="25"/>
    <x v="4"/>
    <n v="6.2679126999999995E-5"/>
    <n v="3.2796785199999998E-4"/>
    <n v="5.23"/>
    <n v="32.700000000000003"/>
  </r>
  <r>
    <n v="1231"/>
    <x v="23"/>
    <x v="5"/>
    <x v="4"/>
    <x v="2"/>
    <n v="25"/>
    <x v="5"/>
    <n v="8.9443102000000003E-5"/>
    <n v="3.2796785199999998E-4"/>
    <n v="3.67"/>
    <n v="11.46"/>
  </r>
  <r>
    <n v="1232"/>
    <x v="23"/>
    <x v="5"/>
    <x v="4"/>
    <x v="2"/>
    <n v="25"/>
    <x v="6"/>
    <n v="9.3925409000000001E-4"/>
    <n v="3.2796785199999998E-4"/>
    <n v="0.35"/>
    <n v="0.55000000000000004"/>
  </r>
  <r>
    <n v="1233"/>
    <x v="23"/>
    <x v="5"/>
    <x v="5"/>
    <x v="2"/>
    <n v="25"/>
    <x v="0"/>
    <n v="4.0909983199999999E-4"/>
    <n v="1.3223614539999999E-3"/>
    <n v="3.23"/>
    <n v="323.24"/>
  </r>
  <r>
    <n v="1234"/>
    <x v="23"/>
    <x v="5"/>
    <x v="5"/>
    <x v="2"/>
    <n v="25"/>
    <x v="1"/>
    <n v="4.4391267000000001E-4"/>
    <n v="1.3223614539999999E-3"/>
    <n v="2.98"/>
    <n v="148.94"/>
  </r>
  <r>
    <n v="1235"/>
    <x v="23"/>
    <x v="5"/>
    <x v="5"/>
    <x v="2"/>
    <n v="25"/>
    <x v="2"/>
    <n v="2.8962306699999998E-4"/>
    <n v="1.3223614539999999E-3"/>
    <n v="4.57"/>
    <n v="114.15"/>
  </r>
  <r>
    <n v="1236"/>
    <x v="23"/>
    <x v="5"/>
    <x v="5"/>
    <x v="2"/>
    <n v="25"/>
    <x v="3"/>
    <n v="1.9146949100000001E-4"/>
    <n v="1.3223614539999999E-3"/>
    <n v="6.91"/>
    <n v="86.33"/>
  </r>
  <r>
    <n v="1237"/>
    <x v="23"/>
    <x v="5"/>
    <x v="5"/>
    <x v="2"/>
    <n v="25"/>
    <x v="4"/>
    <n v="1.4172308100000001E-4"/>
    <n v="1.3223614539999999E-3"/>
    <n v="9.33"/>
    <n v="58.32"/>
  </r>
  <r>
    <n v="1238"/>
    <x v="23"/>
    <x v="5"/>
    <x v="5"/>
    <x v="2"/>
    <n v="25"/>
    <x v="5"/>
    <n v="1.5240833200000001E-4"/>
    <n v="1.3223614539999999E-3"/>
    <n v="8.68"/>
    <n v="27.11"/>
  </r>
  <r>
    <n v="1239"/>
    <x v="23"/>
    <x v="5"/>
    <x v="5"/>
    <x v="2"/>
    <n v="25"/>
    <x v="6"/>
    <n v="1.043672115E-3"/>
    <n v="1.3223614539999999E-3"/>
    <n v="1.27"/>
    <n v="1.98"/>
  </r>
  <r>
    <n v="1240"/>
    <x v="23"/>
    <x v="5"/>
    <x v="6"/>
    <x v="2"/>
    <n v="25"/>
    <x v="0"/>
    <n v="1.8252696839999999E-3"/>
    <n v="6.7623160779999997E-3"/>
    <n v="3.7"/>
    <n v="370.48"/>
  </r>
  <r>
    <n v="1241"/>
    <x v="23"/>
    <x v="5"/>
    <x v="6"/>
    <x v="2"/>
    <n v="25"/>
    <x v="1"/>
    <n v="1.945415884E-3"/>
    <n v="6.7623160779999997E-3"/>
    <n v="3.48"/>
    <n v="173.8"/>
  </r>
  <r>
    <n v="1242"/>
    <x v="23"/>
    <x v="5"/>
    <x v="6"/>
    <x v="2"/>
    <n v="25"/>
    <x v="2"/>
    <n v="1.1843550950000001E-3"/>
    <n v="6.7623160779999997E-3"/>
    <n v="5.71"/>
    <n v="142.74"/>
  </r>
  <r>
    <n v="1243"/>
    <x v="23"/>
    <x v="5"/>
    <x v="6"/>
    <x v="2"/>
    <n v="25"/>
    <x v="3"/>
    <n v="7.1914605800000003E-4"/>
    <n v="6.7623160779999997E-3"/>
    <n v="9.4"/>
    <n v="117.54"/>
  </r>
  <r>
    <n v="1244"/>
    <x v="23"/>
    <x v="5"/>
    <x v="6"/>
    <x v="2"/>
    <n v="25"/>
    <x v="4"/>
    <n v="4.3523274399999998E-4"/>
    <n v="6.7623160779999997E-3"/>
    <n v="15.54"/>
    <n v="97.11"/>
  </r>
  <r>
    <n v="1245"/>
    <x v="23"/>
    <x v="5"/>
    <x v="6"/>
    <x v="2"/>
    <n v="25"/>
    <x v="5"/>
    <n v="4.4586434999999998E-4"/>
    <n v="6.7623160779999997E-3"/>
    <n v="15.17"/>
    <n v="47.4"/>
  </r>
  <r>
    <n v="1246"/>
    <x v="23"/>
    <x v="5"/>
    <x v="6"/>
    <x v="2"/>
    <n v="25"/>
    <x v="6"/>
    <n v="1.1829175060000001E-3"/>
    <n v="6.7623160779999997E-3"/>
    <n v="5.72"/>
    <n v="8.93"/>
  </r>
  <r>
    <n v="1247"/>
    <x v="23"/>
    <x v="5"/>
    <x v="7"/>
    <x v="2"/>
    <n v="25"/>
    <x v="0"/>
    <n v="1.8699744716E-2"/>
    <n v="4.8330193012999997E-2"/>
    <n v="2.58"/>
    <n v="258.45"/>
  </r>
  <r>
    <n v="1248"/>
    <x v="23"/>
    <x v="5"/>
    <x v="7"/>
    <x v="2"/>
    <n v="25"/>
    <x v="1"/>
    <n v="1.3616561145000001E-2"/>
    <n v="4.8330193012999997E-2"/>
    <n v="3.55"/>
    <n v="177.47"/>
  </r>
  <r>
    <n v="1249"/>
    <x v="23"/>
    <x v="5"/>
    <x v="7"/>
    <x v="2"/>
    <n v="25"/>
    <x v="2"/>
    <n v="7.9837944360000006E-3"/>
    <n v="4.8330193012999997E-2"/>
    <n v="6.05"/>
    <n v="151.34"/>
  </r>
  <r>
    <n v="1250"/>
    <x v="23"/>
    <x v="5"/>
    <x v="7"/>
    <x v="2"/>
    <n v="25"/>
    <x v="3"/>
    <n v="4.6450737859999999E-3"/>
    <n v="4.8330193012999997E-2"/>
    <n v="10.4"/>
    <n v="130.06"/>
  </r>
  <r>
    <n v="1251"/>
    <x v="23"/>
    <x v="5"/>
    <x v="7"/>
    <x v="2"/>
    <n v="25"/>
    <x v="4"/>
    <n v="2.7462288739999998E-3"/>
    <n v="4.8330193012999997E-2"/>
    <n v="17.600000000000001"/>
    <n v="109.99"/>
  </r>
  <r>
    <n v="1252"/>
    <x v="23"/>
    <x v="5"/>
    <x v="7"/>
    <x v="2"/>
    <n v="25"/>
    <x v="5"/>
    <n v="2.0069815220000002E-3"/>
    <n v="4.8330193012999997E-2"/>
    <n v="24.08"/>
    <n v="75.25"/>
  </r>
  <r>
    <n v="1253"/>
    <x v="23"/>
    <x v="5"/>
    <x v="7"/>
    <x v="2"/>
    <n v="25"/>
    <x v="6"/>
    <n v="2.6333022859999998E-3"/>
    <n v="4.8330193012999997E-2"/>
    <n v="18.350000000000001"/>
    <n v="28.68"/>
  </r>
  <r>
    <n v="1254"/>
    <x v="23"/>
    <x v="5"/>
    <x v="8"/>
    <x v="2"/>
    <n v="25"/>
    <x v="0"/>
    <n v="0.12727056741699999"/>
    <n v="0.24648236706900001"/>
    <n v="1.94"/>
    <n v="193.67"/>
  </r>
  <r>
    <n v="1255"/>
    <x v="23"/>
    <x v="5"/>
    <x v="8"/>
    <x v="2"/>
    <n v="25"/>
    <x v="1"/>
    <n v="7.4544410408E-2"/>
    <n v="0.24648236706900001"/>
    <n v="3.31"/>
    <n v="165.33"/>
  </r>
  <r>
    <n v="1256"/>
    <x v="23"/>
    <x v="5"/>
    <x v="8"/>
    <x v="2"/>
    <n v="25"/>
    <x v="2"/>
    <n v="3.9563684165000002E-2"/>
    <n v="0.24648236706900001"/>
    <n v="6.23"/>
    <n v="155.75"/>
  </r>
  <r>
    <n v="1257"/>
    <x v="23"/>
    <x v="5"/>
    <x v="8"/>
    <x v="2"/>
    <n v="25"/>
    <x v="3"/>
    <n v="2.2188817337E-2"/>
    <n v="0.24648236706900001"/>
    <n v="11.11"/>
    <n v="138.86000000000001"/>
  </r>
  <r>
    <n v="1258"/>
    <x v="23"/>
    <x v="5"/>
    <x v="8"/>
    <x v="2"/>
    <n v="25"/>
    <x v="4"/>
    <n v="1.3323429227E-2"/>
    <n v="0.24648236706900001"/>
    <n v="18.5"/>
    <n v="115.62"/>
  </r>
  <r>
    <n v="1259"/>
    <x v="23"/>
    <x v="5"/>
    <x v="8"/>
    <x v="2"/>
    <n v="25"/>
    <x v="5"/>
    <n v="9.6664104610000006E-3"/>
    <n v="0.24648236706900001"/>
    <n v="25.5"/>
    <n v="79.680000000000007"/>
  </r>
  <r>
    <n v="1260"/>
    <x v="23"/>
    <x v="5"/>
    <x v="8"/>
    <x v="2"/>
    <n v="25"/>
    <x v="6"/>
    <n v="1.0727067664000001E-2"/>
    <n v="0.24648236706900001"/>
    <n v="22.98"/>
    <n v="35.9"/>
  </r>
  <r>
    <n v="1261"/>
    <x v="24"/>
    <x v="6"/>
    <x v="0"/>
    <x v="2"/>
    <n v="25"/>
    <x v="0"/>
    <n v="1.0494142999999999E-5"/>
    <n v="1.8399209999999999E-6"/>
    <n v="0.18"/>
    <n v="17.53"/>
  </r>
  <r>
    <n v="1262"/>
    <x v="24"/>
    <x v="6"/>
    <x v="0"/>
    <x v="2"/>
    <n v="25"/>
    <x v="1"/>
    <n v="1.7658621000000001E-5"/>
    <n v="1.8399209999999999E-6"/>
    <n v="0.1"/>
    <n v="5.21"/>
  </r>
  <r>
    <n v="1263"/>
    <x v="24"/>
    <x v="6"/>
    <x v="0"/>
    <x v="2"/>
    <n v="25"/>
    <x v="2"/>
    <n v="3.0805916E-5"/>
    <n v="1.8399209999999999E-6"/>
    <n v="0.06"/>
    <n v="1.49"/>
  </r>
  <r>
    <n v="1264"/>
    <x v="24"/>
    <x v="6"/>
    <x v="0"/>
    <x v="2"/>
    <n v="25"/>
    <x v="3"/>
    <n v="2.7029588999999999E-5"/>
    <n v="1.8399209999999999E-6"/>
    <n v="7.0000000000000007E-2"/>
    <n v="0.85"/>
  </r>
  <r>
    <n v="1265"/>
    <x v="24"/>
    <x v="6"/>
    <x v="0"/>
    <x v="2"/>
    <n v="25"/>
    <x v="4"/>
    <n v="3.6577508000000002E-5"/>
    <n v="1.8399209999999999E-6"/>
    <n v="0.05"/>
    <n v="0.31"/>
  </r>
  <r>
    <n v="1266"/>
    <x v="24"/>
    <x v="6"/>
    <x v="0"/>
    <x v="2"/>
    <n v="25"/>
    <x v="5"/>
    <n v="7.3047354999999998E-5"/>
    <n v="1.8399209999999999E-6"/>
    <n v="0.03"/>
    <n v="0.08"/>
  </r>
  <r>
    <n v="1267"/>
    <x v="24"/>
    <x v="6"/>
    <x v="0"/>
    <x v="2"/>
    <n v="25"/>
    <x v="6"/>
    <n v="8.5440762299999996E-4"/>
    <n v="1.8399209999999999E-6"/>
    <n v="0"/>
    <n v="0"/>
  </r>
  <r>
    <n v="1268"/>
    <x v="24"/>
    <x v="6"/>
    <x v="1"/>
    <x v="2"/>
    <n v="25"/>
    <x v="0"/>
    <n v="1.5909596999999999E-5"/>
    <n v="5.3603199999999999E-6"/>
    <n v="0.34"/>
    <n v="33.69"/>
  </r>
  <r>
    <n v="1269"/>
    <x v="24"/>
    <x v="6"/>
    <x v="1"/>
    <x v="2"/>
    <n v="25"/>
    <x v="1"/>
    <n v="1.947172E-5"/>
    <n v="5.3603199999999999E-6"/>
    <n v="0.28000000000000003"/>
    <n v="13.76"/>
  </r>
  <r>
    <n v="1270"/>
    <x v="24"/>
    <x v="6"/>
    <x v="1"/>
    <x v="2"/>
    <n v="25"/>
    <x v="2"/>
    <n v="3.048107E-5"/>
    <n v="5.3603199999999999E-6"/>
    <n v="0.18"/>
    <n v="4.4000000000000004"/>
  </r>
  <r>
    <n v="1271"/>
    <x v="24"/>
    <x v="6"/>
    <x v="1"/>
    <x v="2"/>
    <n v="25"/>
    <x v="3"/>
    <n v="2.7471781000000002E-5"/>
    <n v="5.3603199999999999E-6"/>
    <n v="0.2"/>
    <n v="2.44"/>
  </r>
  <r>
    <n v="1272"/>
    <x v="24"/>
    <x v="6"/>
    <x v="1"/>
    <x v="2"/>
    <n v="25"/>
    <x v="4"/>
    <n v="3.7052482000000002E-5"/>
    <n v="5.3603199999999999E-6"/>
    <n v="0.14000000000000001"/>
    <n v="0.9"/>
  </r>
  <r>
    <n v="1273"/>
    <x v="24"/>
    <x v="6"/>
    <x v="1"/>
    <x v="2"/>
    <n v="25"/>
    <x v="5"/>
    <n v="7.4034557E-5"/>
    <n v="5.3603199999999999E-6"/>
    <n v="7.0000000000000007E-2"/>
    <n v="0.23"/>
  </r>
  <r>
    <n v="1274"/>
    <x v="24"/>
    <x v="6"/>
    <x v="1"/>
    <x v="2"/>
    <n v="25"/>
    <x v="6"/>
    <n v="8.5435099900000005E-4"/>
    <n v="5.3603199999999999E-6"/>
    <n v="0.01"/>
    <n v="0.01"/>
  </r>
  <r>
    <n v="1275"/>
    <x v="24"/>
    <x v="6"/>
    <x v="2"/>
    <x v="2"/>
    <n v="25"/>
    <x v="0"/>
    <n v="3.4917518000000002E-5"/>
    <n v="1.9690767000000001E-5"/>
    <n v="0.56000000000000005"/>
    <n v="56.39"/>
  </r>
  <r>
    <n v="1276"/>
    <x v="24"/>
    <x v="6"/>
    <x v="2"/>
    <x v="2"/>
    <n v="25"/>
    <x v="1"/>
    <n v="2.7665496E-5"/>
    <n v="1.9690767000000001E-5"/>
    <n v="0.71"/>
    <n v="35.590000000000003"/>
  </r>
  <r>
    <n v="1277"/>
    <x v="24"/>
    <x v="6"/>
    <x v="2"/>
    <x v="2"/>
    <n v="25"/>
    <x v="2"/>
    <n v="3.7031247999999997E-5"/>
    <n v="1.9690767000000001E-5"/>
    <n v="0.53"/>
    <n v="13.29"/>
  </r>
  <r>
    <n v="1278"/>
    <x v="24"/>
    <x v="6"/>
    <x v="2"/>
    <x v="2"/>
    <n v="25"/>
    <x v="3"/>
    <n v="2.9222294999999999E-5"/>
    <n v="1.9690767000000001E-5"/>
    <n v="0.67"/>
    <n v="8.42"/>
  </r>
  <r>
    <n v="1279"/>
    <x v="24"/>
    <x v="6"/>
    <x v="2"/>
    <x v="2"/>
    <n v="25"/>
    <x v="4"/>
    <n v="3.8412213E-5"/>
    <n v="1.9690767000000001E-5"/>
    <n v="0.51"/>
    <n v="3.2"/>
  </r>
  <r>
    <n v="1280"/>
    <x v="24"/>
    <x v="6"/>
    <x v="2"/>
    <x v="2"/>
    <n v="25"/>
    <x v="5"/>
    <n v="7.6732412000000004E-5"/>
    <n v="1.9690767000000001E-5"/>
    <n v="0.26"/>
    <n v="0.8"/>
  </r>
  <r>
    <n v="1281"/>
    <x v="24"/>
    <x v="6"/>
    <x v="2"/>
    <x v="2"/>
    <n v="25"/>
    <x v="6"/>
    <n v="9.975586089999999E-4"/>
    <n v="1.9690767000000001E-5"/>
    <n v="0.02"/>
    <n v="0.03"/>
  </r>
  <r>
    <n v="1282"/>
    <x v="24"/>
    <x v="6"/>
    <x v="3"/>
    <x v="2"/>
    <n v="25"/>
    <x v="0"/>
    <n v="8.5627660000000004E-5"/>
    <n v="7.7657028999999998E-5"/>
    <n v="0.91"/>
    <n v="90.69"/>
  </r>
  <r>
    <n v="1283"/>
    <x v="24"/>
    <x v="6"/>
    <x v="3"/>
    <x v="2"/>
    <n v="25"/>
    <x v="1"/>
    <n v="4.0473789000000002E-5"/>
    <n v="7.7657028999999998E-5"/>
    <n v="1.92"/>
    <n v="95.93"/>
  </r>
  <r>
    <n v="1284"/>
    <x v="24"/>
    <x v="6"/>
    <x v="3"/>
    <x v="2"/>
    <n v="25"/>
    <x v="2"/>
    <n v="3.5685673000000002E-5"/>
    <n v="7.7657028999999998E-5"/>
    <n v="2.1800000000000002"/>
    <n v="54.4"/>
  </r>
  <r>
    <n v="1285"/>
    <x v="24"/>
    <x v="6"/>
    <x v="3"/>
    <x v="2"/>
    <n v="25"/>
    <x v="3"/>
    <n v="3.8240849999999998E-5"/>
    <n v="7.7657028999999998E-5"/>
    <n v="2.0299999999999998"/>
    <n v="25.38"/>
  </r>
  <r>
    <n v="1286"/>
    <x v="24"/>
    <x v="6"/>
    <x v="3"/>
    <x v="2"/>
    <n v="25"/>
    <x v="4"/>
    <n v="4.5933202000000001E-5"/>
    <n v="7.7657028999999998E-5"/>
    <n v="1.69"/>
    <n v="10.57"/>
  </r>
  <r>
    <n v="1287"/>
    <x v="24"/>
    <x v="6"/>
    <x v="3"/>
    <x v="2"/>
    <n v="25"/>
    <x v="5"/>
    <n v="8.4424018999999995E-5"/>
    <n v="7.7657028999999998E-5"/>
    <n v="0.92"/>
    <n v="2.87"/>
  </r>
  <r>
    <n v="1288"/>
    <x v="24"/>
    <x v="6"/>
    <x v="3"/>
    <x v="2"/>
    <n v="25"/>
    <x v="6"/>
    <n v="1.037446782E-2"/>
    <n v="7.7657028999999998E-5"/>
    <n v="0.01"/>
    <n v="0.01"/>
  </r>
  <r>
    <n v="1289"/>
    <x v="24"/>
    <x v="6"/>
    <x v="4"/>
    <x v="2"/>
    <n v="25"/>
    <x v="0"/>
    <n v="1.06126815E-4"/>
    <n v="3.2796785199999998E-4"/>
    <n v="3.09"/>
    <n v="309.02999999999997"/>
  </r>
  <r>
    <n v="1290"/>
    <x v="24"/>
    <x v="6"/>
    <x v="4"/>
    <x v="2"/>
    <n v="25"/>
    <x v="1"/>
    <n v="1.06087327E-4"/>
    <n v="3.2796785199999998E-4"/>
    <n v="3.09"/>
    <n v="154.57"/>
  </r>
  <r>
    <n v="1291"/>
    <x v="24"/>
    <x v="6"/>
    <x v="4"/>
    <x v="2"/>
    <n v="25"/>
    <x v="2"/>
    <n v="7.5452402000000002E-5"/>
    <n v="3.2796785199999998E-4"/>
    <n v="4.3499999999999996"/>
    <n v="108.67"/>
  </r>
  <r>
    <n v="1292"/>
    <x v="24"/>
    <x v="6"/>
    <x v="4"/>
    <x v="2"/>
    <n v="25"/>
    <x v="3"/>
    <n v="6.1394647000000005E-5"/>
    <n v="3.2796785199999998E-4"/>
    <n v="5.34"/>
    <n v="66.77"/>
  </r>
  <r>
    <n v="1293"/>
    <x v="24"/>
    <x v="6"/>
    <x v="4"/>
    <x v="2"/>
    <n v="25"/>
    <x v="4"/>
    <n v="5.7191773999999999E-5"/>
    <n v="3.2796785199999998E-4"/>
    <n v="5.73"/>
    <n v="35.840000000000003"/>
  </r>
  <r>
    <n v="1294"/>
    <x v="24"/>
    <x v="6"/>
    <x v="4"/>
    <x v="2"/>
    <n v="25"/>
    <x v="5"/>
    <n v="8.3816423999999998E-5"/>
    <n v="3.2796785199999998E-4"/>
    <n v="3.91"/>
    <n v="12.23"/>
  </r>
  <r>
    <n v="1295"/>
    <x v="24"/>
    <x v="6"/>
    <x v="4"/>
    <x v="2"/>
    <n v="25"/>
    <x v="6"/>
    <n v="2.0726103339999999E-3"/>
    <n v="3.2796785199999998E-4"/>
    <n v="0.16"/>
    <n v="0.25"/>
  </r>
  <r>
    <n v="1296"/>
    <x v="24"/>
    <x v="6"/>
    <x v="5"/>
    <x v="2"/>
    <n v="25"/>
    <x v="0"/>
    <n v="4.6713762000000003E-4"/>
    <n v="1.3223614539999999E-3"/>
    <n v="2.83"/>
    <n v="283.08"/>
  </r>
  <r>
    <n v="1297"/>
    <x v="24"/>
    <x v="6"/>
    <x v="5"/>
    <x v="2"/>
    <n v="25"/>
    <x v="1"/>
    <n v="4.6933591400000001E-4"/>
    <n v="1.3223614539999999E-3"/>
    <n v="2.82"/>
    <n v="140.88"/>
  </r>
  <r>
    <n v="1298"/>
    <x v="24"/>
    <x v="6"/>
    <x v="5"/>
    <x v="2"/>
    <n v="25"/>
    <x v="2"/>
    <n v="3.0737444800000001E-4"/>
    <n v="1.3223614539999999E-3"/>
    <n v="4.3"/>
    <n v="107.55"/>
  </r>
  <r>
    <n v="1299"/>
    <x v="24"/>
    <x v="6"/>
    <x v="5"/>
    <x v="2"/>
    <n v="25"/>
    <x v="3"/>
    <n v="2.02561542E-4"/>
    <n v="1.3223614539999999E-3"/>
    <n v="6.53"/>
    <n v="81.599999999999994"/>
  </r>
  <r>
    <n v="1300"/>
    <x v="24"/>
    <x v="6"/>
    <x v="5"/>
    <x v="2"/>
    <n v="25"/>
    <x v="4"/>
    <n v="1.4486648100000001E-4"/>
    <n v="1.3223614539999999E-3"/>
    <n v="9.1300000000000008"/>
    <n v="57.05"/>
  </r>
  <r>
    <n v="1301"/>
    <x v="24"/>
    <x v="6"/>
    <x v="5"/>
    <x v="2"/>
    <n v="25"/>
    <x v="5"/>
    <n v="1.5015713900000001E-4"/>
    <n v="1.3223614539999999E-3"/>
    <n v="8.81"/>
    <n v="27.52"/>
  </r>
  <r>
    <n v="1302"/>
    <x v="24"/>
    <x v="6"/>
    <x v="5"/>
    <x v="2"/>
    <n v="25"/>
    <x v="6"/>
    <n v="8.0565325899999997E-4"/>
    <n v="1.3223614539999999E-3"/>
    <n v="1.64"/>
    <n v="2.56"/>
  </r>
  <r>
    <n v="1303"/>
    <x v="24"/>
    <x v="6"/>
    <x v="6"/>
    <x v="2"/>
    <n v="25"/>
    <x v="0"/>
    <n v="2.0773634310000001E-3"/>
    <n v="6.7623160779999997E-3"/>
    <n v="3.26"/>
    <n v="325.52"/>
  </r>
  <r>
    <n v="1304"/>
    <x v="24"/>
    <x v="6"/>
    <x v="6"/>
    <x v="2"/>
    <n v="25"/>
    <x v="1"/>
    <n v="1.9076455379999999E-3"/>
    <n v="6.7623160779999997E-3"/>
    <n v="3.54"/>
    <n v="177.24"/>
  </r>
  <r>
    <n v="1305"/>
    <x v="24"/>
    <x v="6"/>
    <x v="6"/>
    <x v="2"/>
    <n v="25"/>
    <x v="2"/>
    <n v="1.153332368E-3"/>
    <n v="6.7623160779999997E-3"/>
    <n v="5.86"/>
    <n v="146.58000000000001"/>
  </r>
  <r>
    <n v="1306"/>
    <x v="24"/>
    <x v="6"/>
    <x v="6"/>
    <x v="2"/>
    <n v="25"/>
    <x v="3"/>
    <n v="7.4081793400000001E-4"/>
    <n v="6.7623160779999997E-3"/>
    <n v="9.1300000000000008"/>
    <n v="114.1"/>
  </r>
  <r>
    <n v="1307"/>
    <x v="24"/>
    <x v="6"/>
    <x v="6"/>
    <x v="2"/>
    <n v="25"/>
    <x v="4"/>
    <n v="4.4084563899999998E-4"/>
    <n v="6.7623160779999997E-3"/>
    <n v="15.34"/>
    <n v="95.87"/>
  </r>
  <r>
    <n v="1308"/>
    <x v="24"/>
    <x v="6"/>
    <x v="6"/>
    <x v="2"/>
    <n v="25"/>
    <x v="5"/>
    <n v="4.07296047E-4"/>
    <n v="6.7623160779999997E-3"/>
    <n v="16.600000000000001"/>
    <n v="51.88"/>
  </r>
  <r>
    <n v="1309"/>
    <x v="24"/>
    <x v="6"/>
    <x v="6"/>
    <x v="2"/>
    <n v="25"/>
    <x v="6"/>
    <n v="1.0426096620000001E-3"/>
    <n v="6.7623160779999997E-3"/>
    <n v="6.49"/>
    <n v="10.130000000000001"/>
  </r>
  <r>
    <n v="1310"/>
    <x v="24"/>
    <x v="6"/>
    <x v="7"/>
    <x v="2"/>
    <n v="25"/>
    <x v="0"/>
    <n v="1.9089771062000001E-2"/>
    <n v="4.8330193012999997E-2"/>
    <n v="2.5299999999999998"/>
    <n v="253.17"/>
  </r>
  <r>
    <n v="1311"/>
    <x v="24"/>
    <x v="6"/>
    <x v="7"/>
    <x v="2"/>
    <n v="25"/>
    <x v="1"/>
    <n v="1.4011676981999999E-2"/>
    <n v="4.8330193012999997E-2"/>
    <n v="3.45"/>
    <n v="172.46"/>
  </r>
  <r>
    <n v="1312"/>
    <x v="24"/>
    <x v="6"/>
    <x v="7"/>
    <x v="2"/>
    <n v="25"/>
    <x v="2"/>
    <n v="7.912871242E-3"/>
    <n v="4.8330193012999997E-2"/>
    <n v="6.11"/>
    <n v="152.69"/>
  </r>
  <r>
    <n v="1313"/>
    <x v="24"/>
    <x v="6"/>
    <x v="7"/>
    <x v="2"/>
    <n v="25"/>
    <x v="3"/>
    <n v="4.6138603239999996E-3"/>
    <n v="4.8330193012999997E-2"/>
    <n v="10.48"/>
    <n v="130.94"/>
  </r>
  <r>
    <n v="1314"/>
    <x v="24"/>
    <x v="6"/>
    <x v="7"/>
    <x v="2"/>
    <n v="25"/>
    <x v="4"/>
    <n v="2.6691466569999998E-3"/>
    <n v="4.8330193012999997E-2"/>
    <n v="18.11"/>
    <n v="113.17"/>
  </r>
  <r>
    <n v="1315"/>
    <x v="24"/>
    <x v="6"/>
    <x v="7"/>
    <x v="2"/>
    <n v="25"/>
    <x v="5"/>
    <n v="1.8629051739999999E-3"/>
    <n v="4.8330193012999997E-2"/>
    <n v="25.94"/>
    <n v="81.069999999999993"/>
  </r>
  <r>
    <n v="1316"/>
    <x v="24"/>
    <x v="6"/>
    <x v="7"/>
    <x v="2"/>
    <n v="25"/>
    <x v="6"/>
    <n v="2.4097990240000001E-3"/>
    <n v="4.8330193012999997E-2"/>
    <n v="20.059999999999999"/>
    <n v="31.34"/>
  </r>
  <r>
    <n v="1317"/>
    <x v="24"/>
    <x v="6"/>
    <x v="8"/>
    <x v="2"/>
    <n v="25"/>
    <x v="0"/>
    <n v="0.11958274059"/>
    <n v="0.24648236706900001"/>
    <n v="2.06"/>
    <n v="206.12"/>
  </r>
  <r>
    <n v="1318"/>
    <x v="24"/>
    <x v="6"/>
    <x v="8"/>
    <x v="2"/>
    <n v="25"/>
    <x v="1"/>
    <n v="7.6210235432000006E-2"/>
    <n v="0.24648236706900001"/>
    <n v="3.23"/>
    <n v="161.71"/>
  </r>
  <r>
    <n v="1319"/>
    <x v="24"/>
    <x v="6"/>
    <x v="8"/>
    <x v="2"/>
    <n v="25"/>
    <x v="2"/>
    <n v="4.1146056354000003E-2"/>
    <n v="0.24648236706900001"/>
    <n v="5.99"/>
    <n v="149.76"/>
  </r>
  <r>
    <n v="1320"/>
    <x v="24"/>
    <x v="6"/>
    <x v="8"/>
    <x v="2"/>
    <n v="25"/>
    <x v="3"/>
    <n v="2.4233708158000002E-2"/>
    <n v="0.24648236706900001"/>
    <n v="10.17"/>
    <n v="127.14"/>
  </r>
  <r>
    <n v="1321"/>
    <x v="24"/>
    <x v="6"/>
    <x v="8"/>
    <x v="2"/>
    <n v="25"/>
    <x v="4"/>
    <n v="1.3743109629E-2"/>
    <n v="0.24648236706900001"/>
    <n v="17.93"/>
    <n v="112.09"/>
  </r>
  <r>
    <n v="1322"/>
    <x v="24"/>
    <x v="6"/>
    <x v="8"/>
    <x v="2"/>
    <n v="25"/>
    <x v="5"/>
    <n v="9.5986206079999997E-3"/>
    <n v="0.24648236706900001"/>
    <n v="25.68"/>
    <n v="80.25"/>
  </r>
  <r>
    <n v="1323"/>
    <x v="24"/>
    <x v="6"/>
    <x v="8"/>
    <x v="2"/>
    <n v="25"/>
    <x v="6"/>
    <n v="1.7404573411000001E-2"/>
    <n v="0.24648236706900001"/>
    <n v="14.16"/>
    <n v="22.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3422CF-3B9B-4545-BA62-37BC8E41E03F}" name="Tabella pivot1" cacheId="35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M4:BK16" firstHeaderRow="1" firstDataRow="3" firstDataCol="1" rowPageCount="2" colPageCount="1"/>
  <pivotFields count="11">
    <pivotField showAll="0"/>
    <pivotField axis="axisCol" showAll="0" defaultSubtotal="0">
      <items count="25">
        <item x="1"/>
        <item x="10"/>
        <item x="9"/>
        <item x="8"/>
        <item x="7"/>
        <item x="3"/>
        <item x="6"/>
        <item x="4"/>
        <item x="2"/>
        <item x="5"/>
        <item x="24"/>
        <item x="22"/>
        <item x="23"/>
        <item x="21"/>
        <item x="11"/>
        <item x="20"/>
        <item x="19"/>
        <item x="18"/>
        <item x="17"/>
        <item x="13"/>
        <item x="16"/>
        <item x="14"/>
        <item x="12"/>
        <item x="15"/>
        <item x="0"/>
      </items>
    </pivotField>
    <pivotField axis="axisPage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Page" multipleItemSelectionAllowed="1" showAll="0">
      <items count="4">
        <item x="0"/>
        <item h="1" x="1"/>
        <item h="1" x="2"/>
        <item t="default"/>
      </items>
    </pivotField>
    <pivotField showAll="0"/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dataField="1" showAll="0"/>
    <pivotField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1"/>
    <field x="6"/>
  </colFields>
  <colItems count="50">
    <i>
      <x/>
      <x/>
    </i>
    <i>
      <x v="1"/>
      <x/>
    </i>
    <i>
      <x v="2"/>
      <x/>
    </i>
    <i>
      <x v="3"/>
      <x/>
    </i>
    <i>
      <x v="4"/>
      <x/>
    </i>
    <i>
      <x v="5"/>
      <x/>
    </i>
    <i>
      <x v="6"/>
      <x/>
    </i>
    <i>
      <x v="7"/>
      <x/>
    </i>
    <i>
      <x v="8"/>
      <x/>
    </i>
    <i>
      <x v="9"/>
      <x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2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3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4"/>
      <x/>
    </i>
    <i>
      <x v="15"/>
      <x/>
    </i>
    <i>
      <x v="16"/>
      <x/>
    </i>
    <i>
      <x v="17"/>
      <x/>
    </i>
    <i>
      <x v="18"/>
      <x/>
    </i>
    <i>
      <x v="19"/>
      <x/>
    </i>
    <i>
      <x v="20"/>
      <x/>
    </i>
    <i>
      <x v="21"/>
      <x/>
    </i>
    <i>
      <x v="22"/>
      <x/>
    </i>
    <i>
      <x v="23"/>
      <x/>
    </i>
    <i>
      <x v="24"/>
      <x/>
    </i>
    <i t="grand">
      <x/>
    </i>
  </colItems>
  <pageFields count="2">
    <pageField fld="4" hier="-1"/>
    <pageField fld="2" hier="-1"/>
  </pageFields>
  <dataFields count="1">
    <dataField name="Media di Speedup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A214C9-BCB8-6E4B-9C7E-354D686E92BD}" name="Tabella pivot2" cacheId="35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M22:BK34" firstHeaderRow="1" firstDataRow="3" firstDataCol="1" rowPageCount="2" colPageCount="1"/>
  <pivotFields count="11">
    <pivotField showAll="0"/>
    <pivotField axis="axisCol" showAll="0" defaultSubtotal="0">
      <items count="25">
        <item x="1"/>
        <item x="10"/>
        <item x="9"/>
        <item x="8"/>
        <item x="7"/>
        <item x="3"/>
        <item x="6"/>
        <item x="4"/>
        <item x="2"/>
        <item x="5"/>
        <item x="24"/>
        <item x="22"/>
        <item x="23"/>
        <item x="21"/>
        <item x="11"/>
        <item x="20"/>
        <item x="19"/>
        <item x="18"/>
        <item x="17"/>
        <item x="13"/>
        <item x="16"/>
        <item x="14"/>
        <item x="12"/>
        <item x="15"/>
        <item x="0"/>
      </items>
    </pivotField>
    <pivotField axis="axisPage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Page" multipleItemSelectionAllowed="1" showAll="0">
      <items count="4">
        <item h="1" x="0"/>
        <item h="1" x="1"/>
        <item x="2"/>
        <item t="default"/>
      </items>
    </pivotField>
    <pivotField showAll="0"/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/>
    <pivotField numFmtId="164" showAll="0"/>
    <pivotField numFmtId="2" showAll="0"/>
    <pivotField dataField="1" numFmtId="2"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1"/>
    <field x="6"/>
  </colFields>
  <colItems count="50">
    <i>
      <x/>
      <x/>
    </i>
    <i>
      <x v="1"/>
      <x/>
    </i>
    <i>
      <x v="2"/>
      <x/>
    </i>
    <i>
      <x v="3"/>
      <x/>
    </i>
    <i>
      <x v="4"/>
      <x/>
    </i>
    <i>
      <x v="5"/>
      <x/>
    </i>
    <i>
      <x v="6"/>
      <x/>
    </i>
    <i>
      <x v="7"/>
      <x/>
    </i>
    <i>
      <x v="8"/>
      <x/>
    </i>
    <i>
      <x v="9"/>
      <x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2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3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4"/>
      <x/>
    </i>
    <i>
      <x v="15"/>
      <x/>
    </i>
    <i>
      <x v="16"/>
      <x/>
    </i>
    <i>
      <x v="17"/>
      <x/>
    </i>
    <i>
      <x v="18"/>
      <x/>
    </i>
    <i>
      <x v="19"/>
      <x/>
    </i>
    <i>
      <x v="20"/>
      <x/>
    </i>
    <i>
      <x v="21"/>
      <x/>
    </i>
    <i>
      <x v="22"/>
      <x/>
    </i>
    <i>
      <x v="23"/>
      <x/>
    </i>
    <i>
      <x v="24"/>
      <x/>
    </i>
    <i t="grand">
      <x/>
    </i>
  </colItems>
  <pageFields count="2">
    <pageField fld="4" hier="-1"/>
    <pageField fld="2" hier="-1"/>
  </pageFields>
  <dataFields count="1">
    <dataField name="Media di Efficiency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1CE3B6-E8B4-FA46-8333-F7A6DB731229}" name="Tabella pivot3" cacheId="35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M133:BK145" firstHeaderRow="1" firstDataRow="3" firstDataCol="1" rowPageCount="2" colPageCount="1"/>
  <pivotFields count="11">
    <pivotField showAll="0"/>
    <pivotField axis="axisCol" showAll="0" defaultSubtotal="0">
      <items count="25">
        <item x="1"/>
        <item x="10"/>
        <item x="9"/>
        <item x="8"/>
        <item x="7"/>
        <item x="3"/>
        <item x="6"/>
        <item x="4"/>
        <item x="2"/>
        <item x="5"/>
        <item x="24"/>
        <item x="22"/>
        <item x="23"/>
        <item x="21"/>
        <item x="11"/>
        <item x="20"/>
        <item x="19"/>
        <item x="18"/>
        <item x="17"/>
        <item x="13"/>
        <item x="16"/>
        <item x="14"/>
        <item x="12"/>
        <item x="15"/>
        <item x="0"/>
      </items>
    </pivotField>
    <pivotField axis="axisPage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Page" multipleItemSelectionAllowed="1" showAll="0">
      <items count="4">
        <item x="0"/>
        <item h="1" x="1"/>
        <item h="1" x="2"/>
        <item t="default"/>
      </items>
    </pivotField>
    <pivotField showAll="0"/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numFmtId="164" showAll="0"/>
    <pivotField numFmtId="164" showAll="0"/>
    <pivotField numFmtId="2" showAll="0"/>
    <pivotField numFmtId="2"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1"/>
    <field x="6"/>
  </colFields>
  <colItems count="50">
    <i>
      <x/>
      <x/>
    </i>
    <i>
      <x v="1"/>
      <x/>
    </i>
    <i>
      <x v="2"/>
      <x/>
    </i>
    <i>
      <x v="3"/>
      <x/>
    </i>
    <i>
      <x v="4"/>
      <x/>
    </i>
    <i>
      <x v="5"/>
      <x/>
    </i>
    <i>
      <x v="6"/>
      <x/>
    </i>
    <i>
      <x v="7"/>
      <x/>
    </i>
    <i>
      <x v="8"/>
      <x/>
    </i>
    <i>
      <x v="9"/>
      <x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2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3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4"/>
      <x/>
    </i>
    <i>
      <x v="15"/>
      <x/>
    </i>
    <i>
      <x v="16"/>
      <x/>
    </i>
    <i>
      <x v="17"/>
      <x/>
    </i>
    <i>
      <x v="18"/>
      <x/>
    </i>
    <i>
      <x v="19"/>
      <x/>
    </i>
    <i>
      <x v="20"/>
      <x/>
    </i>
    <i>
      <x v="21"/>
      <x/>
    </i>
    <i>
      <x v="22"/>
      <x/>
    </i>
    <i>
      <x v="23"/>
      <x/>
    </i>
    <i>
      <x v="24"/>
      <x/>
    </i>
    <i t="grand">
      <x/>
    </i>
  </colItems>
  <pageFields count="2">
    <pageField fld="4" hier="-1"/>
    <pageField fld="2" hier="-1"/>
  </pageFields>
  <dataFields count="1">
    <dataField name="Somma di Avg_Time(s)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FA0FB5-3D5E-BD45-984E-2B0DDA4AFCF0}" name="Tabella pivot4" cacheId="6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M4:BK16" firstHeaderRow="1" firstDataRow="3" firstDataCol="1" rowPageCount="2" colPageCount="1"/>
  <pivotFields count="11">
    <pivotField showAll="0"/>
    <pivotField axis="axisCol" showAll="0" defaultSubtotal="0">
      <items count="25">
        <item x="1"/>
        <item x="10"/>
        <item x="9"/>
        <item x="8"/>
        <item x="7"/>
        <item x="3"/>
        <item x="6"/>
        <item x="4"/>
        <item x="2"/>
        <item x="5"/>
        <item x="24"/>
        <item x="22"/>
        <item x="23"/>
        <item x="21"/>
        <item x="11"/>
        <item x="20"/>
        <item x="19"/>
        <item x="18"/>
        <item x="17"/>
        <item x="13"/>
        <item x="16"/>
        <item x="14"/>
        <item x="12"/>
        <item x="15"/>
        <item x="0"/>
      </items>
    </pivotField>
    <pivotField axis="axisPage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Page" multipleItemSelectionAllowed="1" showAll="0">
      <items count="4">
        <item x="0"/>
        <item h="1" x="1"/>
        <item h="1" x="2"/>
        <item t="default"/>
      </items>
    </pivotField>
    <pivotField showAll="0"/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/>
    <pivotField numFmtId="164" showAll="0"/>
    <pivotField dataField="1" numFmtId="2" showAll="0"/>
    <pivotField numFmtId="2"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1"/>
    <field x="6"/>
  </colFields>
  <colItems count="50">
    <i>
      <x/>
      <x/>
    </i>
    <i>
      <x v="1"/>
      <x/>
    </i>
    <i>
      <x v="2"/>
      <x/>
    </i>
    <i>
      <x v="3"/>
      <x/>
    </i>
    <i>
      <x v="4"/>
      <x/>
    </i>
    <i>
      <x v="5"/>
      <x/>
    </i>
    <i>
      <x v="6"/>
      <x/>
    </i>
    <i>
      <x v="7"/>
      <x/>
    </i>
    <i>
      <x v="8"/>
      <x/>
    </i>
    <i>
      <x v="9"/>
      <x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2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3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4"/>
      <x/>
    </i>
    <i>
      <x v="15"/>
      <x/>
    </i>
    <i>
      <x v="16"/>
      <x/>
    </i>
    <i>
      <x v="17"/>
      <x/>
    </i>
    <i>
      <x v="18"/>
      <x/>
    </i>
    <i>
      <x v="19"/>
      <x/>
    </i>
    <i>
      <x v="20"/>
      <x/>
    </i>
    <i>
      <x v="21"/>
      <x/>
    </i>
    <i>
      <x v="22"/>
      <x/>
    </i>
    <i>
      <x v="23"/>
      <x/>
    </i>
    <i>
      <x v="24"/>
      <x/>
    </i>
    <i t="grand">
      <x/>
    </i>
  </colItems>
  <pageFields count="2">
    <pageField fld="4" hier="-1"/>
    <pageField fld="2" hier="-1"/>
  </pageFields>
  <dataFields count="1">
    <dataField name="Media di Speedup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2BFDBC-D328-8646-A54B-F14028DDC24D}" name="Tabella pivot5" cacheId="6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M22:BK34" firstHeaderRow="1" firstDataRow="3" firstDataCol="1" rowPageCount="2" colPageCount="1"/>
  <pivotFields count="11">
    <pivotField showAll="0"/>
    <pivotField axis="axisCol" showAll="0" defaultSubtotal="0">
      <items count="25">
        <item x="1"/>
        <item x="10"/>
        <item x="9"/>
        <item x="8"/>
        <item x="7"/>
        <item x="3"/>
        <item x="6"/>
        <item x="4"/>
        <item x="2"/>
        <item x="5"/>
        <item x="24"/>
        <item x="22"/>
        <item x="23"/>
        <item x="21"/>
        <item x="11"/>
        <item x="20"/>
        <item x="19"/>
        <item x="18"/>
        <item x="17"/>
        <item x="13"/>
        <item x="16"/>
        <item x="14"/>
        <item x="12"/>
        <item x="15"/>
        <item x="0"/>
      </items>
    </pivotField>
    <pivotField axis="axisPage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Page" multipleItemSelectionAllowed="1" showAll="0">
      <items count="4">
        <item h="1" x="0"/>
        <item h="1" x="1"/>
        <item x="2"/>
        <item t="default"/>
      </items>
    </pivotField>
    <pivotField showAll="0"/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/>
    <pivotField numFmtId="164" showAll="0"/>
    <pivotField numFmtId="2" showAll="0"/>
    <pivotField dataField="1" numFmtId="2"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1"/>
    <field x="6"/>
  </colFields>
  <colItems count="50">
    <i>
      <x/>
      <x/>
    </i>
    <i>
      <x v="1"/>
      <x/>
    </i>
    <i>
      <x v="2"/>
      <x/>
    </i>
    <i>
      <x v="3"/>
      <x/>
    </i>
    <i>
      <x v="4"/>
      <x/>
    </i>
    <i>
      <x v="5"/>
      <x/>
    </i>
    <i>
      <x v="6"/>
      <x/>
    </i>
    <i>
      <x v="7"/>
      <x/>
    </i>
    <i>
      <x v="8"/>
      <x/>
    </i>
    <i>
      <x v="9"/>
      <x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2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3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4"/>
      <x/>
    </i>
    <i>
      <x v="15"/>
      <x/>
    </i>
    <i>
      <x v="16"/>
      <x/>
    </i>
    <i>
      <x v="17"/>
      <x/>
    </i>
    <i>
      <x v="18"/>
      <x/>
    </i>
    <i>
      <x v="19"/>
      <x/>
    </i>
    <i>
      <x v="20"/>
      <x/>
    </i>
    <i>
      <x v="21"/>
      <x/>
    </i>
    <i>
      <x v="22"/>
      <x/>
    </i>
    <i>
      <x v="23"/>
      <x/>
    </i>
    <i>
      <x v="24"/>
      <x/>
    </i>
    <i t="grand">
      <x/>
    </i>
  </colItems>
  <pageFields count="2">
    <pageField fld="4" hier="-1"/>
    <pageField fld="2" hier="-1"/>
  </pageFields>
  <dataFields count="1">
    <dataField name="Media di Efficiency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BE687A-33BB-5E4C-B978-9750D1875E5A}" name="Tabella pivot8" cacheId="6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M131:W207" firstHeaderRow="1" firstDataRow="2" firstDataCol="1" rowPageCount="2" colPageCount="1"/>
  <pivotFields count="11">
    <pivotField showAll="0"/>
    <pivotField axis="axisRow" showAll="0">
      <items count="26">
        <item x="1"/>
        <item x="10"/>
        <item x="9"/>
        <item x="8"/>
        <item x="7"/>
        <item x="3"/>
        <item x="6"/>
        <item x="4"/>
        <item x="2"/>
        <item x="5"/>
        <item x="24"/>
        <item x="22"/>
        <item x="23"/>
        <item x="21"/>
        <item x="11"/>
        <item x="20"/>
        <item x="19"/>
        <item x="18"/>
        <item x="17"/>
        <item x="13"/>
        <item x="16"/>
        <item x="14"/>
        <item x="12"/>
        <item x="15"/>
        <item x="0"/>
        <item t="default"/>
      </items>
    </pivotField>
    <pivotField axis="axisPage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Page" multipleItemSelectionAllowed="1" showAll="0">
      <items count="4">
        <item x="0"/>
        <item h="1" x="1"/>
        <item h="1" x="2"/>
        <item t="default"/>
      </items>
    </pivotField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/>
    <pivotField numFmtId="164" showAll="0"/>
    <pivotField dataField="1" numFmtId="2" showAll="0"/>
    <pivotField numFmtId="2" showAll="0"/>
  </pivotFields>
  <rowFields count="2">
    <field x="1"/>
    <field x="6"/>
  </rowFields>
  <rowItems count="75">
    <i>
      <x/>
    </i>
    <i r="1">
      <x/>
    </i>
    <i>
      <x v="1"/>
    </i>
    <i r="1">
      <x/>
    </i>
    <i>
      <x v="2"/>
    </i>
    <i r="1">
      <x/>
    </i>
    <i>
      <x v="3"/>
    </i>
    <i r="1">
      <x/>
    </i>
    <i>
      <x v="4"/>
    </i>
    <i r="1">
      <x/>
    </i>
    <i>
      <x v="5"/>
    </i>
    <i r="1">
      <x/>
    </i>
    <i>
      <x v="6"/>
    </i>
    <i r="1">
      <x/>
    </i>
    <i>
      <x v="7"/>
    </i>
    <i r="1">
      <x/>
    </i>
    <i>
      <x v="8"/>
    </i>
    <i r="1">
      <x/>
    </i>
    <i>
      <x v="9"/>
    </i>
    <i r="1">
      <x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4"/>
    </i>
    <i r="1">
      <x/>
    </i>
    <i>
      <x v="15"/>
    </i>
    <i r="1">
      <x/>
    </i>
    <i>
      <x v="16"/>
    </i>
    <i r="1">
      <x/>
    </i>
    <i>
      <x v="17"/>
    </i>
    <i r="1">
      <x/>
    </i>
    <i>
      <x v="18"/>
    </i>
    <i r="1">
      <x/>
    </i>
    <i>
      <x v="19"/>
    </i>
    <i r="1">
      <x/>
    </i>
    <i>
      <x v="20"/>
    </i>
    <i r="1">
      <x/>
    </i>
    <i>
      <x v="21"/>
    </i>
    <i r="1">
      <x/>
    </i>
    <i>
      <x v="22"/>
    </i>
    <i r="1">
      <x/>
    </i>
    <i>
      <x v="23"/>
    </i>
    <i r="1">
      <x/>
    </i>
    <i>
      <x v="24"/>
    </i>
    <i r="1">
      <x/>
    </i>
    <i t="grand">
      <x/>
    </i>
  </rowItems>
  <colFields count="1">
    <field x="3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2">
    <pageField fld="4" hier="-1"/>
    <pageField fld="2" hier="-1"/>
  </pageFields>
  <dataFields count="1">
    <dataField name="Media di Speedup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BE1582-4487-5143-822B-A2D1ABCD5E93}" name="Tabella pivot6" cacheId="6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M4:BK16" firstHeaderRow="1" firstDataRow="3" firstDataCol="1" rowPageCount="2" colPageCount="1"/>
  <pivotFields count="11">
    <pivotField showAll="0"/>
    <pivotField axis="axisCol" showAll="0" defaultSubtotal="0">
      <items count="25">
        <item x="1"/>
        <item x="10"/>
        <item x="9"/>
        <item x="8"/>
        <item x="7"/>
        <item x="3"/>
        <item x="6"/>
        <item x="4"/>
        <item x="2"/>
        <item x="5"/>
        <item x="24"/>
        <item x="22"/>
        <item x="23"/>
        <item x="21"/>
        <item x="11"/>
        <item x="20"/>
        <item x="19"/>
        <item x="18"/>
        <item x="17"/>
        <item x="13"/>
        <item x="16"/>
        <item x="14"/>
        <item x="12"/>
        <item x="15"/>
        <item x="0"/>
      </items>
    </pivotField>
    <pivotField axis="axisPage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Page" multipleItemSelectionAllowed="1" showAll="0">
      <items count="4">
        <item h="1" x="0"/>
        <item h="1" x="1"/>
        <item x="2"/>
        <item t="default"/>
      </items>
    </pivotField>
    <pivotField showAll="0"/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dataField="1" showAll="0"/>
    <pivotField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1"/>
    <field x="6"/>
  </colFields>
  <colItems count="50">
    <i>
      <x/>
      <x/>
    </i>
    <i>
      <x v="1"/>
      <x/>
    </i>
    <i>
      <x v="2"/>
      <x/>
    </i>
    <i>
      <x v="3"/>
      <x/>
    </i>
    <i>
      <x v="4"/>
      <x/>
    </i>
    <i>
      <x v="5"/>
      <x/>
    </i>
    <i>
      <x v="6"/>
      <x/>
    </i>
    <i>
      <x v="7"/>
      <x/>
    </i>
    <i>
      <x v="8"/>
      <x/>
    </i>
    <i>
      <x v="9"/>
      <x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2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3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4"/>
      <x/>
    </i>
    <i>
      <x v="15"/>
      <x/>
    </i>
    <i>
      <x v="16"/>
      <x/>
    </i>
    <i>
      <x v="17"/>
      <x/>
    </i>
    <i>
      <x v="18"/>
      <x/>
    </i>
    <i>
      <x v="19"/>
      <x/>
    </i>
    <i>
      <x v="20"/>
      <x/>
    </i>
    <i>
      <x v="21"/>
      <x/>
    </i>
    <i>
      <x v="22"/>
      <x/>
    </i>
    <i>
      <x v="23"/>
      <x/>
    </i>
    <i>
      <x v="24"/>
      <x/>
    </i>
    <i t="grand">
      <x/>
    </i>
  </colItems>
  <pageFields count="2">
    <pageField fld="4" hier="-1"/>
    <pageField fld="2" hier="-1"/>
  </pageFields>
  <dataFields count="1">
    <dataField name="Media di Speedup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C5E20D-1EDE-BF47-A159-1C59FC55568D}" name="Tabella pivot7" cacheId="6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M22:BK34" firstHeaderRow="1" firstDataRow="3" firstDataCol="1" rowPageCount="2" colPageCount="1"/>
  <pivotFields count="11">
    <pivotField showAll="0"/>
    <pivotField axis="axisCol" showAll="0" defaultSubtotal="0">
      <items count="25">
        <item x="1"/>
        <item x="10"/>
        <item x="9"/>
        <item x="8"/>
        <item x="7"/>
        <item x="3"/>
        <item x="6"/>
        <item x="4"/>
        <item x="2"/>
        <item x="5"/>
        <item x="24"/>
        <item x="22"/>
        <item x="23"/>
        <item x="21"/>
        <item x="11"/>
        <item x="20"/>
        <item x="19"/>
        <item x="18"/>
        <item x="17"/>
        <item x="13"/>
        <item x="16"/>
        <item x="14"/>
        <item x="12"/>
        <item x="15"/>
        <item x="0"/>
      </items>
    </pivotField>
    <pivotField axis="axisPage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Page" multipleItemSelectionAllowed="1" showAll="0">
      <items count="4">
        <item h="1" x="0"/>
        <item h="1" x="1"/>
        <item x="2"/>
        <item t="default"/>
      </items>
    </pivotField>
    <pivotField showAll="0"/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/>
    <pivotField numFmtId="164" showAll="0"/>
    <pivotField numFmtId="2" showAll="0"/>
    <pivotField dataField="1" numFmtId="2"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1"/>
    <field x="6"/>
  </colFields>
  <colItems count="50">
    <i>
      <x/>
      <x/>
    </i>
    <i>
      <x v="1"/>
      <x/>
    </i>
    <i>
      <x v="2"/>
      <x/>
    </i>
    <i>
      <x v="3"/>
      <x/>
    </i>
    <i>
      <x v="4"/>
      <x/>
    </i>
    <i>
      <x v="5"/>
      <x/>
    </i>
    <i>
      <x v="6"/>
      <x/>
    </i>
    <i>
      <x v="7"/>
      <x/>
    </i>
    <i>
      <x v="8"/>
      <x/>
    </i>
    <i>
      <x v="9"/>
      <x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2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3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4"/>
      <x/>
    </i>
    <i>
      <x v="15"/>
      <x/>
    </i>
    <i>
      <x v="16"/>
      <x/>
    </i>
    <i>
      <x v="17"/>
      <x/>
    </i>
    <i>
      <x v="18"/>
      <x/>
    </i>
    <i>
      <x v="19"/>
      <x/>
    </i>
    <i>
      <x v="20"/>
      <x/>
    </i>
    <i>
      <x v="21"/>
      <x/>
    </i>
    <i>
      <x v="22"/>
      <x/>
    </i>
    <i>
      <x v="23"/>
      <x/>
    </i>
    <i>
      <x v="24"/>
      <x/>
    </i>
    <i t="grand">
      <x/>
    </i>
  </colItems>
  <pageFields count="2">
    <pageField fld="4" hier="-1"/>
    <pageField fld="2" hier="-1"/>
  </pageFields>
  <dataFields count="1">
    <dataField name="Media di Efficiency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1490B2-E932-ED41-ACDB-BF5307072D2C}" name="Tabella pivot9" cacheId="6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M132:W208" firstHeaderRow="1" firstDataRow="2" firstDataCol="1" rowPageCount="2" colPageCount="1"/>
  <pivotFields count="11">
    <pivotField showAll="0"/>
    <pivotField axis="axisRow" showAll="0">
      <items count="26">
        <item x="1"/>
        <item x="10"/>
        <item x="9"/>
        <item x="8"/>
        <item x="7"/>
        <item x="3"/>
        <item x="6"/>
        <item x="4"/>
        <item x="2"/>
        <item x="5"/>
        <item x="24"/>
        <item x="22"/>
        <item x="23"/>
        <item x="21"/>
        <item x="11"/>
        <item x="20"/>
        <item x="19"/>
        <item x="18"/>
        <item x="17"/>
        <item x="13"/>
        <item x="16"/>
        <item x="14"/>
        <item x="12"/>
        <item x="15"/>
        <item x="0"/>
        <item t="default"/>
      </items>
    </pivotField>
    <pivotField axis="axisPage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Page" multipleItemSelectionAllowed="1" showAll="0">
      <items count="4">
        <item x="0"/>
        <item h="1" x="1"/>
        <item h="1" x="2"/>
        <item t="default"/>
      </items>
    </pivotField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/>
    <pivotField numFmtId="164" showAll="0"/>
    <pivotField dataField="1" numFmtId="2" showAll="0"/>
    <pivotField numFmtId="2" showAll="0"/>
  </pivotFields>
  <rowFields count="2">
    <field x="1"/>
    <field x="6"/>
  </rowFields>
  <rowItems count="75">
    <i>
      <x/>
    </i>
    <i r="1">
      <x/>
    </i>
    <i>
      <x v="1"/>
    </i>
    <i r="1">
      <x/>
    </i>
    <i>
      <x v="2"/>
    </i>
    <i r="1">
      <x/>
    </i>
    <i>
      <x v="3"/>
    </i>
    <i r="1">
      <x/>
    </i>
    <i>
      <x v="4"/>
    </i>
    <i r="1">
      <x/>
    </i>
    <i>
      <x v="5"/>
    </i>
    <i r="1">
      <x/>
    </i>
    <i>
      <x v="6"/>
    </i>
    <i r="1">
      <x/>
    </i>
    <i>
      <x v="7"/>
    </i>
    <i r="1">
      <x/>
    </i>
    <i>
      <x v="8"/>
    </i>
    <i r="1">
      <x/>
    </i>
    <i>
      <x v="9"/>
    </i>
    <i r="1">
      <x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4"/>
    </i>
    <i r="1">
      <x/>
    </i>
    <i>
      <x v="15"/>
    </i>
    <i r="1">
      <x/>
    </i>
    <i>
      <x v="16"/>
    </i>
    <i r="1">
      <x/>
    </i>
    <i>
      <x v="17"/>
    </i>
    <i r="1">
      <x/>
    </i>
    <i>
      <x v="18"/>
    </i>
    <i r="1">
      <x/>
    </i>
    <i>
      <x v="19"/>
    </i>
    <i r="1">
      <x/>
    </i>
    <i>
      <x v="20"/>
    </i>
    <i r="1">
      <x/>
    </i>
    <i>
      <x v="21"/>
    </i>
    <i r="1">
      <x/>
    </i>
    <i>
      <x v="22"/>
    </i>
    <i r="1">
      <x/>
    </i>
    <i>
      <x v="23"/>
    </i>
    <i r="1">
      <x/>
    </i>
    <i>
      <x v="24"/>
    </i>
    <i r="1">
      <x/>
    </i>
    <i t="grand">
      <x/>
    </i>
  </rowItems>
  <colFields count="1">
    <field x="3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2">
    <pageField fld="4" hier="-1"/>
    <pageField fld="2" hier="-1"/>
  </pageFields>
  <dataFields count="1">
    <dataField name="Media di Speedup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43ED8D-C582-F941-A5A3-93D1A88BE357}" name="Tabella17" displayName="Tabella17" ref="A1:K1324" totalsRowShown="0">
  <autoFilter ref="A1:K1324" xr:uid="{EEE2BC69-07DB-7E42-BFF4-585313347D39}"/>
  <tableColumns count="11">
    <tableColumn id="1" xr3:uid="{249EC374-C789-804F-BA93-2C7467A84993}" name="N°"/>
    <tableColumn id="2" xr3:uid="{43EB3E3C-8BA1-394F-BF63-ACD511126E1E}" name="Compile"/>
    <tableColumn id="3" xr3:uid="{A9A2126E-1C04-2D41-B075-C76BDD72F921}" name="Mode"/>
    <tableColumn id="4" xr3:uid="{EF8428FC-D8F8-C44C-9C10-7C2ACE94B40D}" name="Dimension"/>
    <tableColumn id="5" xr3:uid="{9ABAF0F9-CAB6-514D-AAF3-B1A0E596C49E}" name="Test_Mode"/>
    <tableColumn id="6" xr3:uid="{FE4CCD83-094E-5846-B47D-B48CC72BA1A7}" name="Samples"/>
    <tableColumn id="7" xr3:uid="{1813A937-39EF-3F41-B668-FAB924265D46}" name="Threads"/>
    <tableColumn id="8" xr3:uid="{7BF95506-2022-3444-A83E-E836CB134639}" name="Avg_Time(s)" dataDxfId="182"/>
    <tableColumn id="9" xr3:uid="{1C252457-1FAB-F24F-BB03-8EEB2ADAF3AC}" name="Seq_time(s)" dataDxfId="181"/>
    <tableColumn id="10" xr3:uid="{BAB7CCA0-C3BA-4042-BCFB-DE32EF85C12D}" name="Speedup" dataDxfId="180"/>
    <tableColumn id="11" xr3:uid="{96752704-4064-094B-810E-978E63847537}" name="Efficiency" dataDxfId="179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AFAB0EF-E3AA-7745-BC96-8CE56ED1CFEF}" name="Tabella19293141" displayName="Tabella19293141" ref="AL131:AT137" totalsRowShown="0" headerRowDxfId="112">
  <autoFilter ref="AL131:AT137" xr:uid="{E5E8F67D-C99C-384B-9C3C-A6DCBDC7E329}"/>
  <tableColumns count="9">
    <tableColumn id="1" xr3:uid="{6452C8E8-441D-134A-8747-4FBD2FB30AB8}" name="16" dataDxfId="111"/>
    <tableColumn id="2" xr3:uid="{CD116DC0-BCBE-214F-968A-A536BBB49C3F}" name="32" dataDxfId="110"/>
    <tableColumn id="3" xr3:uid="{C5F2D4BF-AA15-FF4F-AAF0-2C08308164DD}" name="64" dataDxfId="109"/>
    <tableColumn id="4" xr3:uid="{B8E6A556-FB00-8542-89EC-BFD98FA6A77A}" name="128" dataDxfId="108"/>
    <tableColumn id="5" xr3:uid="{95543D61-28BD-2948-A279-77C92DB60E53}" name="256" dataDxfId="107"/>
    <tableColumn id="6" xr3:uid="{6828486D-0668-4D4E-A171-45A7CA2A8DC7}" name="512" dataDxfId="106"/>
    <tableColumn id="7" xr3:uid="{A0485041-3A18-404D-9DED-40AF25794004}" name="1024" dataDxfId="105"/>
    <tableColumn id="8" xr3:uid="{CD6DEB4B-5E3E-F64E-9E5A-183BB5F589F2}" name="2048" dataDxfId="104"/>
    <tableColumn id="9" xr3:uid="{B08CA423-7697-BD4D-B691-90523EB5F70D}" name="4096" dataDxfId="10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95F9DE3-9562-6546-A9F9-D0A079D31A43}" name="Tabella31" displayName="Tabella31" ref="A1:K1324" totalsRowShown="0">
  <autoFilter ref="A1:K1324" xr:uid="{CF791495-8A57-2846-A09B-E4E108993D9C}"/>
  <tableColumns count="11">
    <tableColumn id="1" xr3:uid="{CA6FA3DA-EDC9-6E4B-9253-3BE53AE270DE}" name="N°"/>
    <tableColumn id="2" xr3:uid="{523E7F5E-5D5F-B540-9739-564D6371A40B}" name="Compile"/>
    <tableColumn id="3" xr3:uid="{7485B718-A0C3-EF44-B3A7-50F7E9B3D508}" name="Mode"/>
    <tableColumn id="4" xr3:uid="{F41D94E2-8C1F-974D-B255-72CA003EE70C}" name="Dimension"/>
    <tableColumn id="5" xr3:uid="{E9E3C18E-4E81-8447-80B5-819230C431D5}" name="Test_Mode"/>
    <tableColumn id="6" xr3:uid="{52E2A07C-B19B-A248-99DD-84064148D2D2}" name="Samples"/>
    <tableColumn id="7" xr3:uid="{F22582B8-9161-9D41-B57A-F81314FC0D8E}" name="Threads"/>
    <tableColumn id="8" xr3:uid="{EC193712-C361-8E4C-8C1C-E7B4701D9C04}" name="Avg_Time(s)" dataDxfId="102"/>
    <tableColumn id="9" xr3:uid="{B72764F0-DC4B-8F4C-904D-27FAA5F4F4EA}" name="Seq_time(s)" dataDxfId="101"/>
    <tableColumn id="10" xr3:uid="{9312C5A7-891C-ED41-8875-AD22473B0915}" name="Speedup" dataDxfId="100"/>
    <tableColumn id="11" xr3:uid="{6D1E8907-76B3-FB46-815F-FEA77A1CD9CB}" name="Efficiency" dataDxfId="9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571F085-2FA4-D34E-B26B-C93B98AB7225}" name="Tabella15213842" displayName="Tabella15213842" ref="M109:T119" totalsRowShown="0" headerRowDxfId="98">
  <autoFilter ref="M109:T119" xr:uid="{2BCE49FF-423E-6E40-AF46-BA781EEDAAA0}"/>
  <tableColumns count="8">
    <tableColumn id="1" xr3:uid="{3E6523C1-A6BD-6E48-9583-FC3CDCE15D68}" name="Colonna1"/>
    <tableColumn id="2" xr3:uid="{196FBDF9-EA42-1A4A-81AE-E4828CAB41CE}" name="1" dataDxfId="97"/>
    <tableColumn id="3" xr3:uid="{64E563E7-73CC-9347-A386-D20F57A29AE4}" name="2" dataDxfId="96"/>
    <tableColumn id="4" xr3:uid="{5B3B8121-8B0F-5C49-84E6-EA73A5BB3B3D}" name="4" dataDxfId="95"/>
    <tableColumn id="5" xr3:uid="{9C8786CC-F588-7D48-920A-EB01BB7262DA}" name="8" dataDxfId="94"/>
    <tableColumn id="6" xr3:uid="{2C3A7CF8-F18F-5E4C-9189-D55444DB82ED}" name="16" dataDxfId="93"/>
    <tableColumn id="7" xr3:uid="{EF0E0F8D-9CF3-A645-84D4-C0F1FABDE69F}" name="32" dataDxfId="92"/>
    <tableColumn id="8" xr3:uid="{8DE3D9E7-CC1A-3F48-B631-B903B0518ACF}" name="64" dataDxfId="9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6A9062B-D6FD-C542-B7C8-F1C0787675AF}" name="Tabella1517273943" displayName="Tabella1517273943" ref="AG109:AN119" totalsRowShown="0" headerRowDxfId="90">
  <autoFilter ref="AG109:AN119" xr:uid="{F3E1B3B7-7CC0-2C4F-BE72-5E04EDB7048D}"/>
  <tableColumns count="8">
    <tableColumn id="1" xr3:uid="{1D5FF50A-E200-944B-BAEC-A076E5E24848}" name="Colonna1"/>
    <tableColumn id="2" xr3:uid="{0E481F72-AB11-8743-A397-104EB1D3B991}" name="1" dataDxfId="89"/>
    <tableColumn id="3" xr3:uid="{D8FF4FF8-947B-044A-B438-82104E2E0570}" name="2" dataDxfId="88"/>
    <tableColumn id="4" xr3:uid="{EC14EAAA-2980-5648-906E-8BDB6CA23798}" name="4" dataDxfId="87"/>
    <tableColumn id="5" xr3:uid="{03F5B219-1EBA-5646-9A19-CE14055E58C0}" name="8" dataDxfId="86"/>
    <tableColumn id="6" xr3:uid="{A81498C8-E659-1F4C-BB2F-9BBD829D3E40}" name="16" dataDxfId="85"/>
    <tableColumn id="7" xr3:uid="{A66F492B-E84A-974E-98E6-6146F5767515}" name="32" dataDxfId="84"/>
    <tableColumn id="8" xr3:uid="{528D85E3-1E57-F94F-9E0D-FDCF00A0131B}" name="64" dataDxfId="83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A9AB568-0861-DE4C-B82B-349EE475ABA2}" name="Tabella19294044" displayName="Tabella19294044" ref="Z132:AH138" totalsRowShown="0" headerRowDxfId="82">
  <autoFilter ref="Z132:AH138" xr:uid="{E2C44369-0EC5-5743-A521-1222463C6FE1}"/>
  <tableColumns count="9">
    <tableColumn id="1" xr3:uid="{3F04AA3E-C41A-874D-83B1-3D203C49412A}" name="16" dataDxfId="81"/>
    <tableColumn id="2" xr3:uid="{26054415-EA46-7D43-983F-163A33A0C7BC}" name="32" dataDxfId="80"/>
    <tableColumn id="3" xr3:uid="{99BADAB5-2395-9C4F-BFA7-1AFA6C4C01D3}" name="64" dataDxfId="79"/>
    <tableColumn id="4" xr3:uid="{5D2C44D0-C450-9E48-BE6A-16FA7CBECD4E}" name="128" dataDxfId="78"/>
    <tableColumn id="5" xr3:uid="{0DF9F1D3-AA01-FB4B-96D6-D80043A17721}" name="256" dataDxfId="77"/>
    <tableColumn id="6" xr3:uid="{FEA806F3-B36D-994B-8834-F649268B1CA6}" name="512" dataDxfId="76"/>
    <tableColumn id="7" xr3:uid="{1548A92E-6EEA-9E4D-A925-DCDEF8005A26}" name="1024" dataDxfId="75"/>
    <tableColumn id="8" xr3:uid="{A95F7BBA-180F-2D46-B414-57A5072564C4}" name="2048" dataDxfId="74"/>
    <tableColumn id="9" xr3:uid="{2CFF113A-E20B-BA44-83DA-22094AD375EF}" name="4096" dataDxfId="7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2FA89B5-C0E1-3D41-9D40-AABE295FE8F7}" name="Tabella1929314145" displayName="Tabella1929314145" ref="AL132:AT138" totalsRowShown="0" headerRowDxfId="72">
  <autoFilter ref="AL132:AT138" xr:uid="{27E3F298-CCAB-E746-8194-D6B3B07D3E44}"/>
  <tableColumns count="9">
    <tableColumn id="1" xr3:uid="{48ECFDF4-73A4-B641-8E61-52BAFF827EE6}" name="16" dataDxfId="71"/>
    <tableColumn id="2" xr3:uid="{CE32C21A-1C2D-DB4E-A307-2EAE9E00AA1A}" name="32" dataDxfId="70"/>
    <tableColumn id="3" xr3:uid="{3860ECF0-3484-8B42-BBEE-481A67D3FEC9}" name="64" dataDxfId="69"/>
    <tableColumn id="4" xr3:uid="{8B3EA553-40A1-444B-847B-C7C43C230B81}" name="128" dataDxfId="68"/>
    <tableColumn id="5" xr3:uid="{28E5447F-A603-834D-9DB7-3DED405789F2}" name="256" dataDxfId="67"/>
    <tableColumn id="6" xr3:uid="{E291F3B8-AC30-2043-9ACE-B8E4A6CEF869}" name="512" dataDxfId="66"/>
    <tableColumn id="7" xr3:uid="{43206AC2-C538-784C-B681-78518E116011}" name="1024" dataDxfId="65"/>
    <tableColumn id="8" xr3:uid="{33A4BD87-2A59-054C-BFB1-E497F71E8037}" name="2048" dataDxfId="64"/>
    <tableColumn id="9" xr3:uid="{8F1A453A-A4B2-EF44-B6CD-48D573CEA90C}" name="4096" dataDxfId="6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5BD729-9D23-9049-AF02-DB2F87F4C270}" name="Tabella1521" displayName="Tabella1521" ref="M108:T118" totalsRowShown="0" headerRowDxfId="178">
  <autoFilter ref="M108:T118" xr:uid="{1E0CC223-3A8E-5A4B-B1D8-61139048D43C}"/>
  <tableColumns count="8">
    <tableColumn id="1" xr3:uid="{B4676250-0140-9443-8D97-062E93B26FC7}" name="Colonna1"/>
    <tableColumn id="2" xr3:uid="{13F07094-3E10-1947-8B00-168450484CE7}" name="1" dataDxfId="177"/>
    <tableColumn id="3" xr3:uid="{9BB275DC-1B3B-8148-AD27-A3689CCE3BEA}" name="2" dataDxfId="176"/>
    <tableColumn id="4" xr3:uid="{EE8D01B4-98B6-434C-85A8-EFC1B00B9A86}" name="4" dataDxfId="175"/>
    <tableColumn id="5" xr3:uid="{772AD3B0-8264-3249-93FA-09E8428D968B}" name="8" dataDxfId="174"/>
    <tableColumn id="6" xr3:uid="{17980742-3CFF-894F-8A16-38B2F2F5F1CB}" name="16" dataDxfId="173"/>
    <tableColumn id="7" xr3:uid="{10458D31-9141-C742-A495-82C4451EF712}" name="32" dataDxfId="172"/>
    <tableColumn id="8" xr3:uid="{7B7D110C-0A85-1946-B5F2-42CFDDC1FE74}" name="64" dataDxfId="17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5EA3252-F21E-DE4B-BFB6-2A53E10F85EB}" name="Tabella151727" displayName="Tabella151727" ref="AE108:AL118" totalsRowShown="0" headerRowDxfId="170">
  <autoFilter ref="AE108:AL118" xr:uid="{E35B5440-699B-6849-87CF-29423ED30DF5}"/>
  <tableColumns count="8">
    <tableColumn id="1" xr3:uid="{83A8BEC7-4F69-7C4B-A612-CA99F89B7584}" name="Colonna1"/>
    <tableColumn id="2" xr3:uid="{0DA89D32-472C-2C4A-951A-521AD600043E}" name="1" dataDxfId="169"/>
    <tableColumn id="3" xr3:uid="{E7F8F3C0-2AEA-054E-8DBC-ABDA122C9886}" name="2" dataDxfId="168"/>
    <tableColumn id="4" xr3:uid="{5D92BF40-D31A-3A4A-8728-2C8DB6E8A3CC}" name="4" dataDxfId="167"/>
    <tableColumn id="5" xr3:uid="{4BEB1C93-27FE-3744-AF96-7E6605353F80}" name="8" dataDxfId="166"/>
    <tableColumn id="6" xr3:uid="{0B73EB00-4FA3-354E-B177-7DF65EACE50A}" name="16" dataDxfId="165"/>
    <tableColumn id="7" xr3:uid="{6034B134-B7B6-2847-B17A-83EE30D21A37}" name="32" dataDxfId="164"/>
    <tableColumn id="8" xr3:uid="{967F988A-1404-A745-8AA5-B06C671C792B}" name="64" dataDxfId="16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2C4C610-B448-DA41-8645-5D636819389F}" name="Tabella1929" displayName="Tabella1929" ref="N147:V153" totalsRowShown="0" headerRowDxfId="162">
  <autoFilter ref="N147:V153" xr:uid="{2B2955F9-39C3-5741-9B55-0E76FBDD7534}"/>
  <tableColumns count="9">
    <tableColumn id="1" xr3:uid="{0BF235E1-0FFD-9B4D-92D8-1E86C338D24A}" name="16" dataDxfId="161"/>
    <tableColumn id="2" xr3:uid="{2AF91D8C-AC3A-2946-9115-55DE55122E10}" name="32" dataDxfId="160"/>
    <tableColumn id="3" xr3:uid="{C55FB130-1E00-5445-AAE9-DE250D0648E8}" name="64" dataDxfId="159"/>
    <tableColumn id="4" xr3:uid="{B2793835-7CC1-2B46-A40E-A8CB43C60E5A}" name="128" dataDxfId="158"/>
    <tableColumn id="5" xr3:uid="{3F686CFC-C6ED-A545-A1BE-B9C6D68E279B}" name="256" dataDxfId="157"/>
    <tableColumn id="6" xr3:uid="{434FCA45-62C7-F24D-9396-246D9BDF5E21}" name="512" dataDxfId="156"/>
    <tableColumn id="7" xr3:uid="{54FFE1BE-861D-D74A-9CC0-8FC47F8E3733}" name="1024" dataDxfId="155"/>
    <tableColumn id="8" xr3:uid="{705C9E43-4722-A441-8577-5E8FD2CE2C3E}" name="2048" dataDxfId="154"/>
    <tableColumn id="9" xr3:uid="{0DB1A9CB-FE27-DF43-84F8-4CB0163008B0}" name="4096" dataDxfId="15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3D007BE-5AB6-814E-ACDD-4F5CA680EC0F}" name="Tabella192931" displayName="Tabella192931" ref="AI147:AQ153" totalsRowShown="0" headerRowDxfId="152">
  <autoFilter ref="AI147:AQ153" xr:uid="{A1E93315-7E2D-504E-B2EC-56402979F306}"/>
  <tableColumns count="9">
    <tableColumn id="1" xr3:uid="{2F346CAE-259B-CD46-B6B1-403ED2B1710B}" name="16" dataDxfId="151"/>
    <tableColumn id="2" xr3:uid="{8FAC9F6C-5655-3142-9CC3-097C06FF77E7}" name="32" dataDxfId="150"/>
    <tableColumn id="3" xr3:uid="{128D8115-5B30-6C4F-BABF-310C5A569251}" name="64" dataDxfId="149"/>
    <tableColumn id="4" xr3:uid="{64B7503E-E5EA-1048-996C-9A12C9FB4889}" name="128" dataDxfId="148"/>
    <tableColumn id="5" xr3:uid="{F15790CF-FBD8-AE41-8549-4FCA1708322E}" name="256" dataDxfId="147"/>
    <tableColumn id="6" xr3:uid="{E781B005-5748-6D41-B588-1A233BA6212E}" name="512" dataDxfId="146"/>
    <tableColumn id="7" xr3:uid="{2308A985-F2F5-EB44-B701-5B40D6D144E7}" name="1024" dataDxfId="145"/>
    <tableColumn id="8" xr3:uid="{57014C79-C58F-7A4F-A2D7-D55EA3E6B576}" name="2048" dataDxfId="144"/>
    <tableColumn id="9" xr3:uid="{8E325867-1139-6B45-82B5-FEF584DBF901}" name="4096" dataDxfId="14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F04F64A-DF62-E74E-A970-D98E65FB38F6}" name="Tabella29" displayName="Tabella29" ref="A1:K1324" totalsRowShown="0">
  <autoFilter ref="A1:K1324" xr:uid="{CB402E9C-20BA-0845-AD7D-18BAE6184478}"/>
  <tableColumns count="11">
    <tableColumn id="1" xr3:uid="{6BF89B44-7FBF-D94F-A231-7F5E2E609C65}" name="N°"/>
    <tableColumn id="2" xr3:uid="{25DB00BF-07C1-0E4A-88A0-DA0B779CB305}" name="Compile"/>
    <tableColumn id="3" xr3:uid="{209FADFB-CEA6-534F-99DC-2E9106D93C8A}" name="Mode"/>
    <tableColumn id="4" xr3:uid="{24A1C5C4-D3AC-8044-9CDA-EB3CB9C01337}" name="Dimension"/>
    <tableColumn id="5" xr3:uid="{371CCF3A-6E46-1C4E-8151-123E4E780A3C}" name="Test_Mode"/>
    <tableColumn id="6" xr3:uid="{3F8E270A-7AED-9941-86A8-8FE7FC62A605}" name="Samples"/>
    <tableColumn id="7" xr3:uid="{E376ACFF-8B86-DA4C-8A9E-F7177FA2314B}" name="Threads"/>
    <tableColumn id="8" xr3:uid="{76AC0AF1-8CD2-D245-B5EB-9CFD9D944397}" name="Avg_Time(s)" dataDxfId="142"/>
    <tableColumn id="9" xr3:uid="{165AF82E-44D2-CC4E-A4FA-558EC0DD9323}" name="Seq_time(s)" dataDxfId="141"/>
    <tableColumn id="10" xr3:uid="{05C62C50-6FFF-7A4D-9F25-714B52DD0C95}" name="Speedup" dataDxfId="140"/>
    <tableColumn id="11" xr3:uid="{47C3EDFB-8D5A-5845-88F0-DB5C423C62C9}" name="Efficiency" dataDxfId="13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D7E5BB9-3CB3-8F4C-92D8-B8B853975F3E}" name="Tabella152138" displayName="Tabella152138" ref="M108:T118" totalsRowShown="0" headerRowDxfId="138">
  <autoFilter ref="M108:T118" xr:uid="{86E90A0E-946D-564A-A90D-10A0EFBC7CE0}"/>
  <tableColumns count="8">
    <tableColumn id="1" xr3:uid="{8CDC04CE-35DE-EA45-9A7F-8A0B67A14A04}" name="Colonna1"/>
    <tableColumn id="2" xr3:uid="{12857A56-E46F-824A-94C4-6F59C6E0B39E}" name="1" dataDxfId="137"/>
    <tableColumn id="3" xr3:uid="{E780B464-3482-A048-BBD2-6183B8A9948C}" name="2" dataDxfId="136"/>
    <tableColumn id="4" xr3:uid="{E6579BD8-15EB-C948-B821-ADAE2E542E0D}" name="4" dataDxfId="135"/>
    <tableColumn id="5" xr3:uid="{E139C6FE-0D31-4941-B40A-337DAC07FAC8}" name="8" dataDxfId="134"/>
    <tableColumn id="6" xr3:uid="{FF35CD19-2325-9A49-A3CB-E7648C242911}" name="16" dataDxfId="133"/>
    <tableColumn id="7" xr3:uid="{EEC36F06-10EE-974E-8323-2C03DE2E935D}" name="32" dataDxfId="132"/>
    <tableColumn id="8" xr3:uid="{93F9CD60-7DBC-454D-A6A4-1E189F7F5944}" name="64" dataDxfId="13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9E7B9EB-2F14-8A4F-B533-A34BE7CD8591}" name="Tabella15172739" displayName="Tabella15172739" ref="AE108:AL118" totalsRowShown="0" headerRowDxfId="130">
  <autoFilter ref="AE108:AL118" xr:uid="{639C7CD2-5F20-5A46-8034-19C99FAED9B0}"/>
  <tableColumns count="8">
    <tableColumn id="1" xr3:uid="{325F902D-54C4-B945-8FE4-E50F07261C51}" name="Colonna1"/>
    <tableColumn id="2" xr3:uid="{22FB357A-C172-584D-AB62-5B7279999DEE}" name="1" dataDxfId="129"/>
    <tableColumn id="3" xr3:uid="{8AD8FEBC-D7F9-2444-B5FD-13AF525E1085}" name="2" dataDxfId="128"/>
    <tableColumn id="4" xr3:uid="{2BC0AF05-D308-9D40-8FD8-BBAC66DBC7F0}" name="4" dataDxfId="127"/>
    <tableColumn id="5" xr3:uid="{4AB78BCD-058E-3844-9C75-C47231E5F0B9}" name="8" dataDxfId="126"/>
    <tableColumn id="6" xr3:uid="{A2C673F3-AEC4-3642-9CDB-C3E2A9654F1F}" name="16" dataDxfId="125"/>
    <tableColumn id="7" xr3:uid="{7EAC39E7-7C66-C341-B9CC-105AE2067154}" name="32" dataDxfId="124"/>
    <tableColumn id="8" xr3:uid="{416520F2-CB11-FA42-9B7F-C6E25754AB90}" name="64" dataDxfId="12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A45C33F-53FD-E040-B31E-C53B698DF66E}" name="Tabella192940" displayName="Tabella192940" ref="Z131:AH137" totalsRowShown="0" headerRowDxfId="122">
  <autoFilter ref="Z131:AH137" xr:uid="{7DD5799A-9E99-9D4D-BE93-ED2B86BF63CC}"/>
  <tableColumns count="9">
    <tableColumn id="1" xr3:uid="{CC0B1B96-5559-B944-AFC4-4A007EE31911}" name="16" dataDxfId="121"/>
    <tableColumn id="2" xr3:uid="{E1E2DB66-C9BE-D54A-A4FF-EA11E9BC84F2}" name="32" dataDxfId="120"/>
    <tableColumn id="3" xr3:uid="{E01CAC6C-D73F-1B49-A38D-401DB152FEA8}" name="64" dataDxfId="119"/>
    <tableColumn id="4" xr3:uid="{0981D255-471A-294E-B8E5-8C8D66C61327}" name="128" dataDxfId="118"/>
    <tableColumn id="5" xr3:uid="{5547BA36-C172-1740-AD1E-1C5632D22F1E}" name="256" dataDxfId="117"/>
    <tableColumn id="6" xr3:uid="{A19ED1C9-E1B9-4A42-AECD-891395C41C79}" name="512" dataDxfId="116"/>
    <tableColumn id="7" xr3:uid="{6EE1D355-9A36-5D45-A9BD-BC2E5A730032}" name="1024" dataDxfId="115"/>
    <tableColumn id="8" xr3:uid="{6080F7EE-1B02-2940-8420-3DD1DBE3DA56}" name="2048" dataDxfId="114"/>
    <tableColumn id="9" xr3:uid="{F9275C8D-4C4F-0C48-AB09-66861957D39E}" name="4096" dataDxfId="1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Relationship Id="rId9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pivotTable" Target="../pivotTables/pivotTable6.xml"/><Relationship Id="rId7" Type="http://schemas.openxmlformats.org/officeDocument/2006/relationships/table" Target="../tables/table8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drawing" Target="../drawings/drawing3.xml"/><Relationship Id="rId9" Type="http://schemas.openxmlformats.org/officeDocument/2006/relationships/table" Target="../tables/table10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4.xml"/><Relationship Id="rId3" Type="http://schemas.openxmlformats.org/officeDocument/2006/relationships/pivotTable" Target="../pivotTables/pivotTable9.xml"/><Relationship Id="rId7" Type="http://schemas.openxmlformats.org/officeDocument/2006/relationships/table" Target="../tables/table13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drawing" Target="../drawings/drawing5.xml"/><Relationship Id="rId9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07459-706C-E84A-9222-38F6B47DA8D3}">
  <dimension ref="A1:BK1324"/>
  <sheetViews>
    <sheetView tabSelected="1" topLeftCell="S77" zoomScale="41" workbookViewId="0">
      <selection activeCell="AH147" sqref="AH147:AQ153"/>
    </sheetView>
  </sheetViews>
  <sheetFormatPr baseColWidth="10" defaultRowHeight="16" x14ac:dyDescent="0.2"/>
  <cols>
    <col min="1" max="1" width="5.6640625" customWidth="1"/>
    <col min="2" max="2" width="11.1640625" bestFit="1" customWidth="1"/>
    <col min="3" max="3" width="8" customWidth="1"/>
    <col min="4" max="4" width="12.5" customWidth="1"/>
    <col min="5" max="5" width="12.33203125" customWidth="1"/>
    <col min="6" max="6" width="10.6640625" customWidth="1"/>
    <col min="7" max="7" width="10" customWidth="1"/>
    <col min="8" max="8" width="15.33203125" style="3" customWidth="1"/>
    <col min="9" max="9" width="14.6640625" style="3" bestFit="1" customWidth="1"/>
    <col min="10" max="10" width="10.5" style="2" customWidth="1"/>
    <col min="11" max="11" width="11.6640625" style="2" customWidth="1"/>
    <col min="13" max="13" width="17.33203125" bestFit="1" customWidth="1"/>
    <col min="14" max="14" width="20.6640625" bestFit="1" customWidth="1"/>
    <col min="15" max="15" width="12.1640625" bestFit="1" customWidth="1"/>
    <col min="16" max="16" width="6.5" bestFit="1" customWidth="1"/>
    <col min="17" max="17" width="12.33203125" bestFit="1" customWidth="1"/>
    <col min="18" max="18" width="7.33203125" bestFit="1" customWidth="1"/>
    <col min="19" max="23" width="12.33203125" bestFit="1" customWidth="1"/>
    <col min="24" max="24" width="12.83203125" bestFit="1" customWidth="1"/>
    <col min="25" max="30" width="12.33203125" bestFit="1" customWidth="1"/>
    <col min="31" max="31" width="13.1640625" bestFit="1" customWidth="1"/>
    <col min="32" max="37" width="12.33203125" bestFit="1" customWidth="1"/>
    <col min="38" max="38" width="13" bestFit="1" customWidth="1"/>
    <col min="39" max="44" width="12.33203125" bestFit="1" customWidth="1"/>
    <col min="45" max="45" width="13.33203125" bestFit="1" customWidth="1"/>
    <col min="46" max="47" width="12.33203125" bestFit="1" customWidth="1"/>
    <col min="48" max="48" width="5.1640625" bestFit="1" customWidth="1"/>
    <col min="49" max="51" width="12.1640625" bestFit="1" customWidth="1"/>
    <col min="52" max="52" width="5.1640625" bestFit="1" customWidth="1"/>
    <col min="53" max="59" width="12.1640625" bestFit="1" customWidth="1"/>
    <col min="60" max="60" width="6.5" bestFit="1" customWidth="1"/>
    <col min="61" max="61" width="12.1640625" bestFit="1" customWidth="1"/>
    <col min="62" max="62" width="6.1640625" bestFit="1" customWidth="1"/>
    <col min="63" max="63" width="17.1640625" bestFit="1" customWidth="1"/>
    <col min="64" max="64" width="13" bestFit="1" customWidth="1"/>
    <col min="65" max="65" width="17" bestFit="1" customWidth="1"/>
    <col min="66" max="78" width="13" bestFit="1" customWidth="1"/>
    <col min="79" max="79" width="15.1640625" bestFit="1" customWidth="1"/>
    <col min="80" max="87" width="13" bestFit="1" customWidth="1"/>
    <col min="88" max="88" width="17.1640625" bestFit="1" customWidth="1"/>
  </cols>
  <sheetData>
    <row r="1" spans="1:63" x14ac:dyDescent="0.2">
      <c r="A1" t="s">
        <v>63</v>
      </c>
      <c r="B1" t="s">
        <v>62</v>
      </c>
      <c r="C1" t="s">
        <v>42</v>
      </c>
      <c r="D1" t="s">
        <v>61</v>
      </c>
      <c r="E1" t="s">
        <v>43</v>
      </c>
      <c r="F1" t="s">
        <v>60</v>
      </c>
      <c r="G1" t="s">
        <v>59</v>
      </c>
      <c r="H1" s="3" t="s">
        <v>58</v>
      </c>
      <c r="I1" s="3" t="s">
        <v>57</v>
      </c>
      <c r="J1" s="2" t="s">
        <v>56</v>
      </c>
      <c r="K1" s="2" t="s">
        <v>55</v>
      </c>
      <c r="M1" s="6" t="s">
        <v>43</v>
      </c>
      <c r="N1" s="5">
        <v>1</v>
      </c>
    </row>
    <row r="2" spans="1:63" x14ac:dyDescent="0.2">
      <c r="A2">
        <v>1</v>
      </c>
      <c r="B2" t="s">
        <v>25</v>
      </c>
      <c r="C2">
        <v>1</v>
      </c>
      <c r="D2">
        <v>16</v>
      </c>
      <c r="E2">
        <v>1</v>
      </c>
      <c r="F2">
        <v>25</v>
      </c>
      <c r="G2">
        <v>1</v>
      </c>
      <c r="H2" s="3">
        <v>9.6634000000000001E-7</v>
      </c>
      <c r="I2" s="3">
        <v>9.6634000000000001E-7</v>
      </c>
      <c r="J2" s="2">
        <v>1</v>
      </c>
      <c r="K2" s="2">
        <v>100</v>
      </c>
      <c r="M2" s="6" t="s">
        <v>42</v>
      </c>
      <c r="N2" t="s">
        <v>41</v>
      </c>
    </row>
    <row r="3" spans="1:63" x14ac:dyDescent="0.2">
      <c r="A3">
        <v>2</v>
      </c>
      <c r="B3" t="s">
        <v>25</v>
      </c>
      <c r="C3">
        <v>1</v>
      </c>
      <c r="D3">
        <v>32</v>
      </c>
      <c r="E3">
        <v>1</v>
      </c>
      <c r="F3">
        <v>25</v>
      </c>
      <c r="G3">
        <v>1</v>
      </c>
      <c r="H3" s="3">
        <v>3.2477080000000001E-6</v>
      </c>
      <c r="I3" s="3">
        <v>3.2477080000000001E-6</v>
      </c>
      <c r="J3" s="2">
        <v>1</v>
      </c>
      <c r="K3" s="2">
        <v>100</v>
      </c>
    </row>
    <row r="4" spans="1:63" x14ac:dyDescent="0.2">
      <c r="A4">
        <v>3</v>
      </c>
      <c r="B4" t="s">
        <v>25</v>
      </c>
      <c r="C4">
        <v>1</v>
      </c>
      <c r="D4">
        <v>64</v>
      </c>
      <c r="E4">
        <v>1</v>
      </c>
      <c r="F4">
        <v>25</v>
      </c>
      <c r="G4">
        <v>1</v>
      </c>
      <c r="H4" s="3">
        <v>1.0850281E-5</v>
      </c>
      <c r="I4" s="3">
        <v>1.0850281E-5</v>
      </c>
      <c r="J4" s="2">
        <v>1</v>
      </c>
      <c r="K4" s="2">
        <v>100</v>
      </c>
      <c r="M4" s="6" t="s">
        <v>54</v>
      </c>
      <c r="N4" s="6" t="s">
        <v>39</v>
      </c>
    </row>
    <row r="5" spans="1:63" x14ac:dyDescent="0.2">
      <c r="A5">
        <v>4</v>
      </c>
      <c r="B5" t="s">
        <v>25</v>
      </c>
      <c r="C5">
        <v>1</v>
      </c>
      <c r="D5">
        <v>128</v>
      </c>
      <c r="E5">
        <v>1</v>
      </c>
      <c r="F5">
        <v>25</v>
      </c>
      <c r="G5">
        <v>1</v>
      </c>
      <c r="H5" s="3">
        <v>4.7516823000000002E-5</v>
      </c>
      <c r="I5" s="3">
        <v>4.7516823000000002E-5</v>
      </c>
      <c r="J5" s="2">
        <v>1</v>
      </c>
      <c r="K5" s="2">
        <v>100</v>
      </c>
      <c r="N5" t="s">
        <v>24</v>
      </c>
      <c r="O5" t="s">
        <v>15</v>
      </c>
      <c r="P5" t="s">
        <v>16</v>
      </c>
      <c r="Q5" t="s">
        <v>17</v>
      </c>
      <c r="R5" t="s">
        <v>18</v>
      </c>
      <c r="S5" t="s">
        <v>22</v>
      </c>
      <c r="T5" t="s">
        <v>19</v>
      </c>
      <c r="U5" t="s">
        <v>21</v>
      </c>
      <c r="V5" t="s">
        <v>23</v>
      </c>
      <c r="W5" t="s">
        <v>20</v>
      </c>
      <c r="X5" t="s">
        <v>1</v>
      </c>
      <c r="AE5" t="s">
        <v>3</v>
      </c>
      <c r="AL5" t="s">
        <v>2</v>
      </c>
      <c r="AS5" t="s">
        <v>4</v>
      </c>
      <c r="AZ5" t="s">
        <v>14</v>
      </c>
      <c r="BA5" t="s">
        <v>5</v>
      </c>
      <c r="BB5" t="s">
        <v>6</v>
      </c>
      <c r="BC5" t="s">
        <v>7</v>
      </c>
      <c r="BD5" t="s">
        <v>8</v>
      </c>
      <c r="BE5" t="s">
        <v>12</v>
      </c>
      <c r="BF5" t="s">
        <v>9</v>
      </c>
      <c r="BG5" t="s">
        <v>11</v>
      </c>
      <c r="BH5" t="s">
        <v>13</v>
      </c>
      <c r="BI5" t="s">
        <v>10</v>
      </c>
      <c r="BJ5" t="s">
        <v>25</v>
      </c>
      <c r="BK5" t="s">
        <v>37</v>
      </c>
    </row>
    <row r="6" spans="1:63" x14ac:dyDescent="0.2">
      <c r="A6">
        <v>5</v>
      </c>
      <c r="B6" t="s">
        <v>25</v>
      </c>
      <c r="C6">
        <v>1</v>
      </c>
      <c r="D6">
        <v>256</v>
      </c>
      <c r="E6">
        <v>1</v>
      </c>
      <c r="F6">
        <v>25</v>
      </c>
      <c r="G6">
        <v>1</v>
      </c>
      <c r="H6" s="3">
        <v>2.18994915E-4</v>
      </c>
      <c r="I6" s="3">
        <v>2.18994915E-4</v>
      </c>
      <c r="J6" s="2">
        <v>1</v>
      </c>
      <c r="K6" s="2">
        <v>100</v>
      </c>
      <c r="M6" s="6" t="s">
        <v>38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2</v>
      </c>
      <c r="Z6">
        <v>4</v>
      </c>
      <c r="AA6">
        <v>8</v>
      </c>
      <c r="AB6">
        <v>16</v>
      </c>
      <c r="AC6">
        <v>32</v>
      </c>
      <c r="AD6">
        <v>64</v>
      </c>
      <c r="AE6">
        <v>1</v>
      </c>
      <c r="AF6">
        <v>2</v>
      </c>
      <c r="AG6">
        <v>4</v>
      </c>
      <c r="AH6">
        <v>8</v>
      </c>
      <c r="AI6">
        <v>16</v>
      </c>
      <c r="AJ6">
        <v>32</v>
      </c>
      <c r="AK6">
        <v>64</v>
      </c>
      <c r="AL6">
        <v>1</v>
      </c>
      <c r="AM6">
        <v>2</v>
      </c>
      <c r="AN6">
        <v>4</v>
      </c>
      <c r="AO6">
        <v>8</v>
      </c>
      <c r="AP6">
        <v>16</v>
      </c>
      <c r="AQ6">
        <v>32</v>
      </c>
      <c r="AR6">
        <v>64</v>
      </c>
      <c r="AS6">
        <v>1</v>
      </c>
      <c r="AT6">
        <v>2</v>
      </c>
      <c r="AU6">
        <v>4</v>
      </c>
      <c r="AV6">
        <v>8</v>
      </c>
      <c r="AW6">
        <v>16</v>
      </c>
      <c r="AX6">
        <v>32</v>
      </c>
      <c r="AY6">
        <v>64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</row>
    <row r="7" spans="1:63" x14ac:dyDescent="0.2">
      <c r="A7">
        <v>6</v>
      </c>
      <c r="B7" t="s">
        <v>25</v>
      </c>
      <c r="C7">
        <v>1</v>
      </c>
      <c r="D7">
        <v>512</v>
      </c>
      <c r="E7">
        <v>1</v>
      </c>
      <c r="F7">
        <v>25</v>
      </c>
      <c r="G7">
        <v>1</v>
      </c>
      <c r="H7" s="3">
        <v>6.6400244799999996E-4</v>
      </c>
      <c r="I7" s="3">
        <v>6.6400244799999996E-4</v>
      </c>
      <c r="J7" s="2">
        <v>1</v>
      </c>
      <c r="K7" s="2">
        <v>100</v>
      </c>
      <c r="M7" s="5">
        <v>16</v>
      </c>
      <c r="N7">
        <v>0.72</v>
      </c>
      <c r="O7">
        <v>0.42</v>
      </c>
      <c r="P7">
        <v>0.75</v>
      </c>
      <c r="Q7">
        <v>1.02</v>
      </c>
      <c r="R7">
        <v>0.76</v>
      </c>
      <c r="S7">
        <v>0.75</v>
      </c>
      <c r="T7">
        <v>0.72</v>
      </c>
      <c r="U7">
        <v>0.75</v>
      </c>
      <c r="V7">
        <v>0.81</v>
      </c>
      <c r="W7">
        <v>0.71</v>
      </c>
      <c r="X7">
        <v>0.09</v>
      </c>
      <c r="Y7">
        <v>0.05</v>
      </c>
      <c r="Z7">
        <v>0.03</v>
      </c>
      <c r="AA7">
        <v>0.04</v>
      </c>
      <c r="AB7">
        <v>0.03</v>
      </c>
      <c r="AC7">
        <v>0.01</v>
      </c>
      <c r="AD7">
        <v>0</v>
      </c>
      <c r="AE7">
        <v>0.1</v>
      </c>
      <c r="AF7">
        <v>0.06</v>
      </c>
      <c r="AG7">
        <v>0.05</v>
      </c>
      <c r="AH7">
        <v>0.04</v>
      </c>
      <c r="AI7">
        <v>0.03</v>
      </c>
      <c r="AJ7">
        <v>0.01</v>
      </c>
      <c r="AK7">
        <v>0</v>
      </c>
      <c r="AL7">
        <v>0.21</v>
      </c>
      <c r="AM7">
        <v>7.0000000000000007E-2</v>
      </c>
      <c r="AN7">
        <v>0.04</v>
      </c>
      <c r="AO7">
        <v>0.03</v>
      </c>
      <c r="AP7">
        <v>0.02</v>
      </c>
      <c r="AQ7">
        <v>0.01</v>
      </c>
      <c r="AR7">
        <v>0</v>
      </c>
      <c r="AS7">
        <v>0.16</v>
      </c>
      <c r="AT7">
        <v>0.08</v>
      </c>
      <c r="AU7">
        <v>0.04</v>
      </c>
      <c r="AV7">
        <v>0.03</v>
      </c>
      <c r="AW7">
        <v>0.02</v>
      </c>
      <c r="AX7">
        <v>0.01</v>
      </c>
      <c r="AY7">
        <v>0</v>
      </c>
      <c r="AZ7">
        <v>0.7</v>
      </c>
      <c r="BA7">
        <v>0.39</v>
      </c>
      <c r="BB7">
        <v>0.65</v>
      </c>
      <c r="BC7">
        <v>0.67</v>
      </c>
      <c r="BD7">
        <v>0.67</v>
      </c>
      <c r="BE7">
        <v>0.66</v>
      </c>
      <c r="BF7">
        <v>0.71</v>
      </c>
      <c r="BG7">
        <v>0.69</v>
      </c>
      <c r="BH7">
        <v>0.73</v>
      </c>
      <c r="BI7">
        <v>0.64</v>
      </c>
      <c r="BJ7">
        <v>1</v>
      </c>
      <c r="BK7">
        <v>0.33020408163265291</v>
      </c>
    </row>
    <row r="8" spans="1:63" x14ac:dyDescent="0.2">
      <c r="A8">
        <v>7</v>
      </c>
      <c r="B8" t="s">
        <v>25</v>
      </c>
      <c r="C8">
        <v>1</v>
      </c>
      <c r="D8">
        <v>1024</v>
      </c>
      <c r="E8">
        <v>1</v>
      </c>
      <c r="F8">
        <v>25</v>
      </c>
      <c r="G8">
        <v>1</v>
      </c>
      <c r="H8" s="3">
        <v>3.063218296E-3</v>
      </c>
      <c r="I8" s="3">
        <v>3.063218296E-3</v>
      </c>
      <c r="J8" s="2">
        <v>1</v>
      </c>
      <c r="K8" s="2">
        <v>100</v>
      </c>
      <c r="M8" s="5">
        <v>32</v>
      </c>
      <c r="N8">
        <v>0.97</v>
      </c>
      <c r="O8">
        <v>0.69</v>
      </c>
      <c r="P8">
        <v>0.96</v>
      </c>
      <c r="Q8">
        <v>0.9</v>
      </c>
      <c r="R8">
        <v>1</v>
      </c>
      <c r="S8">
        <v>0.97</v>
      </c>
      <c r="T8">
        <v>1.1000000000000001</v>
      </c>
      <c r="U8">
        <v>1.0900000000000001</v>
      </c>
      <c r="V8">
        <v>0.99</v>
      </c>
      <c r="W8">
        <v>0.96</v>
      </c>
      <c r="X8">
        <v>0.26</v>
      </c>
      <c r="Y8">
        <v>0.17</v>
      </c>
      <c r="Z8">
        <v>0.1</v>
      </c>
      <c r="AA8">
        <v>0.12</v>
      </c>
      <c r="AB8">
        <v>0.08</v>
      </c>
      <c r="AC8">
        <v>0.04</v>
      </c>
      <c r="AD8">
        <v>0</v>
      </c>
      <c r="AE8">
        <v>0.17</v>
      </c>
      <c r="AF8">
        <v>0.26</v>
      </c>
      <c r="AG8">
        <v>0.11</v>
      </c>
      <c r="AH8">
        <v>0.12</v>
      </c>
      <c r="AI8">
        <v>0.09</v>
      </c>
      <c r="AJ8">
        <v>0.04</v>
      </c>
      <c r="AK8">
        <v>0</v>
      </c>
      <c r="AL8">
        <v>0.18</v>
      </c>
      <c r="AM8">
        <v>0.21</v>
      </c>
      <c r="AN8">
        <v>0.15</v>
      </c>
      <c r="AO8">
        <v>0.1</v>
      </c>
      <c r="AP8">
        <v>0.08</v>
      </c>
      <c r="AQ8">
        <v>0.04</v>
      </c>
      <c r="AR8">
        <v>0</v>
      </c>
      <c r="AS8">
        <v>0.48</v>
      </c>
      <c r="AT8">
        <v>0.25</v>
      </c>
      <c r="AU8">
        <v>0.14000000000000001</v>
      </c>
      <c r="AV8">
        <v>0.1</v>
      </c>
      <c r="AW8">
        <v>0.08</v>
      </c>
      <c r="AX8">
        <v>0.04</v>
      </c>
      <c r="AY8">
        <v>0</v>
      </c>
      <c r="AZ8">
        <v>0.92</v>
      </c>
      <c r="BA8">
        <v>0.65</v>
      </c>
      <c r="BB8">
        <v>0.95</v>
      </c>
      <c r="BC8">
        <v>0.86</v>
      </c>
      <c r="BD8">
        <v>0.9</v>
      </c>
      <c r="BE8">
        <v>0.93</v>
      </c>
      <c r="BF8">
        <v>1.05</v>
      </c>
      <c r="BG8">
        <v>1.02</v>
      </c>
      <c r="BH8">
        <v>0.95</v>
      </c>
      <c r="BI8">
        <v>0.94</v>
      </c>
      <c r="BJ8">
        <v>1</v>
      </c>
      <c r="BK8">
        <v>0.47367346938775495</v>
      </c>
    </row>
    <row r="9" spans="1:63" x14ac:dyDescent="0.2">
      <c r="A9">
        <v>8</v>
      </c>
      <c r="B9" t="s">
        <v>25</v>
      </c>
      <c r="C9">
        <v>1</v>
      </c>
      <c r="D9">
        <v>2048</v>
      </c>
      <c r="E9">
        <v>1</v>
      </c>
      <c r="F9">
        <v>25</v>
      </c>
      <c r="G9">
        <v>1</v>
      </c>
      <c r="H9" s="3">
        <v>2.5305599719E-2</v>
      </c>
      <c r="I9" s="3">
        <v>2.5305599719E-2</v>
      </c>
      <c r="J9" s="2">
        <v>1</v>
      </c>
      <c r="K9" s="2">
        <v>100</v>
      </c>
      <c r="M9" s="5">
        <v>64</v>
      </c>
      <c r="N9">
        <v>1.22</v>
      </c>
      <c r="O9">
        <v>0.85</v>
      </c>
      <c r="P9">
        <v>1.08</v>
      </c>
      <c r="Q9">
        <v>0.99</v>
      </c>
      <c r="R9">
        <v>1.06</v>
      </c>
      <c r="S9">
        <v>1.07</v>
      </c>
      <c r="T9">
        <v>1.26</v>
      </c>
      <c r="U9">
        <v>1.25</v>
      </c>
      <c r="V9">
        <v>1.1100000000000001</v>
      </c>
      <c r="W9">
        <v>1.1200000000000001</v>
      </c>
      <c r="X9">
        <v>0.61</v>
      </c>
      <c r="Y9">
        <v>0.67</v>
      </c>
      <c r="Z9">
        <v>0.47</v>
      </c>
      <c r="AA9">
        <v>0.37</v>
      </c>
      <c r="AB9">
        <v>0.28000000000000003</v>
      </c>
      <c r="AC9">
        <v>0.13</v>
      </c>
      <c r="AD9">
        <v>0.01</v>
      </c>
      <c r="AE9">
        <v>0.38</v>
      </c>
      <c r="AF9">
        <v>0.48</v>
      </c>
      <c r="AG9">
        <v>0.43</v>
      </c>
      <c r="AH9">
        <v>0.37</v>
      </c>
      <c r="AI9">
        <v>0.28000000000000003</v>
      </c>
      <c r="AJ9">
        <v>0.14000000000000001</v>
      </c>
      <c r="AK9">
        <v>0.01</v>
      </c>
      <c r="AL9">
        <v>0.55000000000000004</v>
      </c>
      <c r="AM9">
        <v>0.52</v>
      </c>
      <c r="AN9">
        <v>0.38</v>
      </c>
      <c r="AO9">
        <v>0.34</v>
      </c>
      <c r="AP9">
        <v>0.26</v>
      </c>
      <c r="AQ9">
        <v>0.13</v>
      </c>
      <c r="AR9">
        <v>0</v>
      </c>
      <c r="AS9">
        <v>0.47</v>
      </c>
      <c r="AT9">
        <v>0.66</v>
      </c>
      <c r="AU9">
        <v>0.43</v>
      </c>
      <c r="AV9">
        <v>0.32</v>
      </c>
      <c r="AW9">
        <v>0.25</v>
      </c>
      <c r="AX9">
        <v>0.12</v>
      </c>
      <c r="AY9">
        <v>0</v>
      </c>
      <c r="AZ9">
        <v>1.05</v>
      </c>
      <c r="BA9">
        <v>1.1399999999999999</v>
      </c>
      <c r="BB9">
        <v>1.04</v>
      </c>
      <c r="BC9">
        <v>1.04</v>
      </c>
      <c r="BD9">
        <v>1.05</v>
      </c>
      <c r="BE9">
        <v>1.06</v>
      </c>
      <c r="BF9">
        <v>1.2</v>
      </c>
      <c r="BG9">
        <v>1.27</v>
      </c>
      <c r="BH9">
        <v>1.08</v>
      </c>
      <c r="BI9">
        <v>1.04</v>
      </c>
      <c r="BJ9">
        <v>1</v>
      </c>
      <c r="BK9">
        <v>0.65387755102040801</v>
      </c>
    </row>
    <row r="10" spans="1:63" x14ac:dyDescent="0.2">
      <c r="A10">
        <v>9</v>
      </c>
      <c r="B10" t="s">
        <v>25</v>
      </c>
      <c r="C10">
        <v>1</v>
      </c>
      <c r="D10">
        <v>4096</v>
      </c>
      <c r="E10">
        <v>1</v>
      </c>
      <c r="F10">
        <v>25</v>
      </c>
      <c r="G10">
        <v>1</v>
      </c>
      <c r="H10" s="3">
        <v>0.121311741322</v>
      </c>
      <c r="I10" s="3">
        <v>0.121311741322</v>
      </c>
      <c r="J10" s="2">
        <v>1</v>
      </c>
      <c r="K10" s="2">
        <v>100</v>
      </c>
      <c r="M10" s="5">
        <v>128</v>
      </c>
      <c r="N10">
        <v>3.25</v>
      </c>
      <c r="O10">
        <v>2.69</v>
      </c>
      <c r="P10">
        <v>3.16</v>
      </c>
      <c r="Q10">
        <v>2.95</v>
      </c>
      <c r="R10">
        <v>3.21</v>
      </c>
      <c r="S10">
        <v>2.61</v>
      </c>
      <c r="T10">
        <v>3.16</v>
      </c>
      <c r="U10">
        <v>3.52</v>
      </c>
      <c r="V10">
        <v>3.17</v>
      </c>
      <c r="W10">
        <v>3.01</v>
      </c>
      <c r="X10">
        <v>2.83</v>
      </c>
      <c r="Y10">
        <v>1.71</v>
      </c>
      <c r="Z10">
        <v>1.63</v>
      </c>
      <c r="AA10">
        <v>1.36</v>
      </c>
      <c r="AB10">
        <v>1.0900000000000001</v>
      </c>
      <c r="AC10">
        <v>0.56000000000000005</v>
      </c>
      <c r="AD10">
        <v>0.06</v>
      </c>
      <c r="AE10">
        <v>1.67</v>
      </c>
      <c r="AF10">
        <v>1.6</v>
      </c>
      <c r="AG10">
        <v>1.55</v>
      </c>
      <c r="AH10">
        <v>1.41</v>
      </c>
      <c r="AI10">
        <v>1.1200000000000001</v>
      </c>
      <c r="AJ10">
        <v>0.56000000000000005</v>
      </c>
      <c r="AK10">
        <v>0.06</v>
      </c>
      <c r="AL10">
        <v>2.82</v>
      </c>
      <c r="AM10">
        <v>1.71</v>
      </c>
      <c r="AN10">
        <v>1.57</v>
      </c>
      <c r="AO10">
        <v>1.29</v>
      </c>
      <c r="AP10">
        <v>1.04</v>
      </c>
      <c r="AQ10">
        <v>0.53</v>
      </c>
      <c r="AR10">
        <v>0.05</v>
      </c>
      <c r="AS10">
        <v>1.65</v>
      </c>
      <c r="AT10">
        <v>1.5</v>
      </c>
      <c r="AU10">
        <v>1.45</v>
      </c>
      <c r="AV10">
        <v>1.36</v>
      </c>
      <c r="AW10">
        <v>1.01</v>
      </c>
      <c r="AX10">
        <v>0.5</v>
      </c>
      <c r="AY10">
        <v>0.04</v>
      </c>
      <c r="AZ10">
        <v>3.09</v>
      </c>
      <c r="BA10">
        <v>2.61</v>
      </c>
      <c r="BB10">
        <v>2.92</v>
      </c>
      <c r="BC10">
        <v>3.08</v>
      </c>
      <c r="BD10">
        <v>3.26</v>
      </c>
      <c r="BE10">
        <v>3.06</v>
      </c>
      <c r="BF10">
        <v>3.28</v>
      </c>
      <c r="BG10">
        <v>3.36</v>
      </c>
      <c r="BH10">
        <v>3.09</v>
      </c>
      <c r="BI10">
        <v>2.99</v>
      </c>
      <c r="BJ10">
        <v>1</v>
      </c>
      <c r="BK10">
        <v>1.9632653061224494</v>
      </c>
    </row>
    <row r="11" spans="1:63" x14ac:dyDescent="0.2">
      <c r="A11">
        <v>10</v>
      </c>
      <c r="B11" t="s">
        <v>24</v>
      </c>
      <c r="C11">
        <v>2</v>
      </c>
      <c r="D11">
        <v>16</v>
      </c>
      <c r="E11">
        <v>1</v>
      </c>
      <c r="F11">
        <v>25</v>
      </c>
      <c r="G11">
        <v>1</v>
      </c>
      <c r="H11" s="3">
        <v>1.3351440000000001E-6</v>
      </c>
      <c r="I11" s="3">
        <v>9.6634000000000001E-7</v>
      </c>
      <c r="J11" s="2">
        <v>0.72</v>
      </c>
      <c r="K11" s="2">
        <v>72.38</v>
      </c>
      <c r="M11" s="5">
        <v>256</v>
      </c>
      <c r="N11">
        <v>3.35</v>
      </c>
      <c r="O11">
        <v>2.73</v>
      </c>
      <c r="P11">
        <v>3.36</v>
      </c>
      <c r="Q11">
        <v>3.12</v>
      </c>
      <c r="R11">
        <v>3.41</v>
      </c>
      <c r="S11">
        <v>3.26</v>
      </c>
      <c r="T11">
        <v>3.46</v>
      </c>
      <c r="U11">
        <v>3.46</v>
      </c>
      <c r="V11">
        <v>3.52</v>
      </c>
      <c r="W11">
        <v>3.25</v>
      </c>
      <c r="X11">
        <v>4.1900000000000004</v>
      </c>
      <c r="Y11">
        <v>3.19</v>
      </c>
      <c r="Z11">
        <v>4.2300000000000004</v>
      </c>
      <c r="AA11">
        <v>4.49</v>
      </c>
      <c r="AB11">
        <v>4.01</v>
      </c>
      <c r="AC11">
        <v>2.39</v>
      </c>
      <c r="AD11">
        <v>0.23</v>
      </c>
      <c r="AE11">
        <v>2.2000000000000002</v>
      </c>
      <c r="AF11">
        <v>2.61</v>
      </c>
      <c r="AG11">
        <v>3.67</v>
      </c>
      <c r="AH11">
        <v>3.98</v>
      </c>
      <c r="AI11">
        <v>3.67</v>
      </c>
      <c r="AJ11">
        <v>2.23</v>
      </c>
      <c r="AK11">
        <v>0.25</v>
      </c>
      <c r="AL11">
        <v>4.18</v>
      </c>
      <c r="AM11">
        <v>2.9</v>
      </c>
      <c r="AN11">
        <v>4.25</v>
      </c>
      <c r="AO11">
        <v>4.32</v>
      </c>
      <c r="AP11">
        <v>3.99</v>
      </c>
      <c r="AQ11">
        <v>2.2599999999999998</v>
      </c>
      <c r="AR11">
        <v>0.23</v>
      </c>
      <c r="AS11">
        <v>2.16</v>
      </c>
      <c r="AT11">
        <v>2.4</v>
      </c>
      <c r="AU11">
        <v>3.59</v>
      </c>
      <c r="AV11">
        <v>3.75</v>
      </c>
      <c r="AW11">
        <v>3.65</v>
      </c>
      <c r="AX11">
        <v>2.13</v>
      </c>
      <c r="AY11">
        <v>0.22</v>
      </c>
      <c r="AZ11">
        <v>3.21</v>
      </c>
      <c r="BA11">
        <v>2.9</v>
      </c>
      <c r="BB11">
        <v>3.04</v>
      </c>
      <c r="BC11">
        <v>3.18</v>
      </c>
      <c r="BD11">
        <v>3.24</v>
      </c>
      <c r="BE11">
        <v>3.17</v>
      </c>
      <c r="BF11">
        <v>3.4</v>
      </c>
      <c r="BG11">
        <v>3.49</v>
      </c>
      <c r="BH11">
        <v>3.25</v>
      </c>
      <c r="BI11">
        <v>3.26</v>
      </c>
      <c r="BJ11">
        <v>1</v>
      </c>
      <c r="BK11">
        <v>3.0087755102040816</v>
      </c>
    </row>
    <row r="12" spans="1:63" x14ac:dyDescent="0.2">
      <c r="A12">
        <v>11</v>
      </c>
      <c r="B12" t="s">
        <v>24</v>
      </c>
      <c r="C12">
        <v>2</v>
      </c>
      <c r="D12">
        <v>32</v>
      </c>
      <c r="E12">
        <v>1</v>
      </c>
      <c r="F12">
        <v>25</v>
      </c>
      <c r="G12">
        <v>1</v>
      </c>
      <c r="H12" s="3">
        <v>3.3393500000000001E-6</v>
      </c>
      <c r="I12" s="3">
        <v>3.2477080000000001E-6</v>
      </c>
      <c r="J12" s="2">
        <v>0.97</v>
      </c>
      <c r="K12" s="2">
        <v>97.26</v>
      </c>
      <c r="M12" s="5">
        <v>512</v>
      </c>
      <c r="N12">
        <v>3.48</v>
      </c>
      <c r="O12">
        <v>3.1</v>
      </c>
      <c r="P12">
        <v>3.48</v>
      </c>
      <c r="Q12">
        <v>3.23</v>
      </c>
      <c r="R12">
        <v>3.49</v>
      </c>
      <c r="S12">
        <v>3.47</v>
      </c>
      <c r="T12">
        <v>3.8</v>
      </c>
      <c r="U12">
        <v>3.78</v>
      </c>
      <c r="V12">
        <v>3.5</v>
      </c>
      <c r="W12">
        <v>3.5</v>
      </c>
      <c r="X12">
        <v>3.06</v>
      </c>
      <c r="Y12">
        <v>2.42</v>
      </c>
      <c r="Z12">
        <v>3.98</v>
      </c>
      <c r="AA12">
        <v>4.71</v>
      </c>
      <c r="AB12">
        <v>5.66</v>
      </c>
      <c r="AC12">
        <v>4.4800000000000004</v>
      </c>
      <c r="AD12">
        <v>0.68</v>
      </c>
      <c r="AE12">
        <v>1.71</v>
      </c>
      <c r="AF12">
        <v>2.2400000000000002</v>
      </c>
      <c r="AG12">
        <v>3.78</v>
      </c>
      <c r="AH12">
        <v>5.44</v>
      </c>
      <c r="AI12">
        <v>5.47</v>
      </c>
      <c r="AJ12">
        <v>4.3</v>
      </c>
      <c r="AK12">
        <v>0.76</v>
      </c>
      <c r="AL12">
        <v>3.08</v>
      </c>
      <c r="AM12">
        <v>2.1</v>
      </c>
      <c r="AN12">
        <v>3.7</v>
      </c>
      <c r="AO12">
        <v>4.4000000000000004</v>
      </c>
      <c r="AP12">
        <v>5.6</v>
      </c>
      <c r="AQ12">
        <v>4.3899999999999997</v>
      </c>
      <c r="AR12">
        <v>0.65</v>
      </c>
      <c r="AS12">
        <v>1.72</v>
      </c>
      <c r="AT12">
        <v>2.12</v>
      </c>
      <c r="AU12">
        <v>3.76</v>
      </c>
      <c r="AV12">
        <v>5.38</v>
      </c>
      <c r="AW12">
        <v>5.42</v>
      </c>
      <c r="AX12">
        <v>4.17</v>
      </c>
      <c r="AY12">
        <v>0.64</v>
      </c>
      <c r="AZ12">
        <v>3.42</v>
      </c>
      <c r="BA12">
        <v>3.16</v>
      </c>
      <c r="BB12">
        <v>3.4</v>
      </c>
      <c r="BC12">
        <v>3.42</v>
      </c>
      <c r="BD12">
        <v>3.42</v>
      </c>
      <c r="BE12">
        <v>3.43</v>
      </c>
      <c r="BF12">
        <v>3.65</v>
      </c>
      <c r="BG12">
        <v>3.66</v>
      </c>
      <c r="BH12">
        <v>3.47</v>
      </c>
      <c r="BI12">
        <v>3.44</v>
      </c>
      <c r="BJ12">
        <v>1</v>
      </c>
      <c r="BK12">
        <v>3.390204081632652</v>
      </c>
    </row>
    <row r="13" spans="1:63" x14ac:dyDescent="0.2">
      <c r="A13">
        <v>12</v>
      </c>
      <c r="B13" t="s">
        <v>24</v>
      </c>
      <c r="C13">
        <v>2</v>
      </c>
      <c r="D13">
        <v>64</v>
      </c>
      <c r="E13">
        <v>1</v>
      </c>
      <c r="F13">
        <v>25</v>
      </c>
      <c r="G13">
        <v>1</v>
      </c>
      <c r="H13" s="3">
        <v>8.9228149999999997E-6</v>
      </c>
      <c r="I13" s="3">
        <v>1.0850281E-5</v>
      </c>
      <c r="J13" s="2">
        <v>1.22</v>
      </c>
      <c r="K13" s="2">
        <v>121.6</v>
      </c>
      <c r="M13" s="5">
        <v>1024</v>
      </c>
      <c r="N13">
        <v>3.88</v>
      </c>
      <c r="O13">
        <v>3.44</v>
      </c>
      <c r="P13">
        <v>3.82</v>
      </c>
      <c r="Q13">
        <v>3.47</v>
      </c>
      <c r="R13">
        <v>3.93</v>
      </c>
      <c r="S13">
        <v>3.83</v>
      </c>
      <c r="T13">
        <v>4.1500000000000004</v>
      </c>
      <c r="U13">
        <v>4.2</v>
      </c>
      <c r="V13">
        <v>3.84</v>
      </c>
      <c r="W13">
        <v>3.82</v>
      </c>
      <c r="X13">
        <v>3.13</v>
      </c>
      <c r="Y13">
        <v>2.9</v>
      </c>
      <c r="Z13">
        <v>4.87</v>
      </c>
      <c r="AA13">
        <v>6.43</v>
      </c>
      <c r="AB13">
        <v>9.7899999999999991</v>
      </c>
      <c r="AC13">
        <v>8.1999999999999993</v>
      </c>
      <c r="AD13">
        <v>2.76</v>
      </c>
      <c r="AE13">
        <v>1.92</v>
      </c>
      <c r="AF13">
        <v>2.67</v>
      </c>
      <c r="AG13">
        <v>4.87</v>
      </c>
      <c r="AH13">
        <v>7.8</v>
      </c>
      <c r="AI13">
        <v>9.35</v>
      </c>
      <c r="AJ13">
        <v>8.1999999999999993</v>
      </c>
      <c r="AK13">
        <v>2.87</v>
      </c>
      <c r="AL13">
        <v>3.1</v>
      </c>
      <c r="AM13">
        <v>2.59</v>
      </c>
      <c r="AN13">
        <v>4.7300000000000004</v>
      </c>
      <c r="AO13">
        <v>6.81</v>
      </c>
      <c r="AP13">
        <v>9</v>
      </c>
      <c r="AQ13">
        <v>8.08</v>
      </c>
      <c r="AR13">
        <v>2.38</v>
      </c>
      <c r="AS13">
        <v>1.85</v>
      </c>
      <c r="AT13">
        <v>2.48</v>
      </c>
      <c r="AU13">
        <v>4.8099999999999996</v>
      </c>
      <c r="AV13">
        <v>7.58</v>
      </c>
      <c r="AW13">
        <v>9.02</v>
      </c>
      <c r="AX13">
        <v>8.1300000000000008</v>
      </c>
      <c r="AY13">
        <v>2.76</v>
      </c>
      <c r="AZ13">
        <v>4.03</v>
      </c>
      <c r="BA13">
        <v>3.72</v>
      </c>
      <c r="BB13">
        <v>3.98</v>
      </c>
      <c r="BC13">
        <v>4.04</v>
      </c>
      <c r="BD13">
        <v>4.04</v>
      </c>
      <c r="BE13">
        <v>4.0199999999999996</v>
      </c>
      <c r="BF13">
        <v>4.32</v>
      </c>
      <c r="BG13">
        <v>4.34</v>
      </c>
      <c r="BH13">
        <v>4.03</v>
      </c>
      <c r="BI13">
        <v>4.0199999999999996</v>
      </c>
      <c r="BJ13">
        <v>1</v>
      </c>
      <c r="BK13">
        <v>4.6734693877551017</v>
      </c>
    </row>
    <row r="14" spans="1:63" x14ac:dyDescent="0.2">
      <c r="A14">
        <v>13</v>
      </c>
      <c r="B14" t="s">
        <v>24</v>
      </c>
      <c r="C14">
        <v>2</v>
      </c>
      <c r="D14">
        <v>128</v>
      </c>
      <c r="E14">
        <v>1</v>
      </c>
      <c r="F14">
        <v>25</v>
      </c>
      <c r="G14">
        <v>1</v>
      </c>
      <c r="H14" s="3">
        <v>1.4602393E-5</v>
      </c>
      <c r="I14" s="3">
        <v>4.7516823000000002E-5</v>
      </c>
      <c r="J14" s="2">
        <v>3.25</v>
      </c>
      <c r="K14" s="2">
        <v>325.39999999999998</v>
      </c>
      <c r="M14" s="5">
        <v>2048</v>
      </c>
      <c r="N14">
        <v>3.01</v>
      </c>
      <c r="O14">
        <v>2.87</v>
      </c>
      <c r="P14">
        <v>2.97</v>
      </c>
      <c r="Q14">
        <v>2.84</v>
      </c>
      <c r="R14">
        <v>3</v>
      </c>
      <c r="S14">
        <v>3</v>
      </c>
      <c r="T14">
        <v>3.04</v>
      </c>
      <c r="U14">
        <v>3.07</v>
      </c>
      <c r="V14">
        <v>3</v>
      </c>
      <c r="W14">
        <v>3</v>
      </c>
      <c r="X14">
        <v>2.71</v>
      </c>
      <c r="Y14">
        <v>4.47</v>
      </c>
      <c r="Z14">
        <v>6.72</v>
      </c>
      <c r="AA14">
        <v>11.4</v>
      </c>
      <c r="AB14">
        <v>15.8</v>
      </c>
      <c r="AC14">
        <v>16.84</v>
      </c>
      <c r="AD14">
        <v>13.42</v>
      </c>
      <c r="AE14">
        <v>1.1499999999999999</v>
      </c>
      <c r="AF14">
        <v>2.21</v>
      </c>
      <c r="AG14">
        <v>3.96</v>
      </c>
      <c r="AH14">
        <v>7.07</v>
      </c>
      <c r="AI14">
        <v>11.98</v>
      </c>
      <c r="AJ14">
        <v>14.56</v>
      </c>
      <c r="AK14">
        <v>12.81</v>
      </c>
      <c r="AL14">
        <v>2.71</v>
      </c>
      <c r="AM14">
        <v>3.64</v>
      </c>
      <c r="AN14">
        <v>6.59</v>
      </c>
      <c r="AO14">
        <v>10.99</v>
      </c>
      <c r="AP14">
        <v>15.94</v>
      </c>
      <c r="AQ14">
        <v>16.66</v>
      </c>
      <c r="AR14">
        <v>12.32</v>
      </c>
      <c r="AS14">
        <v>1.1399999999999999</v>
      </c>
      <c r="AT14">
        <v>2.04</v>
      </c>
      <c r="AU14">
        <v>4.03</v>
      </c>
      <c r="AV14">
        <v>6.96</v>
      </c>
      <c r="AW14">
        <v>9.91</v>
      </c>
      <c r="AX14">
        <v>12.07</v>
      </c>
      <c r="AY14">
        <v>1.94</v>
      </c>
      <c r="AZ14">
        <v>3</v>
      </c>
      <c r="BA14">
        <v>2.96</v>
      </c>
      <c r="BB14">
        <v>3.01</v>
      </c>
      <c r="BC14">
        <v>3.01</v>
      </c>
      <c r="BD14">
        <v>3.02</v>
      </c>
      <c r="BE14">
        <v>3.01</v>
      </c>
      <c r="BF14">
        <v>3.07</v>
      </c>
      <c r="BG14">
        <v>3.07</v>
      </c>
      <c r="BH14">
        <v>3.01</v>
      </c>
      <c r="BI14">
        <v>3</v>
      </c>
      <c r="BJ14">
        <v>1</v>
      </c>
      <c r="BK14">
        <v>5.9795918367346914</v>
      </c>
    </row>
    <row r="15" spans="1:63" x14ac:dyDescent="0.2">
      <c r="A15">
        <v>14</v>
      </c>
      <c r="B15" t="s">
        <v>24</v>
      </c>
      <c r="C15">
        <v>2</v>
      </c>
      <c r="D15">
        <v>256</v>
      </c>
      <c r="E15">
        <v>1</v>
      </c>
      <c r="F15">
        <v>25</v>
      </c>
      <c r="G15">
        <v>1</v>
      </c>
      <c r="H15" s="3">
        <v>6.5444409999999994E-5</v>
      </c>
      <c r="I15" s="3">
        <v>2.18994915E-4</v>
      </c>
      <c r="J15" s="2">
        <v>3.35</v>
      </c>
      <c r="K15" s="2">
        <v>334.63</v>
      </c>
      <c r="M15" s="5">
        <v>4096</v>
      </c>
      <c r="N15">
        <v>2.64</v>
      </c>
      <c r="O15">
        <v>2.5499999999999998</v>
      </c>
      <c r="P15">
        <v>2.65</v>
      </c>
      <c r="Q15">
        <v>2.5299999999999998</v>
      </c>
      <c r="R15">
        <v>2.64</v>
      </c>
      <c r="S15">
        <v>2.63</v>
      </c>
      <c r="T15">
        <v>2.69</v>
      </c>
      <c r="U15">
        <v>2.69</v>
      </c>
      <c r="V15">
        <v>2.64</v>
      </c>
      <c r="W15">
        <v>2.64</v>
      </c>
      <c r="X15">
        <v>2.31</v>
      </c>
      <c r="Y15">
        <v>3.92</v>
      </c>
      <c r="Z15">
        <v>6.62</v>
      </c>
      <c r="AA15">
        <v>10.8</v>
      </c>
      <c r="AB15">
        <v>15.15</v>
      </c>
      <c r="AC15">
        <v>17.25</v>
      </c>
      <c r="AD15">
        <v>16.43</v>
      </c>
      <c r="AE15">
        <v>1.02</v>
      </c>
      <c r="AF15">
        <v>1.86</v>
      </c>
      <c r="AG15">
        <v>3.5</v>
      </c>
      <c r="AH15">
        <v>7.15</v>
      </c>
      <c r="AI15">
        <v>10.71</v>
      </c>
      <c r="AJ15">
        <v>13.19</v>
      </c>
      <c r="AK15">
        <v>10.119999999999999</v>
      </c>
      <c r="AL15">
        <v>2.2999999999999998</v>
      </c>
      <c r="AM15">
        <v>3.75</v>
      </c>
      <c r="AN15">
        <v>6.89</v>
      </c>
      <c r="AO15">
        <v>10.62</v>
      </c>
      <c r="AP15">
        <v>14.9</v>
      </c>
      <c r="AQ15">
        <v>17.03</v>
      </c>
      <c r="AR15">
        <v>14</v>
      </c>
      <c r="AS15">
        <v>1.02</v>
      </c>
      <c r="AT15">
        <v>1.85</v>
      </c>
      <c r="AU15">
        <v>3.46</v>
      </c>
      <c r="AV15">
        <v>7.37</v>
      </c>
      <c r="AW15">
        <v>10.27</v>
      </c>
      <c r="AX15">
        <v>13.16</v>
      </c>
      <c r="AY15">
        <v>14.96</v>
      </c>
      <c r="AZ15">
        <v>2.63</v>
      </c>
      <c r="BA15">
        <v>2.58</v>
      </c>
      <c r="BB15">
        <v>2.62</v>
      </c>
      <c r="BC15">
        <v>2.63</v>
      </c>
      <c r="BD15">
        <v>2.62</v>
      </c>
      <c r="BE15">
        <v>2.63</v>
      </c>
      <c r="BF15">
        <v>2.66</v>
      </c>
      <c r="BG15">
        <v>2.66</v>
      </c>
      <c r="BH15">
        <v>2.62</v>
      </c>
      <c r="BI15">
        <v>2.62</v>
      </c>
      <c r="BJ15">
        <v>1</v>
      </c>
      <c r="BK15">
        <v>6.0240816326530622</v>
      </c>
    </row>
    <row r="16" spans="1:63" x14ac:dyDescent="0.2">
      <c r="A16">
        <v>15</v>
      </c>
      <c r="B16" t="s">
        <v>24</v>
      </c>
      <c r="C16">
        <v>2</v>
      </c>
      <c r="D16">
        <v>512</v>
      </c>
      <c r="E16">
        <v>1</v>
      </c>
      <c r="F16">
        <v>25</v>
      </c>
      <c r="G16">
        <v>1</v>
      </c>
      <c r="H16" s="3">
        <v>1.9065886699999999E-4</v>
      </c>
      <c r="I16" s="3">
        <v>6.6400244799999996E-4</v>
      </c>
      <c r="J16" s="2">
        <v>3.48</v>
      </c>
      <c r="K16" s="2">
        <v>348.27</v>
      </c>
      <c r="M16" s="5" t="s">
        <v>37</v>
      </c>
      <c r="N16">
        <v>2.5022222222222226</v>
      </c>
      <c r="O16">
        <v>2.1488888888888891</v>
      </c>
      <c r="P16">
        <v>2.4699999999999998</v>
      </c>
      <c r="Q16">
        <v>2.3388888888888895</v>
      </c>
      <c r="R16">
        <v>2.5000000000000004</v>
      </c>
      <c r="S16">
        <v>2.3988888888888891</v>
      </c>
      <c r="T16">
        <v>2.5977777777777775</v>
      </c>
      <c r="U16">
        <v>2.6455555555555557</v>
      </c>
      <c r="V16">
        <v>2.5088888888888885</v>
      </c>
      <c r="W16">
        <v>2.4455555555555559</v>
      </c>
      <c r="X16">
        <v>2.1322222222222225</v>
      </c>
      <c r="Y16">
        <v>2.1666666666666665</v>
      </c>
      <c r="Z16">
        <v>3.1833333333333336</v>
      </c>
      <c r="AA16">
        <v>4.4133333333333331</v>
      </c>
      <c r="AB16">
        <v>5.7655555555555544</v>
      </c>
      <c r="AC16">
        <v>5.5444444444444443</v>
      </c>
      <c r="AD16">
        <v>3.7322222222222226</v>
      </c>
      <c r="AE16">
        <v>1.1466666666666665</v>
      </c>
      <c r="AF16">
        <v>1.5544444444444443</v>
      </c>
      <c r="AG16">
        <v>2.4355555555555557</v>
      </c>
      <c r="AH16">
        <v>3.7088888888888891</v>
      </c>
      <c r="AI16">
        <v>4.7444444444444445</v>
      </c>
      <c r="AJ16">
        <v>4.8033333333333328</v>
      </c>
      <c r="AK16">
        <v>2.9866666666666668</v>
      </c>
      <c r="AL16">
        <v>2.1255555555555556</v>
      </c>
      <c r="AM16">
        <v>1.9433333333333336</v>
      </c>
      <c r="AN16">
        <v>3.1444444444444444</v>
      </c>
      <c r="AO16">
        <v>4.322222222222222</v>
      </c>
      <c r="AP16">
        <v>5.6477777777777778</v>
      </c>
      <c r="AQ16">
        <v>5.4588888888888896</v>
      </c>
      <c r="AR16">
        <v>3.2922222222222226</v>
      </c>
      <c r="AS16">
        <v>1.1833333333333333</v>
      </c>
      <c r="AT16">
        <v>1.4866666666666668</v>
      </c>
      <c r="AU16">
        <v>2.4122222222222223</v>
      </c>
      <c r="AV16">
        <v>3.6500000000000004</v>
      </c>
      <c r="AW16">
        <v>4.4033333333333324</v>
      </c>
      <c r="AX16">
        <v>4.4811111111111108</v>
      </c>
      <c r="AY16">
        <v>2.2844444444444445</v>
      </c>
      <c r="AZ16">
        <v>2.4499999999999997</v>
      </c>
      <c r="BA16">
        <v>2.2344444444444442</v>
      </c>
      <c r="BB16">
        <v>2.4011111111111116</v>
      </c>
      <c r="BC16">
        <v>2.4366666666666661</v>
      </c>
      <c r="BD16">
        <v>2.4688888888888894</v>
      </c>
      <c r="BE16">
        <v>2.4411111111111108</v>
      </c>
      <c r="BF16">
        <v>2.5933333333333333</v>
      </c>
      <c r="BG16">
        <v>2.6177777777777775</v>
      </c>
      <c r="BH16">
        <v>2.4700000000000002</v>
      </c>
      <c r="BI16">
        <v>2.4388888888888887</v>
      </c>
      <c r="BJ16">
        <v>1</v>
      </c>
      <c r="BK16">
        <v>2.9441269841269837</v>
      </c>
    </row>
    <row r="17" spans="1:63" x14ac:dyDescent="0.2">
      <c r="A17">
        <v>16</v>
      </c>
      <c r="B17" t="s">
        <v>24</v>
      </c>
      <c r="C17">
        <v>2</v>
      </c>
      <c r="D17">
        <v>1024</v>
      </c>
      <c r="E17">
        <v>1</v>
      </c>
      <c r="F17">
        <v>25</v>
      </c>
      <c r="G17">
        <v>1</v>
      </c>
      <c r="H17" s="3">
        <v>7.8921392599999997E-4</v>
      </c>
      <c r="I17" s="3">
        <v>3.063218296E-3</v>
      </c>
      <c r="J17" s="2">
        <v>3.88</v>
      </c>
      <c r="K17" s="2">
        <v>388.14</v>
      </c>
    </row>
    <row r="18" spans="1:63" x14ac:dyDescent="0.2">
      <c r="A18">
        <v>17</v>
      </c>
      <c r="B18" t="s">
        <v>24</v>
      </c>
      <c r="C18">
        <v>2</v>
      </c>
      <c r="D18">
        <v>2048</v>
      </c>
      <c r="E18">
        <v>1</v>
      </c>
      <c r="F18">
        <v>25</v>
      </c>
      <c r="G18">
        <v>1</v>
      </c>
      <c r="H18" s="3">
        <v>8.4020577370000002E-3</v>
      </c>
      <c r="I18" s="3">
        <v>2.5305599719E-2</v>
      </c>
      <c r="J18" s="2">
        <v>3.01</v>
      </c>
      <c r="K18" s="2">
        <v>301.18</v>
      </c>
    </row>
    <row r="19" spans="1:63" x14ac:dyDescent="0.2">
      <c r="A19">
        <v>18</v>
      </c>
      <c r="B19" t="s">
        <v>24</v>
      </c>
      <c r="C19">
        <v>2</v>
      </c>
      <c r="D19">
        <v>4096</v>
      </c>
      <c r="E19">
        <v>1</v>
      </c>
      <c r="F19">
        <v>25</v>
      </c>
      <c r="G19">
        <v>1</v>
      </c>
      <c r="H19" s="3">
        <v>4.5936899631999997E-2</v>
      </c>
      <c r="I19" s="3">
        <v>0.121311741322</v>
      </c>
      <c r="J19" s="2">
        <v>2.64</v>
      </c>
      <c r="K19" s="2">
        <v>264.08</v>
      </c>
      <c r="M19" s="6" t="s">
        <v>43</v>
      </c>
      <c r="N19" s="5">
        <v>3</v>
      </c>
    </row>
    <row r="20" spans="1:63" x14ac:dyDescent="0.2">
      <c r="A20">
        <v>19</v>
      </c>
      <c r="B20" t="s">
        <v>23</v>
      </c>
      <c r="C20">
        <v>2</v>
      </c>
      <c r="D20">
        <v>16</v>
      </c>
      <c r="E20">
        <v>1</v>
      </c>
      <c r="F20">
        <v>25</v>
      </c>
      <c r="G20">
        <v>1</v>
      </c>
      <c r="H20" s="3">
        <v>1.1958179999999999E-6</v>
      </c>
      <c r="I20" s="3">
        <v>9.6634000000000001E-7</v>
      </c>
      <c r="J20" s="2">
        <v>0.81</v>
      </c>
      <c r="K20" s="2">
        <v>80.81</v>
      </c>
      <c r="M20" s="6" t="s">
        <v>42</v>
      </c>
      <c r="N20" t="s">
        <v>41</v>
      </c>
    </row>
    <row r="21" spans="1:63" x14ac:dyDescent="0.2">
      <c r="A21">
        <v>20</v>
      </c>
      <c r="B21" t="s">
        <v>23</v>
      </c>
      <c r="C21">
        <v>2</v>
      </c>
      <c r="D21">
        <v>32</v>
      </c>
      <c r="E21">
        <v>1</v>
      </c>
      <c r="F21">
        <v>25</v>
      </c>
      <c r="G21">
        <v>1</v>
      </c>
      <c r="H21" s="3">
        <v>3.2775099999999998E-6</v>
      </c>
      <c r="I21" s="3">
        <v>3.2477080000000001E-6</v>
      </c>
      <c r="J21" s="2">
        <v>0.99</v>
      </c>
      <c r="K21" s="2">
        <v>99.09</v>
      </c>
    </row>
    <row r="22" spans="1:63" x14ac:dyDescent="0.2">
      <c r="A22">
        <v>21</v>
      </c>
      <c r="B22" t="s">
        <v>23</v>
      </c>
      <c r="C22">
        <v>2</v>
      </c>
      <c r="D22">
        <v>64</v>
      </c>
      <c r="E22">
        <v>1</v>
      </c>
      <c r="F22">
        <v>25</v>
      </c>
      <c r="G22">
        <v>1</v>
      </c>
      <c r="H22" s="3">
        <v>9.8139049999999997E-6</v>
      </c>
      <c r="I22" s="3">
        <v>1.0850281E-5</v>
      </c>
      <c r="J22" s="2">
        <v>1.1100000000000001</v>
      </c>
      <c r="K22" s="2">
        <v>110.56</v>
      </c>
      <c r="M22" s="6" t="s">
        <v>53</v>
      </c>
      <c r="N22" s="6" t="s">
        <v>39</v>
      </c>
    </row>
    <row r="23" spans="1:63" x14ac:dyDescent="0.2">
      <c r="A23">
        <v>22</v>
      </c>
      <c r="B23" t="s">
        <v>23</v>
      </c>
      <c r="C23">
        <v>2</v>
      </c>
      <c r="D23">
        <v>128</v>
      </c>
      <c r="E23">
        <v>1</v>
      </c>
      <c r="F23">
        <v>25</v>
      </c>
      <c r="G23">
        <v>1</v>
      </c>
      <c r="H23" s="3">
        <v>1.4974177E-5</v>
      </c>
      <c r="I23" s="3">
        <v>4.7516823000000002E-5</v>
      </c>
      <c r="J23" s="2">
        <v>3.17</v>
      </c>
      <c r="K23" s="2">
        <v>317.33</v>
      </c>
      <c r="N23" t="s">
        <v>24</v>
      </c>
      <c r="O23" t="s">
        <v>15</v>
      </c>
      <c r="P23" t="s">
        <v>16</v>
      </c>
      <c r="Q23" t="s">
        <v>17</v>
      </c>
      <c r="R23" t="s">
        <v>18</v>
      </c>
      <c r="S23" t="s">
        <v>22</v>
      </c>
      <c r="T23" t="s">
        <v>19</v>
      </c>
      <c r="U23" t="s">
        <v>21</v>
      </c>
      <c r="V23" t="s">
        <v>23</v>
      </c>
      <c r="W23" t="s">
        <v>20</v>
      </c>
      <c r="X23" t="s">
        <v>1</v>
      </c>
      <c r="AE23" t="s">
        <v>3</v>
      </c>
      <c r="AL23" t="s">
        <v>2</v>
      </c>
      <c r="AS23" t="s">
        <v>4</v>
      </c>
      <c r="AZ23" t="s">
        <v>14</v>
      </c>
      <c r="BA23" t="s">
        <v>5</v>
      </c>
      <c r="BB23" t="s">
        <v>6</v>
      </c>
      <c r="BC23" t="s">
        <v>7</v>
      </c>
      <c r="BD23" t="s">
        <v>8</v>
      </c>
      <c r="BE23" t="s">
        <v>12</v>
      </c>
      <c r="BF23" t="s">
        <v>9</v>
      </c>
      <c r="BG23" t="s">
        <v>11</v>
      </c>
      <c r="BH23" t="s">
        <v>13</v>
      </c>
      <c r="BI23" t="s">
        <v>10</v>
      </c>
      <c r="BJ23" t="s">
        <v>25</v>
      </c>
      <c r="BK23" t="s">
        <v>37</v>
      </c>
    </row>
    <row r="24" spans="1:63" x14ac:dyDescent="0.2">
      <c r="A24">
        <v>23</v>
      </c>
      <c r="B24" t="s">
        <v>23</v>
      </c>
      <c r="C24">
        <v>2</v>
      </c>
      <c r="D24">
        <v>256</v>
      </c>
      <c r="E24">
        <v>1</v>
      </c>
      <c r="F24">
        <v>25</v>
      </c>
      <c r="G24">
        <v>1</v>
      </c>
      <c r="H24" s="3">
        <v>6.2285364E-5</v>
      </c>
      <c r="I24" s="3">
        <v>2.18994915E-4</v>
      </c>
      <c r="J24" s="2">
        <v>3.52</v>
      </c>
      <c r="K24" s="2">
        <v>351.6</v>
      </c>
      <c r="M24" s="6" t="s">
        <v>38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2</v>
      </c>
      <c r="Z24">
        <v>4</v>
      </c>
      <c r="AA24">
        <v>8</v>
      </c>
      <c r="AB24">
        <v>16</v>
      </c>
      <c r="AC24">
        <v>32</v>
      </c>
      <c r="AD24">
        <v>64</v>
      </c>
      <c r="AE24">
        <v>1</v>
      </c>
      <c r="AF24">
        <v>2</v>
      </c>
      <c r="AG24">
        <v>4</v>
      </c>
      <c r="AH24">
        <v>8</v>
      </c>
      <c r="AI24">
        <v>16</v>
      </c>
      <c r="AJ24">
        <v>32</v>
      </c>
      <c r="AK24">
        <v>64</v>
      </c>
      <c r="AL24">
        <v>1</v>
      </c>
      <c r="AM24">
        <v>2</v>
      </c>
      <c r="AN24">
        <v>4</v>
      </c>
      <c r="AO24">
        <v>8</v>
      </c>
      <c r="AP24">
        <v>16</v>
      </c>
      <c r="AQ24">
        <v>32</v>
      </c>
      <c r="AR24">
        <v>64</v>
      </c>
      <c r="AS24">
        <v>1</v>
      </c>
      <c r="AT24">
        <v>2</v>
      </c>
      <c r="AU24">
        <v>4</v>
      </c>
      <c r="AV24">
        <v>8</v>
      </c>
      <c r="AW24">
        <v>16</v>
      </c>
      <c r="AX24">
        <v>32</v>
      </c>
      <c r="AY24">
        <v>64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</row>
    <row r="25" spans="1:63" x14ac:dyDescent="0.2">
      <c r="A25">
        <v>24</v>
      </c>
      <c r="B25" t="s">
        <v>23</v>
      </c>
      <c r="C25">
        <v>2</v>
      </c>
      <c r="D25">
        <v>512</v>
      </c>
      <c r="E25">
        <v>1</v>
      </c>
      <c r="F25">
        <v>25</v>
      </c>
      <c r="G25">
        <v>1</v>
      </c>
      <c r="H25" s="3">
        <v>1.8971413400000001E-4</v>
      </c>
      <c r="I25" s="3">
        <v>6.6400244799999996E-4</v>
      </c>
      <c r="J25" s="2">
        <v>3.5</v>
      </c>
      <c r="K25" s="2">
        <v>350</v>
      </c>
      <c r="M25" s="5">
        <v>16</v>
      </c>
      <c r="N25">
        <v>92.61</v>
      </c>
      <c r="O25">
        <v>101.62</v>
      </c>
      <c r="P25">
        <v>201.56</v>
      </c>
      <c r="Q25">
        <v>68.680000000000007</v>
      </c>
      <c r="R25">
        <v>68.180000000000007</v>
      </c>
      <c r="S25">
        <v>108.82</v>
      </c>
      <c r="T25">
        <v>81.95</v>
      </c>
      <c r="U25">
        <v>96.83</v>
      </c>
      <c r="V25">
        <v>66.569999999999993</v>
      </c>
      <c r="W25">
        <v>64.3</v>
      </c>
      <c r="X25">
        <v>19.25</v>
      </c>
      <c r="Y25">
        <v>4.34</v>
      </c>
      <c r="Z25">
        <v>1.6</v>
      </c>
      <c r="AA25">
        <v>0.79</v>
      </c>
      <c r="AB25">
        <v>0.26</v>
      </c>
      <c r="AC25">
        <v>0.06</v>
      </c>
      <c r="AD25">
        <v>0</v>
      </c>
      <c r="AE25">
        <v>13.32</v>
      </c>
      <c r="AF25">
        <v>7</v>
      </c>
      <c r="AG25">
        <v>2.35</v>
      </c>
      <c r="AH25">
        <v>0.81</v>
      </c>
      <c r="AI25">
        <v>0.28999999999999998</v>
      </c>
      <c r="AJ25">
        <v>7.0000000000000007E-2</v>
      </c>
      <c r="AK25">
        <v>0</v>
      </c>
      <c r="AL25">
        <v>21.51</v>
      </c>
      <c r="AM25">
        <v>4.1900000000000004</v>
      </c>
      <c r="AN25">
        <v>1.72</v>
      </c>
      <c r="AO25">
        <v>0.75</v>
      </c>
      <c r="AP25">
        <v>0.27</v>
      </c>
      <c r="AQ25">
        <v>7.0000000000000007E-2</v>
      </c>
      <c r="AR25">
        <v>0</v>
      </c>
      <c r="AS25">
        <v>19.72</v>
      </c>
      <c r="AT25">
        <v>3.81</v>
      </c>
      <c r="AU25">
        <v>1.83</v>
      </c>
      <c r="AV25">
        <v>0.77</v>
      </c>
      <c r="AW25">
        <v>0.27</v>
      </c>
      <c r="AX25">
        <v>0.06</v>
      </c>
      <c r="AY25">
        <v>0</v>
      </c>
      <c r="AZ25">
        <v>61.15</v>
      </c>
      <c r="BA25">
        <v>51.14</v>
      </c>
      <c r="BB25">
        <v>62.32</v>
      </c>
      <c r="BC25">
        <v>59.17</v>
      </c>
      <c r="BD25">
        <v>68.12</v>
      </c>
      <c r="BE25">
        <v>92.76</v>
      </c>
      <c r="BF25">
        <v>71.650000000000006</v>
      </c>
      <c r="BG25">
        <v>173.52</v>
      </c>
      <c r="BH25">
        <v>67.48</v>
      </c>
      <c r="BI25">
        <v>177.91</v>
      </c>
      <c r="BJ25">
        <v>100</v>
      </c>
      <c r="BK25">
        <v>41.662244897959191</v>
      </c>
    </row>
    <row r="26" spans="1:63" x14ac:dyDescent="0.2">
      <c r="A26">
        <v>25</v>
      </c>
      <c r="B26" t="s">
        <v>23</v>
      </c>
      <c r="C26">
        <v>2</v>
      </c>
      <c r="D26">
        <v>1024</v>
      </c>
      <c r="E26">
        <v>1</v>
      </c>
      <c r="F26">
        <v>25</v>
      </c>
      <c r="G26">
        <v>1</v>
      </c>
      <c r="H26" s="3">
        <v>7.9806372500000004E-4</v>
      </c>
      <c r="I26" s="3">
        <v>3.063218296E-3</v>
      </c>
      <c r="J26" s="2">
        <v>3.84</v>
      </c>
      <c r="K26" s="2">
        <v>383.83</v>
      </c>
      <c r="M26" s="5">
        <v>32</v>
      </c>
      <c r="N26">
        <v>75.45</v>
      </c>
      <c r="O26">
        <v>84.66</v>
      </c>
      <c r="P26">
        <v>73.989999999999995</v>
      </c>
      <c r="Q26">
        <v>71.41</v>
      </c>
      <c r="R26">
        <v>76.52</v>
      </c>
      <c r="S26">
        <v>75.72</v>
      </c>
      <c r="T26">
        <v>76.78</v>
      </c>
      <c r="U26">
        <v>174.49</v>
      </c>
      <c r="V26">
        <v>68.41</v>
      </c>
      <c r="W26">
        <v>62.51</v>
      </c>
      <c r="X26">
        <v>47.5</v>
      </c>
      <c r="Y26">
        <v>18.079999999999998</v>
      </c>
      <c r="Z26">
        <v>5.55</v>
      </c>
      <c r="AA26">
        <v>2.44</v>
      </c>
      <c r="AB26">
        <v>0.87</v>
      </c>
      <c r="AC26">
        <v>0.21</v>
      </c>
      <c r="AD26">
        <v>0.01</v>
      </c>
      <c r="AE26">
        <v>23.15</v>
      </c>
      <c r="AF26">
        <v>11.17</v>
      </c>
      <c r="AG26">
        <v>6.98</v>
      </c>
      <c r="AH26">
        <v>2.5099999999999998</v>
      </c>
      <c r="AI26">
        <v>0.9</v>
      </c>
      <c r="AJ26">
        <v>0.22</v>
      </c>
      <c r="AK26">
        <v>0.01</v>
      </c>
      <c r="AL26">
        <v>28.12</v>
      </c>
      <c r="AM26">
        <v>16.18</v>
      </c>
      <c r="AN26">
        <v>6.52</v>
      </c>
      <c r="AO26">
        <v>2.25</v>
      </c>
      <c r="AP26">
        <v>0.87</v>
      </c>
      <c r="AQ26">
        <v>0.2</v>
      </c>
      <c r="AR26">
        <v>0.01</v>
      </c>
      <c r="AS26">
        <v>22.34</v>
      </c>
      <c r="AT26">
        <v>11.23</v>
      </c>
      <c r="AU26">
        <v>3.63</v>
      </c>
      <c r="AV26">
        <v>2.29</v>
      </c>
      <c r="AW26">
        <v>0.84</v>
      </c>
      <c r="AX26">
        <v>0.2</v>
      </c>
      <c r="AY26">
        <v>0.01</v>
      </c>
      <c r="AZ26">
        <v>85.18</v>
      </c>
      <c r="BA26">
        <v>63.75</v>
      </c>
      <c r="BB26">
        <v>83.69</v>
      </c>
      <c r="BC26">
        <v>232.67</v>
      </c>
      <c r="BD26">
        <v>77.81</v>
      </c>
      <c r="BE26">
        <v>100.43</v>
      </c>
      <c r="BF26">
        <v>72.36</v>
      </c>
      <c r="BG26">
        <v>243.72</v>
      </c>
      <c r="BH26">
        <v>98.1</v>
      </c>
      <c r="BI26">
        <v>210.93</v>
      </c>
      <c r="BJ26">
        <v>100</v>
      </c>
      <c r="BK26">
        <v>49.446326530612239</v>
      </c>
    </row>
    <row r="27" spans="1:63" x14ac:dyDescent="0.2">
      <c r="A27">
        <v>26</v>
      </c>
      <c r="B27" t="s">
        <v>23</v>
      </c>
      <c r="C27">
        <v>2</v>
      </c>
      <c r="D27">
        <v>2048</v>
      </c>
      <c r="E27">
        <v>1</v>
      </c>
      <c r="F27">
        <v>25</v>
      </c>
      <c r="G27">
        <v>1</v>
      </c>
      <c r="H27" s="3">
        <v>8.4408044820000003E-3</v>
      </c>
      <c r="I27" s="3">
        <v>2.5305599719E-2</v>
      </c>
      <c r="J27" s="2">
        <v>3</v>
      </c>
      <c r="K27" s="2">
        <v>299.8</v>
      </c>
      <c r="M27" s="5">
        <v>64</v>
      </c>
      <c r="N27">
        <v>70.069999999999993</v>
      </c>
      <c r="O27">
        <v>94.52</v>
      </c>
      <c r="P27">
        <v>119.54</v>
      </c>
      <c r="Q27">
        <v>67.78</v>
      </c>
      <c r="R27">
        <v>61.92</v>
      </c>
      <c r="S27">
        <v>70.260000000000005</v>
      </c>
      <c r="T27">
        <v>200.73</v>
      </c>
      <c r="U27">
        <v>72.3</v>
      </c>
      <c r="V27">
        <v>92.59</v>
      </c>
      <c r="W27">
        <v>63.14</v>
      </c>
      <c r="X27">
        <v>107.96</v>
      </c>
      <c r="Y27">
        <v>49.93</v>
      </c>
      <c r="Z27">
        <v>17.03</v>
      </c>
      <c r="AA27">
        <v>8.17</v>
      </c>
      <c r="AB27">
        <v>3.16</v>
      </c>
      <c r="AC27">
        <v>0.77</v>
      </c>
      <c r="AD27">
        <v>0.03</v>
      </c>
      <c r="AE27">
        <v>43.13</v>
      </c>
      <c r="AF27">
        <v>26.24</v>
      </c>
      <c r="AG27">
        <v>15.71</v>
      </c>
      <c r="AH27">
        <v>8.48</v>
      </c>
      <c r="AI27">
        <v>3.14</v>
      </c>
      <c r="AJ27">
        <v>0.78</v>
      </c>
      <c r="AK27">
        <v>0.03</v>
      </c>
      <c r="AL27">
        <v>103.77</v>
      </c>
      <c r="AM27">
        <v>43.57</v>
      </c>
      <c r="AN27">
        <v>13.14</v>
      </c>
      <c r="AO27">
        <v>8.06</v>
      </c>
      <c r="AP27">
        <v>3.01</v>
      </c>
      <c r="AQ27">
        <v>0.73</v>
      </c>
      <c r="AR27">
        <v>0.03</v>
      </c>
      <c r="AS27">
        <v>39.78</v>
      </c>
      <c r="AT27">
        <v>31.36</v>
      </c>
      <c r="AU27">
        <v>11.48</v>
      </c>
      <c r="AV27">
        <v>8.01</v>
      </c>
      <c r="AW27">
        <v>3.1</v>
      </c>
      <c r="AX27">
        <v>0.73</v>
      </c>
      <c r="AY27">
        <v>0.03</v>
      </c>
      <c r="AZ27">
        <v>95.91</v>
      </c>
      <c r="BA27">
        <v>101.85</v>
      </c>
      <c r="BB27">
        <v>133.63999999999999</v>
      </c>
      <c r="BC27">
        <v>186.94</v>
      </c>
      <c r="BD27">
        <v>81.61</v>
      </c>
      <c r="BE27">
        <v>87.68</v>
      </c>
      <c r="BF27">
        <v>109.38</v>
      </c>
      <c r="BG27">
        <v>286.45</v>
      </c>
      <c r="BH27">
        <v>95.46</v>
      </c>
      <c r="BI27">
        <v>244.14</v>
      </c>
      <c r="BJ27">
        <v>100</v>
      </c>
      <c r="BK27">
        <v>60.964693877551021</v>
      </c>
    </row>
    <row r="28" spans="1:63" x14ac:dyDescent="0.2">
      <c r="A28">
        <v>27</v>
      </c>
      <c r="B28" t="s">
        <v>23</v>
      </c>
      <c r="C28">
        <v>2</v>
      </c>
      <c r="D28">
        <v>4096</v>
      </c>
      <c r="E28">
        <v>1</v>
      </c>
      <c r="F28">
        <v>25</v>
      </c>
      <c r="G28">
        <v>1</v>
      </c>
      <c r="H28" s="3">
        <v>4.6013029665000003E-2</v>
      </c>
      <c r="I28" s="3">
        <v>0.121311741322</v>
      </c>
      <c r="J28" s="2">
        <v>2.64</v>
      </c>
      <c r="K28" s="2">
        <v>263.64999999999998</v>
      </c>
      <c r="M28" s="5">
        <v>128</v>
      </c>
      <c r="N28">
        <v>119.53</v>
      </c>
      <c r="O28">
        <v>105.15</v>
      </c>
      <c r="P28">
        <v>100.07</v>
      </c>
      <c r="Q28">
        <v>114.72</v>
      </c>
      <c r="R28">
        <v>95.61</v>
      </c>
      <c r="S28">
        <v>99.3</v>
      </c>
      <c r="T28">
        <v>286.44</v>
      </c>
      <c r="U28">
        <v>149.11000000000001</v>
      </c>
      <c r="V28">
        <v>85.75</v>
      </c>
      <c r="W28">
        <v>115.91</v>
      </c>
      <c r="X28">
        <v>242.67</v>
      </c>
      <c r="Y28">
        <v>94.95</v>
      </c>
      <c r="Z28">
        <v>46.83</v>
      </c>
      <c r="AA28">
        <v>25.25</v>
      </c>
      <c r="AB28">
        <v>11.09</v>
      </c>
      <c r="AC28">
        <v>2.94</v>
      </c>
      <c r="AD28">
        <v>0.13</v>
      </c>
      <c r="AE28">
        <v>65.53</v>
      </c>
      <c r="AF28">
        <v>61.84</v>
      </c>
      <c r="AG28">
        <v>31.17</v>
      </c>
      <c r="AH28">
        <v>27.42</v>
      </c>
      <c r="AI28">
        <v>11.24</v>
      </c>
      <c r="AJ28">
        <v>2.96</v>
      </c>
      <c r="AK28">
        <v>0.13</v>
      </c>
      <c r="AL28">
        <v>183.64</v>
      </c>
      <c r="AM28">
        <v>80.52</v>
      </c>
      <c r="AN28">
        <v>36.979999999999997</v>
      </c>
      <c r="AO28">
        <v>24.24</v>
      </c>
      <c r="AP28">
        <v>10.33</v>
      </c>
      <c r="AQ28">
        <v>2.8</v>
      </c>
      <c r="AR28">
        <v>0.11</v>
      </c>
      <c r="AS28">
        <v>115.75</v>
      </c>
      <c r="AT28">
        <v>55.04</v>
      </c>
      <c r="AU28">
        <v>26.83</v>
      </c>
      <c r="AV28">
        <v>25.94</v>
      </c>
      <c r="AW28">
        <v>10.95</v>
      </c>
      <c r="AX28">
        <v>2.86</v>
      </c>
      <c r="AY28">
        <v>0.12</v>
      </c>
      <c r="AZ28">
        <v>192.12</v>
      </c>
      <c r="BA28">
        <v>170.18</v>
      </c>
      <c r="BB28">
        <v>105.97</v>
      </c>
      <c r="BC28">
        <v>286.74</v>
      </c>
      <c r="BD28">
        <v>111.74</v>
      </c>
      <c r="BE28">
        <v>192.99</v>
      </c>
      <c r="BF28">
        <v>162.46</v>
      </c>
      <c r="BG28">
        <v>244</v>
      </c>
      <c r="BH28">
        <v>94.99</v>
      </c>
      <c r="BI28">
        <v>271.95999999999998</v>
      </c>
      <c r="BJ28">
        <v>100</v>
      </c>
      <c r="BK28">
        <v>89.89795918367345</v>
      </c>
    </row>
    <row r="29" spans="1:63" x14ac:dyDescent="0.2">
      <c r="A29">
        <v>28</v>
      </c>
      <c r="B29" t="s">
        <v>22</v>
      </c>
      <c r="C29">
        <v>2</v>
      </c>
      <c r="D29">
        <v>16</v>
      </c>
      <c r="E29">
        <v>1</v>
      </c>
      <c r="F29">
        <v>25</v>
      </c>
      <c r="G29">
        <v>1</v>
      </c>
      <c r="H29" s="3">
        <v>1.282245E-6</v>
      </c>
      <c r="I29" s="3">
        <v>9.6634000000000001E-7</v>
      </c>
      <c r="J29" s="2">
        <v>0.75</v>
      </c>
      <c r="K29" s="2">
        <v>75.36</v>
      </c>
      <c r="M29" s="5">
        <v>256</v>
      </c>
      <c r="N29">
        <v>345.53</v>
      </c>
      <c r="O29">
        <v>309.69</v>
      </c>
      <c r="P29">
        <v>337.62</v>
      </c>
      <c r="Q29">
        <v>324.18</v>
      </c>
      <c r="R29">
        <v>346.06</v>
      </c>
      <c r="S29">
        <v>347.09</v>
      </c>
      <c r="T29">
        <v>343.98</v>
      </c>
      <c r="U29">
        <v>347.38</v>
      </c>
      <c r="V29">
        <v>284.29000000000002</v>
      </c>
      <c r="W29">
        <v>281.14</v>
      </c>
      <c r="X29">
        <v>295.98</v>
      </c>
      <c r="Y29">
        <v>150.08000000000001</v>
      </c>
      <c r="Z29">
        <v>108.45</v>
      </c>
      <c r="AA29">
        <v>66.14</v>
      </c>
      <c r="AB29">
        <v>34.57</v>
      </c>
      <c r="AC29">
        <v>12.07</v>
      </c>
      <c r="AD29">
        <v>0.56999999999999995</v>
      </c>
      <c r="AE29">
        <v>222.19</v>
      </c>
      <c r="AF29">
        <v>134.07</v>
      </c>
      <c r="AG29">
        <v>103.77</v>
      </c>
      <c r="AH29">
        <v>65.38</v>
      </c>
      <c r="AI29">
        <v>34.15</v>
      </c>
      <c r="AJ29">
        <v>11.81</v>
      </c>
      <c r="AK29">
        <v>0.57999999999999996</v>
      </c>
      <c r="AL29">
        <v>339.12</v>
      </c>
      <c r="AM29">
        <v>161.09</v>
      </c>
      <c r="AN29">
        <v>102.63</v>
      </c>
      <c r="AO29">
        <v>61.02</v>
      </c>
      <c r="AP29">
        <v>31.64</v>
      </c>
      <c r="AQ29">
        <v>11.23</v>
      </c>
      <c r="AR29">
        <v>0.52</v>
      </c>
      <c r="AS29">
        <v>232</v>
      </c>
      <c r="AT29">
        <v>134.26</v>
      </c>
      <c r="AU29">
        <v>99.25</v>
      </c>
      <c r="AV29">
        <v>63.28</v>
      </c>
      <c r="AW29">
        <v>33.72</v>
      </c>
      <c r="AX29">
        <v>10.88</v>
      </c>
      <c r="AY29">
        <v>0.49</v>
      </c>
      <c r="AZ29">
        <v>398.44</v>
      </c>
      <c r="BA29">
        <v>353.12</v>
      </c>
      <c r="BB29">
        <v>367.34</v>
      </c>
      <c r="BC29">
        <v>398.16</v>
      </c>
      <c r="BD29">
        <v>398.16</v>
      </c>
      <c r="BE29">
        <v>383.44</v>
      </c>
      <c r="BF29">
        <v>407.82</v>
      </c>
      <c r="BG29">
        <v>407.79</v>
      </c>
      <c r="BH29">
        <v>396.63</v>
      </c>
      <c r="BI29">
        <v>322.77999999999997</v>
      </c>
      <c r="BJ29">
        <v>100</v>
      </c>
      <c r="BK29">
        <v>198.39959183673469</v>
      </c>
    </row>
    <row r="30" spans="1:63" x14ac:dyDescent="0.2">
      <c r="A30">
        <v>29</v>
      </c>
      <c r="B30" t="s">
        <v>22</v>
      </c>
      <c r="C30">
        <v>2</v>
      </c>
      <c r="D30">
        <v>32</v>
      </c>
      <c r="E30">
        <v>1</v>
      </c>
      <c r="F30">
        <v>25</v>
      </c>
      <c r="G30">
        <v>1</v>
      </c>
      <c r="H30" s="3">
        <v>3.361702E-6</v>
      </c>
      <c r="I30" s="3">
        <v>3.2477080000000001E-6</v>
      </c>
      <c r="J30" s="2">
        <v>0.97</v>
      </c>
      <c r="K30" s="2">
        <v>96.61</v>
      </c>
      <c r="M30" s="5">
        <v>512</v>
      </c>
      <c r="N30">
        <v>361.14</v>
      </c>
      <c r="O30">
        <v>323.36</v>
      </c>
      <c r="P30">
        <v>345.74</v>
      </c>
      <c r="Q30">
        <v>340.72</v>
      </c>
      <c r="R30">
        <v>356.65</v>
      </c>
      <c r="S30">
        <v>356.25</v>
      </c>
      <c r="T30">
        <v>337.72</v>
      </c>
      <c r="U30">
        <v>360.86</v>
      </c>
      <c r="V30">
        <v>289.79000000000002</v>
      </c>
      <c r="W30">
        <v>310.05</v>
      </c>
      <c r="X30">
        <v>290.60000000000002</v>
      </c>
      <c r="Y30">
        <v>143.99</v>
      </c>
      <c r="Z30">
        <v>111.48</v>
      </c>
      <c r="AA30">
        <v>84.4</v>
      </c>
      <c r="AB30">
        <v>56.63</v>
      </c>
      <c r="AC30">
        <v>27.69</v>
      </c>
      <c r="AD30">
        <v>2.29</v>
      </c>
      <c r="AE30">
        <v>213.86</v>
      </c>
      <c r="AF30">
        <v>140.63</v>
      </c>
      <c r="AG30">
        <v>114.55</v>
      </c>
      <c r="AH30">
        <v>90.47</v>
      </c>
      <c r="AI30">
        <v>61.21</v>
      </c>
      <c r="AJ30">
        <v>27.24</v>
      </c>
      <c r="AK30">
        <v>2.52</v>
      </c>
      <c r="AL30">
        <v>334.14</v>
      </c>
      <c r="AM30">
        <v>151.08000000000001</v>
      </c>
      <c r="AN30">
        <v>117.4</v>
      </c>
      <c r="AO30">
        <v>89.35</v>
      </c>
      <c r="AP30">
        <v>58.32</v>
      </c>
      <c r="AQ30">
        <v>27.69</v>
      </c>
      <c r="AR30">
        <v>2.1</v>
      </c>
      <c r="AS30">
        <v>237.44</v>
      </c>
      <c r="AT30">
        <v>150.51</v>
      </c>
      <c r="AU30">
        <v>123.49</v>
      </c>
      <c r="AV30">
        <v>98.94</v>
      </c>
      <c r="AW30">
        <v>61.79</v>
      </c>
      <c r="AX30">
        <v>27.01</v>
      </c>
      <c r="AY30">
        <v>2.31</v>
      </c>
      <c r="AZ30">
        <v>434.83</v>
      </c>
      <c r="BA30">
        <v>385.55</v>
      </c>
      <c r="BB30">
        <v>407.12</v>
      </c>
      <c r="BC30">
        <v>431.17</v>
      </c>
      <c r="BD30">
        <v>434.54</v>
      </c>
      <c r="BE30">
        <v>400.82</v>
      </c>
      <c r="BF30">
        <v>439.48</v>
      </c>
      <c r="BG30">
        <v>444.78</v>
      </c>
      <c r="BH30">
        <v>432.88</v>
      </c>
      <c r="BI30">
        <v>348.52</v>
      </c>
      <c r="BJ30">
        <v>100</v>
      </c>
      <c r="BK30">
        <v>214.10408163265308</v>
      </c>
    </row>
    <row r="31" spans="1:63" x14ac:dyDescent="0.2">
      <c r="A31">
        <v>30</v>
      </c>
      <c r="B31" t="s">
        <v>22</v>
      </c>
      <c r="C31">
        <v>2</v>
      </c>
      <c r="D31">
        <v>64</v>
      </c>
      <c r="E31">
        <v>1</v>
      </c>
      <c r="F31">
        <v>25</v>
      </c>
      <c r="G31">
        <v>1</v>
      </c>
      <c r="H31" s="3">
        <v>1.0181963000000001E-5</v>
      </c>
      <c r="I31" s="3">
        <v>1.0850281E-5</v>
      </c>
      <c r="J31" s="2">
        <v>1.07</v>
      </c>
      <c r="K31" s="2">
        <v>106.56</v>
      </c>
      <c r="M31" s="5">
        <v>1024</v>
      </c>
      <c r="N31">
        <v>432.79</v>
      </c>
      <c r="O31">
        <v>389.81</v>
      </c>
      <c r="P31">
        <v>413.68</v>
      </c>
      <c r="Q31">
        <v>402.12</v>
      </c>
      <c r="R31">
        <v>428.54</v>
      </c>
      <c r="S31">
        <v>429.17</v>
      </c>
      <c r="T31">
        <v>377.25</v>
      </c>
      <c r="U31">
        <v>436.09</v>
      </c>
      <c r="V31">
        <v>372.83</v>
      </c>
      <c r="W31">
        <v>378.48</v>
      </c>
      <c r="X31">
        <v>336.33</v>
      </c>
      <c r="Y31">
        <v>182.25</v>
      </c>
      <c r="Z31">
        <v>150.87</v>
      </c>
      <c r="AA31">
        <v>122.48</v>
      </c>
      <c r="AB31">
        <v>94.62</v>
      </c>
      <c r="AC31">
        <v>50.76</v>
      </c>
      <c r="AD31">
        <v>9.4499999999999993</v>
      </c>
      <c r="AE31">
        <v>254.37</v>
      </c>
      <c r="AF31">
        <v>176.71</v>
      </c>
      <c r="AG31">
        <v>146.55000000000001</v>
      </c>
      <c r="AH31">
        <v>125.04</v>
      </c>
      <c r="AI31">
        <v>96.41</v>
      </c>
      <c r="AJ31">
        <v>48.33</v>
      </c>
      <c r="AK31">
        <v>3.25</v>
      </c>
      <c r="AL31">
        <v>385.3</v>
      </c>
      <c r="AM31">
        <v>203.63</v>
      </c>
      <c r="AN31">
        <v>167.32</v>
      </c>
      <c r="AO31">
        <v>136.80000000000001</v>
      </c>
      <c r="AP31">
        <v>102.04</v>
      </c>
      <c r="AQ31">
        <v>51.23</v>
      </c>
      <c r="AR31">
        <v>8.3699999999999992</v>
      </c>
      <c r="AS31">
        <v>292.25</v>
      </c>
      <c r="AT31">
        <v>196.59</v>
      </c>
      <c r="AU31">
        <v>165.32</v>
      </c>
      <c r="AV31">
        <v>145.41</v>
      </c>
      <c r="AW31">
        <v>112.56</v>
      </c>
      <c r="AX31">
        <v>52.77</v>
      </c>
      <c r="AY31">
        <v>8.8800000000000008</v>
      </c>
      <c r="AZ31">
        <v>565.17999999999995</v>
      </c>
      <c r="BA31">
        <v>503.45</v>
      </c>
      <c r="BB31">
        <v>529</v>
      </c>
      <c r="BC31">
        <v>551.35</v>
      </c>
      <c r="BD31">
        <v>540.88</v>
      </c>
      <c r="BE31">
        <v>527.88</v>
      </c>
      <c r="BF31">
        <v>576.34</v>
      </c>
      <c r="BG31">
        <v>584.19000000000005</v>
      </c>
      <c r="BH31">
        <v>561.86</v>
      </c>
      <c r="BI31">
        <v>481.38</v>
      </c>
      <c r="BJ31">
        <v>100</v>
      </c>
      <c r="BK31">
        <v>273.63591836734696</v>
      </c>
    </row>
    <row r="32" spans="1:63" x14ac:dyDescent="0.2">
      <c r="A32">
        <v>31</v>
      </c>
      <c r="B32" t="s">
        <v>22</v>
      </c>
      <c r="C32">
        <v>2</v>
      </c>
      <c r="D32">
        <v>128</v>
      </c>
      <c r="E32">
        <v>1</v>
      </c>
      <c r="F32">
        <v>25</v>
      </c>
      <c r="G32">
        <v>1</v>
      </c>
      <c r="H32" s="3">
        <v>1.8216669999999999E-5</v>
      </c>
      <c r="I32" s="3">
        <v>4.7516823000000002E-5</v>
      </c>
      <c r="J32" s="2">
        <v>2.61</v>
      </c>
      <c r="K32" s="2">
        <v>260.83999999999997</v>
      </c>
      <c r="M32" s="5">
        <v>2048</v>
      </c>
      <c r="N32">
        <v>336</v>
      </c>
      <c r="O32">
        <v>317.10000000000002</v>
      </c>
      <c r="P32">
        <v>334.27</v>
      </c>
      <c r="Q32">
        <v>324.69</v>
      </c>
      <c r="R32">
        <v>332.57</v>
      </c>
      <c r="S32">
        <v>335.43</v>
      </c>
      <c r="T32">
        <v>321.44</v>
      </c>
      <c r="U32">
        <v>340.46</v>
      </c>
      <c r="V32">
        <v>317.49</v>
      </c>
      <c r="W32">
        <v>329.62</v>
      </c>
      <c r="X32">
        <v>278.94</v>
      </c>
      <c r="Y32">
        <v>155.68</v>
      </c>
      <c r="Z32">
        <v>139.99</v>
      </c>
      <c r="AA32">
        <v>121.69</v>
      </c>
      <c r="AB32">
        <v>102.28</v>
      </c>
      <c r="AC32">
        <v>65.63</v>
      </c>
      <c r="AD32">
        <v>29.65</v>
      </c>
      <c r="AE32">
        <v>153.69</v>
      </c>
      <c r="AF32">
        <v>112.59</v>
      </c>
      <c r="AG32">
        <v>102.74</v>
      </c>
      <c r="AH32">
        <v>91.22</v>
      </c>
      <c r="AI32">
        <v>85.48</v>
      </c>
      <c r="AJ32">
        <v>61.44</v>
      </c>
      <c r="AK32">
        <v>25.61</v>
      </c>
      <c r="AL32">
        <v>293.85000000000002</v>
      </c>
      <c r="AM32">
        <v>163.16</v>
      </c>
      <c r="AN32">
        <v>142.84</v>
      </c>
      <c r="AO32">
        <v>125.52</v>
      </c>
      <c r="AP32">
        <v>104.14</v>
      </c>
      <c r="AQ32">
        <v>66.03</v>
      </c>
      <c r="AR32">
        <v>27.19</v>
      </c>
      <c r="AS32">
        <v>158.22999999999999</v>
      </c>
      <c r="AT32">
        <v>120.93</v>
      </c>
      <c r="AU32">
        <v>112.45</v>
      </c>
      <c r="AV32">
        <v>98.02</v>
      </c>
      <c r="AW32">
        <v>88.07</v>
      </c>
      <c r="AX32">
        <v>63.56</v>
      </c>
      <c r="AY32">
        <v>24.98</v>
      </c>
      <c r="AZ32">
        <v>412.83</v>
      </c>
      <c r="BA32">
        <v>399.95</v>
      </c>
      <c r="BB32">
        <v>407.46</v>
      </c>
      <c r="BC32">
        <v>412.93</v>
      </c>
      <c r="BD32">
        <v>412.37</v>
      </c>
      <c r="BE32">
        <v>399.99</v>
      </c>
      <c r="BF32">
        <v>415.53</v>
      </c>
      <c r="BG32">
        <v>416.92</v>
      </c>
      <c r="BH32">
        <v>411.66</v>
      </c>
      <c r="BI32">
        <v>402.89</v>
      </c>
      <c r="BJ32">
        <v>100</v>
      </c>
      <c r="BK32">
        <v>216.26938775510203</v>
      </c>
    </row>
    <row r="33" spans="1:63" x14ac:dyDescent="0.2">
      <c r="A33">
        <v>32</v>
      </c>
      <c r="B33" t="s">
        <v>22</v>
      </c>
      <c r="C33">
        <v>2</v>
      </c>
      <c r="D33">
        <v>256</v>
      </c>
      <c r="E33">
        <v>1</v>
      </c>
      <c r="F33">
        <v>25</v>
      </c>
      <c r="G33">
        <v>1</v>
      </c>
      <c r="H33" s="3">
        <v>6.7272037000000004E-5</v>
      </c>
      <c r="I33" s="3">
        <v>2.18994915E-4</v>
      </c>
      <c r="J33" s="2">
        <v>3.26</v>
      </c>
      <c r="K33" s="2">
        <v>325.54000000000002</v>
      </c>
      <c r="M33" s="5">
        <v>4096</v>
      </c>
      <c r="N33">
        <v>281.43</v>
      </c>
      <c r="O33">
        <v>268.75</v>
      </c>
      <c r="P33">
        <v>279.35000000000002</v>
      </c>
      <c r="Q33">
        <v>271.89</v>
      </c>
      <c r="R33">
        <v>279.8</v>
      </c>
      <c r="S33">
        <v>282.83</v>
      </c>
      <c r="T33">
        <v>274.95999999999998</v>
      </c>
      <c r="U33">
        <v>285.08</v>
      </c>
      <c r="V33">
        <v>280.39</v>
      </c>
      <c r="W33">
        <v>280.85000000000002</v>
      </c>
      <c r="X33">
        <v>214.91</v>
      </c>
      <c r="Y33">
        <v>140.27000000000001</v>
      </c>
      <c r="Z33">
        <v>123.85</v>
      </c>
      <c r="AA33">
        <v>107.66</v>
      </c>
      <c r="AB33">
        <v>93.11</v>
      </c>
      <c r="AC33">
        <v>62.27</v>
      </c>
      <c r="AD33">
        <v>32.61</v>
      </c>
      <c r="AE33">
        <v>133.22999999999999</v>
      </c>
      <c r="AF33">
        <v>101.36</v>
      </c>
      <c r="AG33">
        <v>94.77</v>
      </c>
      <c r="AH33">
        <v>85.18</v>
      </c>
      <c r="AI33">
        <v>78.31</v>
      </c>
      <c r="AJ33">
        <v>56.59</v>
      </c>
      <c r="AK33">
        <v>30.8</v>
      </c>
      <c r="AL33">
        <v>219.38</v>
      </c>
      <c r="AM33">
        <v>146.24</v>
      </c>
      <c r="AN33">
        <v>130.33000000000001</v>
      </c>
      <c r="AO33">
        <v>111.49</v>
      </c>
      <c r="AP33">
        <v>92.08</v>
      </c>
      <c r="AQ33">
        <v>62.06</v>
      </c>
      <c r="AR33">
        <v>32.76</v>
      </c>
      <c r="AS33">
        <v>136.24</v>
      </c>
      <c r="AT33">
        <v>105.58</v>
      </c>
      <c r="AU33">
        <v>99.97</v>
      </c>
      <c r="AV33">
        <v>92.49</v>
      </c>
      <c r="AW33">
        <v>82.93</v>
      </c>
      <c r="AX33">
        <v>59.82</v>
      </c>
      <c r="AY33">
        <v>31.04</v>
      </c>
      <c r="AZ33">
        <v>349.34</v>
      </c>
      <c r="BA33">
        <v>342.98</v>
      </c>
      <c r="BB33">
        <v>347.55</v>
      </c>
      <c r="BC33">
        <v>350.41</v>
      </c>
      <c r="BD33">
        <v>350.5</v>
      </c>
      <c r="BE33">
        <v>337.59</v>
      </c>
      <c r="BF33">
        <v>353.9</v>
      </c>
      <c r="BG33">
        <v>353.58</v>
      </c>
      <c r="BH33">
        <v>350.05</v>
      </c>
      <c r="BI33">
        <v>346.37</v>
      </c>
      <c r="BJ33">
        <v>100</v>
      </c>
      <c r="BK33">
        <v>186.22306122448981</v>
      </c>
    </row>
    <row r="34" spans="1:63" x14ac:dyDescent="0.2">
      <c r="A34">
        <v>33</v>
      </c>
      <c r="B34" t="s">
        <v>22</v>
      </c>
      <c r="C34">
        <v>2</v>
      </c>
      <c r="D34">
        <v>512</v>
      </c>
      <c r="E34">
        <v>1</v>
      </c>
      <c r="F34">
        <v>25</v>
      </c>
      <c r="G34">
        <v>1</v>
      </c>
      <c r="H34" s="3">
        <v>1.9109696100000001E-4</v>
      </c>
      <c r="I34" s="3">
        <v>6.6400244799999996E-4</v>
      </c>
      <c r="J34" s="2">
        <v>3.47</v>
      </c>
      <c r="K34" s="2">
        <v>347.47</v>
      </c>
      <c r="M34" s="5" t="s">
        <v>37</v>
      </c>
      <c r="N34">
        <v>234.94999999999996</v>
      </c>
      <c r="O34">
        <v>221.62888888888892</v>
      </c>
      <c r="P34">
        <v>245.09111111111113</v>
      </c>
      <c r="Q34">
        <v>220.6877777777778</v>
      </c>
      <c r="R34">
        <v>227.31666666666666</v>
      </c>
      <c r="S34">
        <v>233.87444444444449</v>
      </c>
      <c r="T34">
        <v>255.69444444444446</v>
      </c>
      <c r="U34">
        <v>251.39999999999998</v>
      </c>
      <c r="V34">
        <v>206.45666666666668</v>
      </c>
      <c r="W34">
        <v>209.55555555555554</v>
      </c>
      <c r="X34">
        <v>203.79333333333335</v>
      </c>
      <c r="Y34">
        <v>104.39666666666666</v>
      </c>
      <c r="Z34">
        <v>78.405555555555551</v>
      </c>
      <c r="AA34">
        <v>59.891111111111108</v>
      </c>
      <c r="AB34">
        <v>44.065555555555562</v>
      </c>
      <c r="AC34">
        <v>24.711111111111112</v>
      </c>
      <c r="AD34">
        <v>8.3044444444444441</v>
      </c>
      <c r="AE34">
        <v>124.7188888888889</v>
      </c>
      <c r="AF34">
        <v>85.734444444444449</v>
      </c>
      <c r="AG34">
        <v>68.732222222222219</v>
      </c>
      <c r="AH34">
        <v>55.167777777777786</v>
      </c>
      <c r="AI34">
        <v>41.236666666666665</v>
      </c>
      <c r="AJ34">
        <v>23.271111111111111</v>
      </c>
      <c r="AK34">
        <v>6.992222222222221</v>
      </c>
      <c r="AL34">
        <v>212.0922222222222</v>
      </c>
      <c r="AM34">
        <v>107.74</v>
      </c>
      <c r="AN34">
        <v>79.87555555555555</v>
      </c>
      <c r="AO34">
        <v>62.164444444444449</v>
      </c>
      <c r="AP34">
        <v>44.74444444444444</v>
      </c>
      <c r="AQ34">
        <v>24.671111111111109</v>
      </c>
      <c r="AR34">
        <v>7.8988888888888891</v>
      </c>
      <c r="AS34">
        <v>139.30555555555554</v>
      </c>
      <c r="AT34">
        <v>89.923333333333346</v>
      </c>
      <c r="AU34">
        <v>71.583333333333329</v>
      </c>
      <c r="AV34">
        <v>59.461111111111109</v>
      </c>
      <c r="AW34">
        <v>43.803333333333327</v>
      </c>
      <c r="AX34">
        <v>24.209999999999997</v>
      </c>
      <c r="AY34">
        <v>7.54</v>
      </c>
      <c r="AZ34">
        <v>288.33111111111111</v>
      </c>
      <c r="BA34">
        <v>263.55222222222227</v>
      </c>
      <c r="BB34">
        <v>271.56555555555559</v>
      </c>
      <c r="BC34">
        <v>323.28222222222223</v>
      </c>
      <c r="BD34">
        <v>275.08111111111111</v>
      </c>
      <c r="BE34">
        <v>280.39777777777778</v>
      </c>
      <c r="BF34">
        <v>289.88000000000005</v>
      </c>
      <c r="BG34">
        <v>350.54999999999995</v>
      </c>
      <c r="BH34">
        <v>278.79000000000002</v>
      </c>
      <c r="BI34">
        <v>311.87555555555554</v>
      </c>
      <c r="BJ34">
        <v>100</v>
      </c>
      <c r="BK34">
        <v>147.84480725623581</v>
      </c>
    </row>
    <row r="35" spans="1:63" x14ac:dyDescent="0.2">
      <c r="A35">
        <v>34</v>
      </c>
      <c r="B35" t="s">
        <v>22</v>
      </c>
      <c r="C35">
        <v>2</v>
      </c>
      <c r="D35">
        <v>1024</v>
      </c>
      <c r="E35">
        <v>1</v>
      </c>
      <c r="F35">
        <v>25</v>
      </c>
      <c r="G35">
        <v>1</v>
      </c>
      <c r="H35" s="3">
        <v>7.9919472299999996E-4</v>
      </c>
      <c r="I35" s="3">
        <v>3.063218296E-3</v>
      </c>
      <c r="J35" s="2">
        <v>3.83</v>
      </c>
      <c r="K35" s="2">
        <v>383.29</v>
      </c>
      <c r="M35" t="s">
        <v>52</v>
      </c>
      <c r="N35" t="s">
        <v>22</v>
      </c>
      <c r="O35" t="s">
        <v>21</v>
      </c>
      <c r="P35" t="s">
        <v>9</v>
      </c>
    </row>
    <row r="36" spans="1:63" x14ac:dyDescent="0.2">
      <c r="A36">
        <v>35</v>
      </c>
      <c r="B36" t="s">
        <v>22</v>
      </c>
      <c r="C36">
        <v>2</v>
      </c>
      <c r="D36">
        <v>2048</v>
      </c>
      <c r="E36">
        <v>1</v>
      </c>
      <c r="F36">
        <v>25</v>
      </c>
      <c r="G36">
        <v>1</v>
      </c>
      <c r="H36" s="3">
        <v>8.4425970910000005E-3</v>
      </c>
      <c r="I36" s="3">
        <v>2.5305599719E-2</v>
      </c>
      <c r="J36" s="2">
        <v>3</v>
      </c>
      <c r="K36" s="2">
        <v>299.74</v>
      </c>
      <c r="M36" s="11"/>
      <c r="N36" s="11" t="s">
        <v>24</v>
      </c>
      <c r="O36" s="11" t="s">
        <v>15</v>
      </c>
      <c r="P36" s="11" t="s">
        <v>16</v>
      </c>
      <c r="Q36" s="11" t="s">
        <v>17</v>
      </c>
      <c r="R36" s="11" t="s">
        <v>18</v>
      </c>
      <c r="S36" s="11" t="s">
        <v>22</v>
      </c>
      <c r="T36" s="11" t="s">
        <v>19</v>
      </c>
      <c r="U36" s="11" t="s">
        <v>21</v>
      </c>
      <c r="V36" s="11" t="s">
        <v>23</v>
      </c>
      <c r="W36" s="11" t="s">
        <v>20</v>
      </c>
      <c r="X36" s="11" t="s">
        <v>1</v>
      </c>
      <c r="Y36" s="11"/>
      <c r="Z36" s="11"/>
      <c r="AA36" s="11"/>
      <c r="AB36" s="11"/>
      <c r="AC36" s="11"/>
      <c r="AD36" s="11"/>
      <c r="AE36" s="11" t="s">
        <v>3</v>
      </c>
      <c r="AF36" s="11"/>
      <c r="AG36" s="11"/>
      <c r="AH36" s="11"/>
      <c r="AI36" s="11"/>
      <c r="AJ36" s="11"/>
      <c r="AK36" s="11"/>
      <c r="AL36" s="11" t="s">
        <v>2</v>
      </c>
      <c r="AM36" s="11"/>
      <c r="AN36" s="11"/>
      <c r="AO36" s="11"/>
      <c r="AP36" s="11"/>
      <c r="AQ36" s="11"/>
      <c r="AR36" s="11"/>
      <c r="AS36" s="11" t="s">
        <v>4</v>
      </c>
      <c r="AT36" s="11"/>
      <c r="AU36" s="11"/>
      <c r="AV36" s="11"/>
      <c r="AW36" s="11"/>
      <c r="AX36" s="11"/>
      <c r="AY36" s="11"/>
      <c r="AZ36" s="11" t="s">
        <v>14</v>
      </c>
      <c r="BA36" s="11" t="s">
        <v>5</v>
      </c>
      <c r="BB36" s="11" t="s">
        <v>6</v>
      </c>
      <c r="BC36" s="11" t="s">
        <v>7</v>
      </c>
      <c r="BD36" s="11" t="s">
        <v>8</v>
      </c>
      <c r="BE36" s="11" t="s">
        <v>12</v>
      </c>
      <c r="BF36" s="11" t="s">
        <v>9</v>
      </c>
      <c r="BG36" s="11" t="s">
        <v>11</v>
      </c>
      <c r="BH36" s="11" t="s">
        <v>13</v>
      </c>
      <c r="BI36" s="11" t="s">
        <v>10</v>
      </c>
    </row>
    <row r="37" spans="1:63" x14ac:dyDescent="0.2">
      <c r="A37">
        <v>36</v>
      </c>
      <c r="B37" t="s">
        <v>22</v>
      </c>
      <c r="C37">
        <v>2</v>
      </c>
      <c r="D37">
        <v>4096</v>
      </c>
      <c r="E37">
        <v>1</v>
      </c>
      <c r="F37">
        <v>25</v>
      </c>
      <c r="G37">
        <v>1</v>
      </c>
      <c r="H37" s="3">
        <v>4.6109339595E-2</v>
      </c>
      <c r="I37" s="3">
        <v>0.121311741322</v>
      </c>
      <c r="J37" s="2">
        <v>2.63</v>
      </c>
      <c r="K37" s="2">
        <v>263.10000000000002</v>
      </c>
      <c r="M37" s="10" t="s">
        <v>38</v>
      </c>
      <c r="N37" s="10">
        <v>1</v>
      </c>
      <c r="O37" s="10">
        <v>1</v>
      </c>
      <c r="P37" s="10">
        <v>1</v>
      </c>
      <c r="Q37" s="10">
        <v>1</v>
      </c>
      <c r="R37" s="10">
        <v>1</v>
      </c>
      <c r="S37" s="10">
        <v>1</v>
      </c>
      <c r="T37" s="10">
        <v>1</v>
      </c>
      <c r="U37" s="10">
        <v>1</v>
      </c>
      <c r="V37" s="10">
        <v>1</v>
      </c>
      <c r="W37" s="10">
        <v>1</v>
      </c>
      <c r="X37" s="10">
        <v>1</v>
      </c>
      <c r="Y37" s="10">
        <v>2</v>
      </c>
      <c r="Z37" s="10">
        <v>4</v>
      </c>
      <c r="AA37" s="10">
        <v>8</v>
      </c>
      <c r="AB37" s="10">
        <v>16</v>
      </c>
      <c r="AC37" s="10">
        <v>32</v>
      </c>
      <c r="AD37" s="10">
        <v>64</v>
      </c>
      <c r="AE37" s="10">
        <v>1</v>
      </c>
      <c r="AF37" s="10">
        <v>2</v>
      </c>
      <c r="AG37" s="10">
        <v>4</v>
      </c>
      <c r="AH37" s="10">
        <v>8</v>
      </c>
      <c r="AI37" s="10">
        <v>16</v>
      </c>
      <c r="AJ37" s="10">
        <v>32</v>
      </c>
      <c r="AK37" s="10">
        <v>64</v>
      </c>
      <c r="AL37" s="10">
        <v>1</v>
      </c>
      <c r="AM37" s="10">
        <v>2</v>
      </c>
      <c r="AN37" s="10">
        <v>4</v>
      </c>
      <c r="AO37" s="10">
        <v>8</v>
      </c>
      <c r="AP37" s="10">
        <v>16</v>
      </c>
      <c r="AQ37" s="10">
        <v>32</v>
      </c>
      <c r="AR37" s="10">
        <v>64</v>
      </c>
      <c r="AS37" s="10">
        <v>1</v>
      </c>
      <c r="AT37" s="10">
        <v>2</v>
      </c>
      <c r="AU37" s="10">
        <v>4</v>
      </c>
      <c r="AV37" s="10">
        <v>8</v>
      </c>
      <c r="AW37" s="10">
        <v>16</v>
      </c>
      <c r="AX37" s="10">
        <v>32</v>
      </c>
      <c r="AY37" s="10">
        <v>64</v>
      </c>
      <c r="AZ37" s="10">
        <v>1</v>
      </c>
      <c r="BA37" s="10">
        <v>1</v>
      </c>
      <c r="BB37" s="10">
        <v>1</v>
      </c>
      <c r="BC37" s="10">
        <v>1</v>
      </c>
      <c r="BD37" s="10">
        <v>1</v>
      </c>
      <c r="BE37" s="10">
        <v>1</v>
      </c>
      <c r="BF37" s="10">
        <v>1</v>
      </c>
      <c r="BG37" s="10">
        <v>1</v>
      </c>
      <c r="BH37" s="10">
        <v>1</v>
      </c>
      <c r="BI37" s="10">
        <v>1</v>
      </c>
    </row>
    <row r="38" spans="1:63" x14ac:dyDescent="0.2">
      <c r="A38">
        <v>37</v>
      </c>
      <c r="B38" t="s">
        <v>21</v>
      </c>
      <c r="C38">
        <v>2</v>
      </c>
      <c r="D38">
        <v>16</v>
      </c>
      <c r="E38">
        <v>1</v>
      </c>
      <c r="F38">
        <v>25</v>
      </c>
      <c r="G38">
        <v>1</v>
      </c>
      <c r="H38" s="3">
        <v>1.2911860000000001E-6</v>
      </c>
      <c r="I38" s="3">
        <v>9.6634000000000001E-7</v>
      </c>
      <c r="J38" s="2">
        <v>0.75</v>
      </c>
      <c r="K38" s="2">
        <v>74.84</v>
      </c>
      <c r="M38" s="5">
        <v>16</v>
      </c>
      <c r="N38">
        <v>0.72</v>
      </c>
      <c r="O38">
        <v>0.42</v>
      </c>
      <c r="P38">
        <v>0.75</v>
      </c>
      <c r="Q38">
        <v>1.02</v>
      </c>
      <c r="R38">
        <v>0.76</v>
      </c>
      <c r="S38">
        <v>0.75</v>
      </c>
      <c r="T38">
        <v>0.72</v>
      </c>
      <c r="U38">
        <v>0.75</v>
      </c>
      <c r="V38">
        <v>0.81</v>
      </c>
      <c r="W38">
        <v>0.71</v>
      </c>
      <c r="X38">
        <v>0.09</v>
      </c>
      <c r="Y38">
        <v>0.05</v>
      </c>
      <c r="Z38">
        <v>0.03</v>
      </c>
      <c r="AA38">
        <v>0.04</v>
      </c>
      <c r="AB38">
        <v>0.03</v>
      </c>
      <c r="AC38">
        <v>0.01</v>
      </c>
      <c r="AD38">
        <v>0</v>
      </c>
      <c r="AE38">
        <v>0.1</v>
      </c>
      <c r="AF38">
        <v>0.06</v>
      </c>
      <c r="AG38">
        <v>0.05</v>
      </c>
      <c r="AH38">
        <v>0.04</v>
      </c>
      <c r="AI38">
        <v>0.03</v>
      </c>
      <c r="AJ38">
        <v>0.01</v>
      </c>
      <c r="AK38">
        <v>0</v>
      </c>
      <c r="AL38">
        <v>0.21</v>
      </c>
      <c r="AM38">
        <v>7.0000000000000007E-2</v>
      </c>
      <c r="AN38">
        <v>0.04</v>
      </c>
      <c r="AO38">
        <v>0.03</v>
      </c>
      <c r="AP38">
        <v>0.02</v>
      </c>
      <c r="AQ38">
        <v>0.01</v>
      </c>
      <c r="AR38">
        <v>0</v>
      </c>
      <c r="AS38">
        <v>0.16</v>
      </c>
      <c r="AT38">
        <v>0.08</v>
      </c>
      <c r="AU38">
        <v>0.04</v>
      </c>
      <c r="AV38">
        <v>0.03</v>
      </c>
      <c r="AW38">
        <v>0.02</v>
      </c>
      <c r="AX38">
        <v>0.01</v>
      </c>
      <c r="AY38">
        <v>0</v>
      </c>
      <c r="AZ38">
        <v>0.7</v>
      </c>
      <c r="BA38">
        <v>0.39</v>
      </c>
      <c r="BB38">
        <v>0.65</v>
      </c>
      <c r="BC38">
        <v>0.67</v>
      </c>
      <c r="BD38">
        <v>0.67</v>
      </c>
      <c r="BE38">
        <v>0.66</v>
      </c>
      <c r="BF38">
        <v>0.71</v>
      </c>
      <c r="BG38">
        <v>0.69</v>
      </c>
      <c r="BH38">
        <v>0.73</v>
      </c>
      <c r="BI38">
        <v>0.64</v>
      </c>
    </row>
    <row r="39" spans="1:63" x14ac:dyDescent="0.2">
      <c r="A39">
        <v>38</v>
      </c>
      <c r="B39" t="s">
        <v>21</v>
      </c>
      <c r="C39">
        <v>2</v>
      </c>
      <c r="D39">
        <v>32</v>
      </c>
      <c r="E39">
        <v>1</v>
      </c>
      <c r="F39">
        <v>25</v>
      </c>
      <c r="G39">
        <v>1</v>
      </c>
      <c r="H39" s="3">
        <v>2.9854479999999999E-6</v>
      </c>
      <c r="I39" s="3">
        <v>3.2477080000000001E-6</v>
      </c>
      <c r="J39" s="2">
        <v>1.0900000000000001</v>
      </c>
      <c r="K39" s="2">
        <v>108.78</v>
      </c>
      <c r="M39" s="5">
        <v>32</v>
      </c>
      <c r="N39">
        <v>0.97</v>
      </c>
      <c r="O39">
        <v>0.69</v>
      </c>
      <c r="P39">
        <v>0.96</v>
      </c>
      <c r="Q39">
        <v>0.9</v>
      </c>
      <c r="R39">
        <v>1</v>
      </c>
      <c r="S39">
        <v>0.97</v>
      </c>
      <c r="T39">
        <v>1.1000000000000001</v>
      </c>
      <c r="U39">
        <v>1.0900000000000001</v>
      </c>
      <c r="V39">
        <v>0.99</v>
      </c>
      <c r="W39">
        <v>0.96</v>
      </c>
      <c r="X39">
        <v>0.26</v>
      </c>
      <c r="Y39">
        <v>0.17</v>
      </c>
      <c r="Z39">
        <v>0.1</v>
      </c>
      <c r="AA39">
        <v>0.12</v>
      </c>
      <c r="AB39">
        <v>0.08</v>
      </c>
      <c r="AC39">
        <v>0.04</v>
      </c>
      <c r="AD39">
        <v>0</v>
      </c>
      <c r="AE39">
        <v>0.17</v>
      </c>
      <c r="AF39">
        <v>0.26</v>
      </c>
      <c r="AG39">
        <v>0.11</v>
      </c>
      <c r="AH39">
        <v>0.12</v>
      </c>
      <c r="AI39">
        <v>0.09</v>
      </c>
      <c r="AJ39">
        <v>0.04</v>
      </c>
      <c r="AK39">
        <v>0</v>
      </c>
      <c r="AL39">
        <v>0.18</v>
      </c>
      <c r="AM39">
        <v>0.21</v>
      </c>
      <c r="AN39">
        <v>0.15</v>
      </c>
      <c r="AO39">
        <v>0.1</v>
      </c>
      <c r="AP39">
        <v>0.08</v>
      </c>
      <c r="AQ39">
        <v>0.04</v>
      </c>
      <c r="AR39">
        <v>0</v>
      </c>
      <c r="AS39">
        <v>0.48</v>
      </c>
      <c r="AT39">
        <v>0.25</v>
      </c>
      <c r="AU39">
        <v>0.14000000000000001</v>
      </c>
      <c r="AV39">
        <v>0.1</v>
      </c>
      <c r="AW39">
        <v>0.08</v>
      </c>
      <c r="AX39">
        <v>0.04</v>
      </c>
      <c r="AY39">
        <v>0</v>
      </c>
      <c r="AZ39">
        <v>0.92</v>
      </c>
      <c r="BA39">
        <v>0.65</v>
      </c>
      <c r="BB39">
        <v>0.95</v>
      </c>
      <c r="BC39">
        <v>0.86</v>
      </c>
      <c r="BD39">
        <v>0.9</v>
      </c>
      <c r="BE39">
        <v>0.93</v>
      </c>
      <c r="BF39">
        <v>1.05</v>
      </c>
      <c r="BG39">
        <v>1.02</v>
      </c>
      <c r="BH39">
        <v>0.95</v>
      </c>
      <c r="BI39">
        <v>0.94</v>
      </c>
    </row>
    <row r="40" spans="1:63" x14ac:dyDescent="0.2">
      <c r="A40">
        <v>39</v>
      </c>
      <c r="B40" t="s">
        <v>21</v>
      </c>
      <c r="C40">
        <v>2</v>
      </c>
      <c r="D40">
        <v>64</v>
      </c>
      <c r="E40">
        <v>1</v>
      </c>
      <c r="F40">
        <v>25</v>
      </c>
      <c r="G40">
        <v>1</v>
      </c>
      <c r="H40" s="3">
        <v>8.6888670000000005E-6</v>
      </c>
      <c r="I40" s="3">
        <v>1.0850281E-5</v>
      </c>
      <c r="J40" s="2">
        <v>1.25</v>
      </c>
      <c r="K40" s="2">
        <v>124.88</v>
      </c>
      <c r="M40" s="5">
        <v>64</v>
      </c>
      <c r="N40">
        <v>1.22</v>
      </c>
      <c r="O40">
        <v>0.85</v>
      </c>
      <c r="P40">
        <v>1.08</v>
      </c>
      <c r="Q40">
        <v>0.99</v>
      </c>
      <c r="R40">
        <v>1.06</v>
      </c>
      <c r="S40">
        <v>1.07</v>
      </c>
      <c r="T40">
        <v>1.26</v>
      </c>
      <c r="U40">
        <v>1.25</v>
      </c>
      <c r="V40">
        <v>1.1100000000000001</v>
      </c>
      <c r="W40">
        <v>1.1200000000000001</v>
      </c>
      <c r="X40">
        <v>0.61</v>
      </c>
      <c r="Y40">
        <v>0.67</v>
      </c>
      <c r="Z40">
        <v>0.47</v>
      </c>
      <c r="AA40">
        <v>0.37</v>
      </c>
      <c r="AB40">
        <v>0.28000000000000003</v>
      </c>
      <c r="AC40">
        <v>0.13</v>
      </c>
      <c r="AD40">
        <v>0.01</v>
      </c>
      <c r="AE40">
        <v>0.38</v>
      </c>
      <c r="AF40">
        <v>0.48</v>
      </c>
      <c r="AG40">
        <v>0.43</v>
      </c>
      <c r="AH40">
        <v>0.37</v>
      </c>
      <c r="AI40">
        <v>0.28000000000000003</v>
      </c>
      <c r="AJ40">
        <v>0.14000000000000001</v>
      </c>
      <c r="AK40">
        <v>0.01</v>
      </c>
      <c r="AL40">
        <v>0.55000000000000004</v>
      </c>
      <c r="AM40">
        <v>0.52</v>
      </c>
      <c r="AN40">
        <v>0.38</v>
      </c>
      <c r="AO40">
        <v>0.34</v>
      </c>
      <c r="AP40">
        <v>0.26</v>
      </c>
      <c r="AQ40">
        <v>0.13</v>
      </c>
      <c r="AR40">
        <v>0</v>
      </c>
      <c r="AS40">
        <v>0.47</v>
      </c>
      <c r="AT40">
        <v>0.66</v>
      </c>
      <c r="AU40">
        <v>0.43</v>
      </c>
      <c r="AV40">
        <v>0.32</v>
      </c>
      <c r="AW40">
        <v>0.25</v>
      </c>
      <c r="AX40">
        <v>0.12</v>
      </c>
      <c r="AY40">
        <v>0</v>
      </c>
      <c r="AZ40">
        <v>1.05</v>
      </c>
      <c r="BA40">
        <v>1.1399999999999999</v>
      </c>
      <c r="BB40">
        <v>1.04</v>
      </c>
      <c r="BC40">
        <v>1.04</v>
      </c>
      <c r="BD40">
        <v>1.05</v>
      </c>
      <c r="BE40">
        <v>1.06</v>
      </c>
      <c r="BF40">
        <v>1.2</v>
      </c>
      <c r="BG40">
        <v>1.27</v>
      </c>
      <c r="BH40">
        <v>1.08</v>
      </c>
      <c r="BI40">
        <v>1.04</v>
      </c>
    </row>
    <row r="41" spans="1:63" x14ac:dyDescent="0.2">
      <c r="A41">
        <v>40</v>
      </c>
      <c r="B41" t="s">
        <v>21</v>
      </c>
      <c r="C41">
        <v>2</v>
      </c>
      <c r="D41">
        <v>128</v>
      </c>
      <c r="E41">
        <v>1</v>
      </c>
      <c r="F41">
        <v>25</v>
      </c>
      <c r="G41">
        <v>1</v>
      </c>
      <c r="H41" s="3">
        <v>1.3516098E-5</v>
      </c>
      <c r="I41" s="3">
        <v>4.7516823000000002E-5</v>
      </c>
      <c r="J41" s="2">
        <v>3.52</v>
      </c>
      <c r="K41" s="2">
        <v>351.56</v>
      </c>
      <c r="M41" s="5">
        <v>128</v>
      </c>
      <c r="N41">
        <v>3.25</v>
      </c>
      <c r="O41">
        <v>2.69</v>
      </c>
      <c r="P41">
        <v>3.16</v>
      </c>
      <c r="Q41">
        <v>2.95</v>
      </c>
      <c r="R41">
        <v>3.21</v>
      </c>
      <c r="S41">
        <v>2.61</v>
      </c>
      <c r="T41">
        <v>3.16</v>
      </c>
      <c r="U41">
        <v>3.52</v>
      </c>
      <c r="V41">
        <v>3.17</v>
      </c>
      <c r="W41">
        <v>3.01</v>
      </c>
      <c r="X41">
        <v>2.83</v>
      </c>
      <c r="Y41">
        <v>1.71</v>
      </c>
      <c r="Z41">
        <v>1.63</v>
      </c>
      <c r="AA41">
        <v>1.36</v>
      </c>
      <c r="AB41">
        <v>1.0900000000000001</v>
      </c>
      <c r="AC41">
        <v>0.56000000000000005</v>
      </c>
      <c r="AD41">
        <v>0.06</v>
      </c>
      <c r="AE41">
        <v>1.67</v>
      </c>
      <c r="AF41">
        <v>1.6</v>
      </c>
      <c r="AG41">
        <v>1.55</v>
      </c>
      <c r="AH41">
        <v>1.41</v>
      </c>
      <c r="AI41">
        <v>1.1200000000000001</v>
      </c>
      <c r="AJ41">
        <v>0.56000000000000005</v>
      </c>
      <c r="AK41">
        <v>0.06</v>
      </c>
      <c r="AL41">
        <v>2.82</v>
      </c>
      <c r="AM41">
        <v>1.71</v>
      </c>
      <c r="AN41">
        <v>1.57</v>
      </c>
      <c r="AO41">
        <v>1.29</v>
      </c>
      <c r="AP41">
        <v>1.04</v>
      </c>
      <c r="AQ41">
        <v>0.53</v>
      </c>
      <c r="AR41">
        <v>0.05</v>
      </c>
      <c r="AS41">
        <v>1.65</v>
      </c>
      <c r="AT41">
        <v>1.5</v>
      </c>
      <c r="AU41">
        <v>1.45</v>
      </c>
      <c r="AV41">
        <v>1.36</v>
      </c>
      <c r="AW41">
        <v>1.01</v>
      </c>
      <c r="AX41">
        <v>0.5</v>
      </c>
      <c r="AY41">
        <v>0.04</v>
      </c>
      <c r="AZ41">
        <v>3.09</v>
      </c>
      <c r="BA41">
        <v>2.61</v>
      </c>
      <c r="BB41">
        <v>2.92</v>
      </c>
      <c r="BC41">
        <v>3.08</v>
      </c>
      <c r="BD41">
        <v>3.26</v>
      </c>
      <c r="BE41">
        <v>3.06</v>
      </c>
      <c r="BF41">
        <v>3.28</v>
      </c>
      <c r="BG41">
        <v>3.36</v>
      </c>
      <c r="BH41">
        <v>3.09</v>
      </c>
      <c r="BI41">
        <v>2.99</v>
      </c>
    </row>
    <row r="42" spans="1:63" x14ac:dyDescent="0.2">
      <c r="A42">
        <v>41</v>
      </c>
      <c r="B42" t="s">
        <v>21</v>
      </c>
      <c r="C42">
        <v>2</v>
      </c>
      <c r="D42">
        <v>256</v>
      </c>
      <c r="E42">
        <v>1</v>
      </c>
      <c r="F42">
        <v>25</v>
      </c>
      <c r="G42">
        <v>1</v>
      </c>
      <c r="H42" s="3">
        <v>6.3294917000000003E-5</v>
      </c>
      <c r="I42" s="3">
        <v>2.18994915E-4</v>
      </c>
      <c r="J42" s="2">
        <v>3.46</v>
      </c>
      <c r="K42" s="2">
        <v>345.99</v>
      </c>
      <c r="M42" s="5">
        <v>256</v>
      </c>
      <c r="N42">
        <v>3.35</v>
      </c>
      <c r="O42">
        <v>2.73</v>
      </c>
      <c r="P42">
        <v>3.36</v>
      </c>
      <c r="Q42">
        <v>3.12</v>
      </c>
      <c r="R42">
        <v>3.41</v>
      </c>
      <c r="S42">
        <v>3.26</v>
      </c>
      <c r="T42">
        <v>3.46</v>
      </c>
      <c r="U42">
        <v>3.46</v>
      </c>
      <c r="V42">
        <v>3.52</v>
      </c>
      <c r="W42">
        <v>3.25</v>
      </c>
      <c r="X42">
        <v>4.1900000000000004</v>
      </c>
      <c r="Y42">
        <v>3.19</v>
      </c>
      <c r="Z42">
        <v>4.2300000000000004</v>
      </c>
      <c r="AA42">
        <v>4.49</v>
      </c>
      <c r="AB42">
        <v>4.01</v>
      </c>
      <c r="AC42">
        <v>2.39</v>
      </c>
      <c r="AD42">
        <v>0.23</v>
      </c>
      <c r="AE42">
        <v>2.2000000000000002</v>
      </c>
      <c r="AF42">
        <v>2.61</v>
      </c>
      <c r="AG42">
        <v>3.67</v>
      </c>
      <c r="AH42">
        <v>3.98</v>
      </c>
      <c r="AI42">
        <v>3.67</v>
      </c>
      <c r="AJ42">
        <v>2.23</v>
      </c>
      <c r="AK42">
        <v>0.25</v>
      </c>
      <c r="AL42">
        <v>4.18</v>
      </c>
      <c r="AM42">
        <v>2.9</v>
      </c>
      <c r="AN42">
        <v>4.25</v>
      </c>
      <c r="AO42">
        <v>4.32</v>
      </c>
      <c r="AP42">
        <v>3.99</v>
      </c>
      <c r="AQ42">
        <v>2.2599999999999998</v>
      </c>
      <c r="AR42">
        <v>0.23</v>
      </c>
      <c r="AS42">
        <v>2.16</v>
      </c>
      <c r="AT42">
        <v>2.4</v>
      </c>
      <c r="AU42">
        <v>3.59</v>
      </c>
      <c r="AV42">
        <v>3.75</v>
      </c>
      <c r="AW42">
        <v>3.65</v>
      </c>
      <c r="AX42">
        <v>2.13</v>
      </c>
      <c r="AY42">
        <v>0.22</v>
      </c>
      <c r="AZ42">
        <v>3.21</v>
      </c>
      <c r="BA42">
        <v>2.9</v>
      </c>
      <c r="BB42">
        <v>3.04</v>
      </c>
      <c r="BC42">
        <v>3.18</v>
      </c>
      <c r="BD42">
        <v>3.24</v>
      </c>
      <c r="BE42">
        <v>3.17</v>
      </c>
      <c r="BF42">
        <v>3.4</v>
      </c>
      <c r="BG42">
        <v>3.49</v>
      </c>
      <c r="BH42">
        <v>3.25</v>
      </c>
      <c r="BI42">
        <v>3.26</v>
      </c>
    </row>
    <row r="43" spans="1:63" x14ac:dyDescent="0.2">
      <c r="A43">
        <v>42</v>
      </c>
      <c r="B43" t="s">
        <v>21</v>
      </c>
      <c r="C43">
        <v>2</v>
      </c>
      <c r="D43">
        <v>512</v>
      </c>
      <c r="E43">
        <v>1</v>
      </c>
      <c r="F43">
        <v>25</v>
      </c>
      <c r="G43">
        <v>1</v>
      </c>
      <c r="H43" s="3">
        <v>1.75745785E-4</v>
      </c>
      <c r="I43" s="3">
        <v>6.6400244799999996E-4</v>
      </c>
      <c r="J43" s="2">
        <v>3.78</v>
      </c>
      <c r="K43" s="2">
        <v>377.82</v>
      </c>
      <c r="M43" s="5">
        <v>512</v>
      </c>
      <c r="N43">
        <v>3.48</v>
      </c>
      <c r="O43">
        <v>3.1</v>
      </c>
      <c r="P43">
        <v>3.48</v>
      </c>
      <c r="Q43">
        <v>3.23</v>
      </c>
      <c r="R43">
        <v>3.49</v>
      </c>
      <c r="S43">
        <v>3.47</v>
      </c>
      <c r="T43">
        <v>3.8</v>
      </c>
      <c r="U43">
        <v>3.78</v>
      </c>
      <c r="V43">
        <v>3.5</v>
      </c>
      <c r="W43">
        <v>3.5</v>
      </c>
      <c r="X43">
        <v>3.06</v>
      </c>
      <c r="Y43">
        <v>2.42</v>
      </c>
      <c r="Z43">
        <v>3.98</v>
      </c>
      <c r="AA43">
        <v>4.71</v>
      </c>
      <c r="AB43">
        <v>5.66</v>
      </c>
      <c r="AC43">
        <v>4.4800000000000004</v>
      </c>
      <c r="AD43">
        <v>0.68</v>
      </c>
      <c r="AE43">
        <v>1.71</v>
      </c>
      <c r="AF43">
        <v>2.2400000000000002</v>
      </c>
      <c r="AG43">
        <v>3.78</v>
      </c>
      <c r="AH43">
        <v>5.44</v>
      </c>
      <c r="AI43">
        <v>5.47</v>
      </c>
      <c r="AJ43">
        <v>4.3</v>
      </c>
      <c r="AK43">
        <v>0.76</v>
      </c>
      <c r="AL43">
        <v>3.08</v>
      </c>
      <c r="AM43">
        <v>2.1</v>
      </c>
      <c r="AN43">
        <v>3.7</v>
      </c>
      <c r="AO43">
        <v>4.4000000000000004</v>
      </c>
      <c r="AP43">
        <v>5.6</v>
      </c>
      <c r="AQ43">
        <v>4.3899999999999997</v>
      </c>
      <c r="AR43">
        <v>0.65</v>
      </c>
      <c r="AS43">
        <v>1.72</v>
      </c>
      <c r="AT43">
        <v>2.12</v>
      </c>
      <c r="AU43">
        <v>3.76</v>
      </c>
      <c r="AV43">
        <v>5.38</v>
      </c>
      <c r="AW43">
        <v>5.42</v>
      </c>
      <c r="AX43">
        <v>4.17</v>
      </c>
      <c r="AY43">
        <v>0.64</v>
      </c>
      <c r="AZ43">
        <v>3.42</v>
      </c>
      <c r="BA43">
        <v>3.16</v>
      </c>
      <c r="BB43">
        <v>3.4</v>
      </c>
      <c r="BC43">
        <v>3.42</v>
      </c>
      <c r="BD43">
        <v>3.42</v>
      </c>
      <c r="BE43">
        <v>3.43</v>
      </c>
      <c r="BF43">
        <v>3.65</v>
      </c>
      <c r="BG43">
        <v>3.66</v>
      </c>
      <c r="BH43">
        <v>3.47</v>
      </c>
      <c r="BI43">
        <v>3.44</v>
      </c>
    </row>
    <row r="44" spans="1:63" x14ac:dyDescent="0.2">
      <c r="A44">
        <v>43</v>
      </c>
      <c r="B44" t="s">
        <v>21</v>
      </c>
      <c r="C44">
        <v>2</v>
      </c>
      <c r="D44">
        <v>1024</v>
      </c>
      <c r="E44">
        <v>1</v>
      </c>
      <c r="F44">
        <v>25</v>
      </c>
      <c r="G44">
        <v>1</v>
      </c>
      <c r="H44" s="3">
        <v>7.2968825699999999E-4</v>
      </c>
      <c r="I44" s="3">
        <v>3.063218296E-3</v>
      </c>
      <c r="J44" s="2">
        <v>4.2</v>
      </c>
      <c r="K44" s="2">
        <v>419.8</v>
      </c>
      <c r="M44" s="5">
        <v>1024</v>
      </c>
      <c r="N44">
        <v>3.88</v>
      </c>
      <c r="O44">
        <v>3.44</v>
      </c>
      <c r="P44">
        <v>3.82</v>
      </c>
      <c r="Q44">
        <v>3.47</v>
      </c>
      <c r="R44">
        <v>3.93</v>
      </c>
      <c r="S44">
        <v>3.83</v>
      </c>
      <c r="T44">
        <v>4.1500000000000004</v>
      </c>
      <c r="U44">
        <v>4.2</v>
      </c>
      <c r="V44">
        <v>3.84</v>
      </c>
      <c r="W44">
        <v>3.82</v>
      </c>
      <c r="X44">
        <v>3.13</v>
      </c>
      <c r="Y44">
        <v>2.9</v>
      </c>
      <c r="Z44">
        <v>4.87</v>
      </c>
      <c r="AA44">
        <v>6.43</v>
      </c>
      <c r="AB44">
        <v>9.7899999999999991</v>
      </c>
      <c r="AC44">
        <v>8.1999999999999993</v>
      </c>
      <c r="AD44">
        <v>2.76</v>
      </c>
      <c r="AE44">
        <v>1.92</v>
      </c>
      <c r="AF44">
        <v>2.67</v>
      </c>
      <c r="AG44">
        <v>4.87</v>
      </c>
      <c r="AH44">
        <v>7.8</v>
      </c>
      <c r="AI44">
        <v>9.35</v>
      </c>
      <c r="AJ44">
        <v>8.1999999999999993</v>
      </c>
      <c r="AK44">
        <v>2.87</v>
      </c>
      <c r="AL44">
        <v>3.1</v>
      </c>
      <c r="AM44">
        <v>2.59</v>
      </c>
      <c r="AN44">
        <v>4.7300000000000004</v>
      </c>
      <c r="AO44">
        <v>6.81</v>
      </c>
      <c r="AP44">
        <v>9</v>
      </c>
      <c r="AQ44">
        <v>8.08</v>
      </c>
      <c r="AR44">
        <v>2.38</v>
      </c>
      <c r="AS44">
        <v>1.85</v>
      </c>
      <c r="AT44">
        <v>2.48</v>
      </c>
      <c r="AU44">
        <v>4.8099999999999996</v>
      </c>
      <c r="AV44">
        <v>7.58</v>
      </c>
      <c r="AW44">
        <v>9.02</v>
      </c>
      <c r="AX44">
        <v>8.1300000000000008</v>
      </c>
      <c r="AY44">
        <v>2.76</v>
      </c>
      <c r="AZ44">
        <v>4.03</v>
      </c>
      <c r="BA44">
        <v>3.72</v>
      </c>
      <c r="BB44">
        <v>3.98</v>
      </c>
      <c r="BC44">
        <v>4.04</v>
      </c>
      <c r="BD44">
        <v>4.04</v>
      </c>
      <c r="BE44">
        <v>4.0199999999999996</v>
      </c>
      <c r="BF44">
        <v>4.32</v>
      </c>
      <c r="BG44">
        <v>4.34</v>
      </c>
      <c r="BH44">
        <v>4.03</v>
      </c>
      <c r="BI44">
        <v>4.0199999999999996</v>
      </c>
    </row>
    <row r="45" spans="1:63" x14ac:dyDescent="0.2">
      <c r="A45">
        <v>44</v>
      </c>
      <c r="B45" t="s">
        <v>21</v>
      </c>
      <c r="C45">
        <v>2</v>
      </c>
      <c r="D45">
        <v>2048</v>
      </c>
      <c r="E45">
        <v>1</v>
      </c>
      <c r="F45">
        <v>25</v>
      </c>
      <c r="G45">
        <v>1</v>
      </c>
      <c r="H45" s="3">
        <v>8.2489199940000008E-3</v>
      </c>
      <c r="I45" s="3">
        <v>2.5305599719E-2</v>
      </c>
      <c r="J45" s="2">
        <v>3.07</v>
      </c>
      <c r="K45" s="2">
        <v>306.77</v>
      </c>
      <c r="M45" s="5">
        <v>2048</v>
      </c>
      <c r="N45">
        <v>3.01</v>
      </c>
      <c r="O45">
        <v>2.87</v>
      </c>
      <c r="P45">
        <v>2.97</v>
      </c>
      <c r="Q45">
        <v>2.84</v>
      </c>
      <c r="R45">
        <v>3</v>
      </c>
      <c r="S45">
        <v>3</v>
      </c>
      <c r="T45">
        <v>3.04</v>
      </c>
      <c r="U45">
        <v>3.07</v>
      </c>
      <c r="V45">
        <v>3</v>
      </c>
      <c r="W45">
        <v>3</v>
      </c>
      <c r="X45">
        <v>2.71</v>
      </c>
      <c r="Y45">
        <v>4.47</v>
      </c>
      <c r="Z45">
        <v>6.72</v>
      </c>
      <c r="AA45">
        <v>11.4</v>
      </c>
      <c r="AB45">
        <v>15.8</v>
      </c>
      <c r="AC45">
        <v>16.84</v>
      </c>
      <c r="AD45">
        <v>13.42</v>
      </c>
      <c r="AE45">
        <v>1.1499999999999999</v>
      </c>
      <c r="AF45">
        <v>2.21</v>
      </c>
      <c r="AG45">
        <v>3.96</v>
      </c>
      <c r="AH45">
        <v>7.07</v>
      </c>
      <c r="AI45">
        <v>11.98</v>
      </c>
      <c r="AJ45">
        <v>14.56</v>
      </c>
      <c r="AK45">
        <v>12.81</v>
      </c>
      <c r="AL45">
        <v>2.71</v>
      </c>
      <c r="AM45">
        <v>3.64</v>
      </c>
      <c r="AN45">
        <v>6.59</v>
      </c>
      <c r="AO45">
        <v>10.99</v>
      </c>
      <c r="AP45">
        <v>15.94</v>
      </c>
      <c r="AQ45">
        <v>16.66</v>
      </c>
      <c r="AR45">
        <v>12.32</v>
      </c>
      <c r="AS45">
        <v>1.1399999999999999</v>
      </c>
      <c r="AT45">
        <v>2.04</v>
      </c>
      <c r="AU45">
        <v>4.03</v>
      </c>
      <c r="AV45">
        <v>6.96</v>
      </c>
      <c r="AW45">
        <v>9.91</v>
      </c>
      <c r="AX45">
        <v>12.07</v>
      </c>
      <c r="AY45">
        <v>1.94</v>
      </c>
      <c r="AZ45">
        <v>3</v>
      </c>
      <c r="BA45">
        <v>2.96</v>
      </c>
      <c r="BB45">
        <v>3.01</v>
      </c>
      <c r="BC45">
        <v>3.01</v>
      </c>
      <c r="BD45">
        <v>3.02</v>
      </c>
      <c r="BE45">
        <v>3.01</v>
      </c>
      <c r="BF45">
        <v>3.07</v>
      </c>
      <c r="BG45">
        <v>3.07</v>
      </c>
      <c r="BH45">
        <v>3.01</v>
      </c>
      <c r="BI45">
        <v>3</v>
      </c>
    </row>
    <row r="46" spans="1:63" x14ac:dyDescent="0.2">
      <c r="A46">
        <v>45</v>
      </c>
      <c r="B46" t="s">
        <v>21</v>
      </c>
      <c r="C46">
        <v>2</v>
      </c>
      <c r="D46">
        <v>4096</v>
      </c>
      <c r="E46">
        <v>1</v>
      </c>
      <c r="F46">
        <v>25</v>
      </c>
      <c r="G46">
        <v>1</v>
      </c>
      <c r="H46" s="3">
        <v>4.5101276784999998E-2</v>
      </c>
      <c r="I46" s="3">
        <v>0.121311741322</v>
      </c>
      <c r="J46" s="2">
        <v>2.69</v>
      </c>
      <c r="K46" s="2">
        <v>268.98</v>
      </c>
      <c r="M46" s="5">
        <v>4096</v>
      </c>
      <c r="N46">
        <v>2.64</v>
      </c>
      <c r="O46">
        <v>2.5499999999999998</v>
      </c>
      <c r="P46">
        <v>2.65</v>
      </c>
      <c r="Q46">
        <v>2.5299999999999998</v>
      </c>
      <c r="R46">
        <v>2.64</v>
      </c>
      <c r="S46">
        <v>2.63</v>
      </c>
      <c r="T46">
        <v>2.69</v>
      </c>
      <c r="U46">
        <v>2.69</v>
      </c>
      <c r="V46">
        <v>2.64</v>
      </c>
      <c r="W46">
        <v>2.64</v>
      </c>
      <c r="X46">
        <v>2.31</v>
      </c>
      <c r="Y46">
        <v>3.92</v>
      </c>
      <c r="Z46">
        <v>6.62</v>
      </c>
      <c r="AA46">
        <v>10.8</v>
      </c>
      <c r="AB46">
        <v>15.15</v>
      </c>
      <c r="AC46">
        <v>17.25</v>
      </c>
      <c r="AD46">
        <v>16.43</v>
      </c>
      <c r="AE46">
        <v>1.02</v>
      </c>
      <c r="AF46">
        <v>1.86</v>
      </c>
      <c r="AG46">
        <v>3.5</v>
      </c>
      <c r="AH46">
        <v>7.15</v>
      </c>
      <c r="AI46">
        <v>10.71</v>
      </c>
      <c r="AJ46">
        <v>13.19</v>
      </c>
      <c r="AK46">
        <v>10.119999999999999</v>
      </c>
      <c r="AL46">
        <v>2.2999999999999998</v>
      </c>
      <c r="AM46">
        <v>3.75</v>
      </c>
      <c r="AN46">
        <v>6.89</v>
      </c>
      <c r="AO46">
        <v>10.62</v>
      </c>
      <c r="AP46">
        <v>14.9</v>
      </c>
      <c r="AQ46">
        <v>17.03</v>
      </c>
      <c r="AR46">
        <v>14</v>
      </c>
      <c r="AS46">
        <v>1.02</v>
      </c>
      <c r="AT46">
        <v>1.85</v>
      </c>
      <c r="AU46">
        <v>3.46</v>
      </c>
      <c r="AV46">
        <v>7.37</v>
      </c>
      <c r="AW46">
        <v>10.27</v>
      </c>
      <c r="AX46">
        <v>13.16</v>
      </c>
      <c r="AY46">
        <v>14.96</v>
      </c>
      <c r="AZ46">
        <v>2.63</v>
      </c>
      <c r="BA46">
        <v>2.58</v>
      </c>
      <c r="BB46">
        <v>2.62</v>
      </c>
      <c r="BC46">
        <v>2.63</v>
      </c>
      <c r="BD46">
        <v>2.62</v>
      </c>
      <c r="BE46">
        <v>2.63</v>
      </c>
      <c r="BF46">
        <v>2.66</v>
      </c>
      <c r="BG46">
        <v>2.66</v>
      </c>
      <c r="BH46">
        <v>2.62</v>
      </c>
      <c r="BI46">
        <v>2.62</v>
      </c>
    </row>
    <row r="47" spans="1:63" x14ac:dyDescent="0.2">
      <c r="A47">
        <v>46</v>
      </c>
      <c r="B47" t="s">
        <v>20</v>
      </c>
      <c r="C47">
        <v>2</v>
      </c>
      <c r="D47">
        <v>16</v>
      </c>
      <c r="E47">
        <v>1</v>
      </c>
      <c r="F47">
        <v>25</v>
      </c>
      <c r="G47">
        <v>1</v>
      </c>
      <c r="H47" s="3">
        <v>1.362711E-6</v>
      </c>
      <c r="I47" s="3">
        <v>9.6634000000000001E-7</v>
      </c>
      <c r="J47" s="2">
        <v>0.71</v>
      </c>
      <c r="K47" s="2">
        <v>70.91</v>
      </c>
      <c r="M47" t="s">
        <v>51</v>
      </c>
    </row>
    <row r="48" spans="1:63" x14ac:dyDescent="0.2">
      <c r="A48">
        <v>47</v>
      </c>
      <c r="B48" t="s">
        <v>20</v>
      </c>
      <c r="C48">
        <v>2</v>
      </c>
      <c r="D48">
        <v>32</v>
      </c>
      <c r="E48">
        <v>1</v>
      </c>
      <c r="F48">
        <v>25</v>
      </c>
      <c r="G48">
        <v>1</v>
      </c>
      <c r="H48" s="3">
        <v>3.3929939999999998E-6</v>
      </c>
      <c r="I48" s="3">
        <v>3.2477080000000001E-6</v>
      </c>
      <c r="J48" s="2">
        <v>0.96</v>
      </c>
      <c r="K48" s="2">
        <v>95.72</v>
      </c>
      <c r="M48" s="9"/>
      <c r="N48" s="9" t="s">
        <v>24</v>
      </c>
      <c r="O48" s="9" t="s">
        <v>15</v>
      </c>
      <c r="P48" s="9" t="s">
        <v>16</v>
      </c>
      <c r="Q48" s="9" t="s">
        <v>17</v>
      </c>
      <c r="R48" s="9" t="s">
        <v>18</v>
      </c>
      <c r="S48" s="9" t="s">
        <v>22</v>
      </c>
      <c r="T48" s="9" t="s">
        <v>19</v>
      </c>
      <c r="U48" s="9" t="s">
        <v>21</v>
      </c>
      <c r="V48" s="9" t="s">
        <v>23</v>
      </c>
      <c r="W48" s="9" t="s">
        <v>20</v>
      </c>
      <c r="X48" s="9" t="s">
        <v>1</v>
      </c>
      <c r="Y48" s="9"/>
      <c r="Z48" s="9"/>
      <c r="AA48" s="9"/>
      <c r="AB48" s="9"/>
      <c r="AC48" s="9"/>
      <c r="AD48" s="9"/>
      <c r="AE48" s="9" t="s">
        <v>3</v>
      </c>
      <c r="AF48" s="9"/>
      <c r="AG48" s="9"/>
      <c r="AH48" s="9"/>
      <c r="AI48" s="9"/>
      <c r="AJ48" s="9"/>
      <c r="AK48" s="9"/>
      <c r="AL48" s="9" t="s">
        <v>2</v>
      </c>
      <c r="AM48" s="9"/>
      <c r="AN48" s="9"/>
      <c r="AO48" s="9"/>
      <c r="AP48" s="9"/>
      <c r="AQ48" s="9"/>
      <c r="AR48" s="9"/>
      <c r="AS48" s="9" t="s">
        <v>4</v>
      </c>
      <c r="AT48" s="9"/>
      <c r="AU48" s="9"/>
      <c r="AV48" s="9"/>
      <c r="AW48" s="9"/>
      <c r="AX48" s="9"/>
      <c r="AY48" s="9"/>
      <c r="AZ48" s="9" t="s">
        <v>14</v>
      </c>
      <c r="BA48" s="9" t="s">
        <v>5</v>
      </c>
      <c r="BB48" s="9" t="s">
        <v>6</v>
      </c>
      <c r="BC48" s="9" t="s">
        <v>7</v>
      </c>
      <c r="BD48" s="9" t="s">
        <v>8</v>
      </c>
      <c r="BE48" s="9" t="s">
        <v>12</v>
      </c>
      <c r="BF48" s="9" t="s">
        <v>9</v>
      </c>
      <c r="BG48" s="9" t="s">
        <v>11</v>
      </c>
      <c r="BH48" s="9" t="s">
        <v>13</v>
      </c>
      <c r="BI48" s="9" t="s">
        <v>10</v>
      </c>
      <c r="BJ48" s="11"/>
    </row>
    <row r="49" spans="1:62" x14ac:dyDescent="0.2">
      <c r="A49">
        <v>48</v>
      </c>
      <c r="B49" t="s">
        <v>20</v>
      </c>
      <c r="C49">
        <v>2</v>
      </c>
      <c r="D49">
        <v>64</v>
      </c>
      <c r="E49">
        <v>1</v>
      </c>
      <c r="F49">
        <v>25</v>
      </c>
      <c r="G49">
        <v>1</v>
      </c>
      <c r="H49" s="3">
        <v>9.6671279999999992E-6</v>
      </c>
      <c r="I49" s="3">
        <v>1.0850281E-5</v>
      </c>
      <c r="J49" s="2">
        <v>1.1200000000000001</v>
      </c>
      <c r="K49" s="2">
        <v>112.24</v>
      </c>
      <c r="M49" s="8" t="s">
        <v>38</v>
      </c>
      <c r="N49" s="8">
        <v>1</v>
      </c>
      <c r="O49" s="8">
        <v>1</v>
      </c>
      <c r="P49" s="8">
        <v>1</v>
      </c>
      <c r="Q49" s="8">
        <v>1</v>
      </c>
      <c r="R49" s="8">
        <v>1</v>
      </c>
      <c r="S49" s="8">
        <v>1</v>
      </c>
      <c r="T49" s="8">
        <v>1</v>
      </c>
      <c r="U49" s="8">
        <v>1</v>
      </c>
      <c r="V49" s="8">
        <v>1</v>
      </c>
      <c r="W49" s="8">
        <v>1</v>
      </c>
      <c r="X49" s="8">
        <v>1</v>
      </c>
      <c r="Y49" s="8">
        <v>2</v>
      </c>
      <c r="Z49" s="8">
        <v>4</v>
      </c>
      <c r="AA49" s="8">
        <v>8</v>
      </c>
      <c r="AB49" s="8">
        <v>16</v>
      </c>
      <c r="AC49" s="8">
        <v>32</v>
      </c>
      <c r="AD49" s="8">
        <v>64</v>
      </c>
      <c r="AE49" s="8">
        <v>1</v>
      </c>
      <c r="AF49" s="8">
        <v>2</v>
      </c>
      <c r="AG49" s="8">
        <v>4</v>
      </c>
      <c r="AH49" s="8">
        <v>8</v>
      </c>
      <c r="AI49" s="8">
        <v>16</v>
      </c>
      <c r="AJ49" s="8">
        <v>32</v>
      </c>
      <c r="AK49" s="8">
        <v>64</v>
      </c>
      <c r="AL49" s="8">
        <v>1</v>
      </c>
      <c r="AM49" s="8">
        <v>2</v>
      </c>
      <c r="AN49" s="8">
        <v>4</v>
      </c>
      <c r="AO49" s="8">
        <v>8</v>
      </c>
      <c r="AP49" s="8">
        <v>16</v>
      </c>
      <c r="AQ49" s="8">
        <v>32</v>
      </c>
      <c r="AR49" s="8">
        <v>64</v>
      </c>
      <c r="AS49" s="8">
        <v>1</v>
      </c>
      <c r="AT49" s="8">
        <v>2</v>
      </c>
      <c r="AU49" s="8">
        <v>4</v>
      </c>
      <c r="AV49" s="8">
        <v>8</v>
      </c>
      <c r="AW49" s="8">
        <v>16</v>
      </c>
      <c r="AX49" s="8">
        <v>32</v>
      </c>
      <c r="AY49" s="8">
        <v>64</v>
      </c>
      <c r="AZ49" s="8">
        <v>1</v>
      </c>
      <c r="BA49" s="8">
        <v>1</v>
      </c>
      <c r="BB49" s="8">
        <v>1</v>
      </c>
      <c r="BC49" s="8">
        <v>1</v>
      </c>
      <c r="BD49" s="8">
        <v>1</v>
      </c>
      <c r="BE49" s="8">
        <v>1</v>
      </c>
      <c r="BF49" s="8">
        <v>1</v>
      </c>
      <c r="BG49" s="8">
        <v>1</v>
      </c>
      <c r="BH49" s="8">
        <v>1</v>
      </c>
      <c r="BI49" s="8">
        <v>1</v>
      </c>
      <c r="BJ49" s="10"/>
    </row>
    <row r="50" spans="1:62" x14ac:dyDescent="0.2">
      <c r="A50">
        <v>49</v>
      </c>
      <c r="B50" t="s">
        <v>20</v>
      </c>
      <c r="C50">
        <v>2</v>
      </c>
      <c r="D50">
        <v>128</v>
      </c>
      <c r="E50">
        <v>1</v>
      </c>
      <c r="F50">
        <v>25</v>
      </c>
      <c r="G50">
        <v>1</v>
      </c>
      <c r="H50" s="3">
        <v>1.5778095E-5</v>
      </c>
      <c r="I50" s="3">
        <v>4.7516823000000002E-5</v>
      </c>
      <c r="J50" s="2">
        <v>3.01</v>
      </c>
      <c r="K50" s="2">
        <v>301.16000000000003</v>
      </c>
      <c r="M50" s="7">
        <v>16</v>
      </c>
      <c r="N50" s="1">
        <v>0.53</v>
      </c>
      <c r="O50" s="1">
        <v>0.49</v>
      </c>
      <c r="P50" s="1">
        <v>0.52</v>
      </c>
      <c r="Q50" s="1">
        <v>0.64</v>
      </c>
      <c r="R50" s="1">
        <v>0.56000000000000005</v>
      </c>
      <c r="S50" s="1">
        <v>0.81</v>
      </c>
      <c r="T50" s="1">
        <v>0.79</v>
      </c>
      <c r="U50" s="1">
        <v>0.45</v>
      </c>
      <c r="V50" s="1">
        <v>0.71</v>
      </c>
      <c r="W50" s="1">
        <v>0.42</v>
      </c>
      <c r="X50" s="1">
        <v>0.16</v>
      </c>
      <c r="Y50" s="1">
        <v>0.1</v>
      </c>
      <c r="Z50" s="1">
        <v>0.06</v>
      </c>
      <c r="AA50" s="1">
        <v>7.0000000000000007E-2</v>
      </c>
      <c r="AB50" s="1">
        <v>0.05</v>
      </c>
      <c r="AC50" s="1">
        <v>0.02</v>
      </c>
      <c r="AD50" s="1">
        <v>0</v>
      </c>
      <c r="AE50" s="1">
        <v>0.26</v>
      </c>
      <c r="AF50" s="1">
        <v>0.12</v>
      </c>
      <c r="AG50" s="1">
        <v>7.0000000000000007E-2</v>
      </c>
      <c r="AH50" s="1">
        <v>7.0000000000000007E-2</v>
      </c>
      <c r="AI50" s="1">
        <v>0.05</v>
      </c>
      <c r="AJ50" s="1">
        <v>0.02</v>
      </c>
      <c r="AK50" s="1">
        <v>0</v>
      </c>
      <c r="AL50" s="1">
        <v>0.13</v>
      </c>
      <c r="AM50" s="1">
        <v>0.09</v>
      </c>
      <c r="AN50" s="1">
        <v>7.0000000000000007E-2</v>
      </c>
      <c r="AO50" s="1">
        <v>0.06</v>
      </c>
      <c r="AP50" s="1">
        <v>0.05</v>
      </c>
      <c r="AQ50" s="1">
        <v>0.02</v>
      </c>
      <c r="AR50" s="1">
        <v>0</v>
      </c>
      <c r="AS50" s="1">
        <v>0.18</v>
      </c>
      <c r="AT50" s="1">
        <v>0.1</v>
      </c>
      <c r="AU50" s="1">
        <v>0.06</v>
      </c>
      <c r="AV50" s="1">
        <v>0.06</v>
      </c>
      <c r="AW50" s="1">
        <v>0.04</v>
      </c>
      <c r="AX50" s="1">
        <v>0.02</v>
      </c>
      <c r="AY50" s="1">
        <v>0</v>
      </c>
      <c r="AZ50" s="1">
        <v>0.66</v>
      </c>
      <c r="BA50" s="1">
        <v>0.49</v>
      </c>
      <c r="BB50" s="1">
        <v>0.57999999999999996</v>
      </c>
      <c r="BC50" s="1">
        <v>0.47</v>
      </c>
      <c r="BD50" s="1">
        <v>0.5</v>
      </c>
      <c r="BE50" s="1">
        <v>0.47</v>
      </c>
      <c r="BF50" s="1">
        <v>0.45</v>
      </c>
      <c r="BG50" s="1">
        <v>0.45</v>
      </c>
      <c r="BH50" s="1">
        <v>0.45</v>
      </c>
      <c r="BI50" s="1">
        <v>0.51</v>
      </c>
    </row>
    <row r="51" spans="1:62" x14ac:dyDescent="0.2">
      <c r="A51">
        <v>50</v>
      </c>
      <c r="B51" t="s">
        <v>20</v>
      </c>
      <c r="C51">
        <v>2</v>
      </c>
      <c r="D51">
        <v>256</v>
      </c>
      <c r="E51">
        <v>1</v>
      </c>
      <c r="F51">
        <v>25</v>
      </c>
      <c r="G51">
        <v>1</v>
      </c>
      <c r="H51" s="3">
        <v>6.7383796000000006E-5</v>
      </c>
      <c r="I51" s="3">
        <v>2.18994915E-4</v>
      </c>
      <c r="J51" s="2">
        <v>3.25</v>
      </c>
      <c r="K51" s="2">
        <v>325</v>
      </c>
      <c r="M51" s="7">
        <v>32</v>
      </c>
      <c r="N51" s="1">
        <v>0.55000000000000004</v>
      </c>
      <c r="O51" s="1">
        <v>0.45</v>
      </c>
      <c r="P51" s="1">
        <v>0.55000000000000004</v>
      </c>
      <c r="Q51" s="1">
        <v>0.56000000000000005</v>
      </c>
      <c r="R51" s="1">
        <v>0.55000000000000004</v>
      </c>
      <c r="S51" s="1">
        <v>0.78</v>
      </c>
      <c r="T51" s="1">
        <v>0.88</v>
      </c>
      <c r="U51" s="1">
        <v>0.69</v>
      </c>
      <c r="V51" s="1">
        <v>0.55000000000000004</v>
      </c>
      <c r="W51" s="1">
        <v>0.43</v>
      </c>
      <c r="X51" s="1">
        <v>0.22</v>
      </c>
      <c r="Y51" s="1">
        <v>0.19</v>
      </c>
      <c r="Z51" s="1">
        <v>0.11</v>
      </c>
      <c r="AA51" s="1">
        <v>0.14000000000000001</v>
      </c>
      <c r="AB51" s="1">
        <v>0.1</v>
      </c>
      <c r="AC51" s="1">
        <v>0.05</v>
      </c>
      <c r="AD51" s="1">
        <v>0.01</v>
      </c>
      <c r="AE51" s="1">
        <v>0.2</v>
      </c>
      <c r="AF51" s="1">
        <v>0.2</v>
      </c>
      <c r="AG51" s="1">
        <v>0.11</v>
      </c>
      <c r="AH51" s="1">
        <v>0.14000000000000001</v>
      </c>
      <c r="AI51" s="1">
        <v>0.1</v>
      </c>
      <c r="AJ51" s="1">
        <v>0.05</v>
      </c>
      <c r="AK51" s="1">
        <v>0.01</v>
      </c>
      <c r="AL51" s="1">
        <v>0.18</v>
      </c>
      <c r="AM51" s="1">
        <v>0.18</v>
      </c>
      <c r="AN51" s="1">
        <v>0.11</v>
      </c>
      <c r="AO51" s="1">
        <v>0.13</v>
      </c>
      <c r="AP51" s="1">
        <v>0.1</v>
      </c>
      <c r="AQ51" s="1">
        <v>0.05</v>
      </c>
      <c r="AR51" s="1">
        <v>0</v>
      </c>
      <c r="AS51" s="1">
        <v>0.18</v>
      </c>
      <c r="AT51" s="1">
        <v>0.18</v>
      </c>
      <c r="AU51" s="1">
        <v>0.11</v>
      </c>
      <c r="AV51" s="1">
        <v>0.13</v>
      </c>
      <c r="AW51" s="1">
        <v>0.1</v>
      </c>
      <c r="AX51" s="1">
        <v>0.05</v>
      </c>
      <c r="AY51" s="1">
        <v>0</v>
      </c>
      <c r="AZ51" s="1">
        <v>0.86</v>
      </c>
      <c r="BA51" s="1">
        <v>0.45</v>
      </c>
      <c r="BB51" s="1">
        <v>0.54</v>
      </c>
      <c r="BC51" s="1">
        <v>0.54</v>
      </c>
      <c r="BD51" s="1">
        <v>0.55000000000000004</v>
      </c>
      <c r="BE51" s="1">
        <v>0.54</v>
      </c>
      <c r="BF51" s="1">
        <v>0.48</v>
      </c>
      <c r="BG51" s="1">
        <v>0.49</v>
      </c>
      <c r="BH51" s="1">
        <v>0.82</v>
      </c>
      <c r="BI51" s="1">
        <v>0.52</v>
      </c>
    </row>
    <row r="52" spans="1:62" x14ac:dyDescent="0.2">
      <c r="A52">
        <v>51</v>
      </c>
      <c r="B52" t="s">
        <v>20</v>
      </c>
      <c r="C52">
        <v>2</v>
      </c>
      <c r="D52">
        <v>512</v>
      </c>
      <c r="E52">
        <v>1</v>
      </c>
      <c r="F52">
        <v>25</v>
      </c>
      <c r="G52">
        <v>1</v>
      </c>
      <c r="H52" s="3">
        <v>1.8998309999999999E-4</v>
      </c>
      <c r="I52" s="3">
        <v>6.6400244799999996E-4</v>
      </c>
      <c r="J52" s="2">
        <v>3.5</v>
      </c>
      <c r="K52" s="2">
        <v>349.51</v>
      </c>
      <c r="M52" s="7">
        <v>64</v>
      </c>
      <c r="N52" s="1">
        <v>0.54</v>
      </c>
      <c r="O52" s="1">
        <v>0.48</v>
      </c>
      <c r="P52" s="1">
        <v>0.65</v>
      </c>
      <c r="Q52" s="1">
        <v>0.55000000000000004</v>
      </c>
      <c r="R52" s="1">
        <v>0.48</v>
      </c>
      <c r="S52" s="1">
        <v>0.48</v>
      </c>
      <c r="T52" s="1">
        <v>0.65</v>
      </c>
      <c r="U52" s="1">
        <v>0.79</v>
      </c>
      <c r="V52" s="1">
        <v>0.77</v>
      </c>
      <c r="W52" s="1">
        <v>1.05</v>
      </c>
      <c r="X52" s="1">
        <v>0.33</v>
      </c>
      <c r="Y52" s="1">
        <v>0.42</v>
      </c>
      <c r="Z52" s="1">
        <v>0.28000000000000003</v>
      </c>
      <c r="AA52" s="1">
        <v>0.35</v>
      </c>
      <c r="AB52" s="1">
        <v>0.27</v>
      </c>
      <c r="AC52" s="1">
        <v>0.14000000000000001</v>
      </c>
      <c r="AD52" s="1">
        <v>0.02</v>
      </c>
      <c r="AE52" s="1">
        <v>0.36</v>
      </c>
      <c r="AF52" s="1">
        <v>0.41</v>
      </c>
      <c r="AG52" s="1">
        <v>0.36</v>
      </c>
      <c r="AH52" s="1">
        <v>0.34</v>
      </c>
      <c r="AI52" s="1">
        <v>0.27</v>
      </c>
      <c r="AJ52" s="1">
        <v>0.14000000000000001</v>
      </c>
      <c r="AK52" s="1">
        <v>0.02</v>
      </c>
      <c r="AL52" s="1">
        <v>0.32</v>
      </c>
      <c r="AM52" s="1">
        <v>0.37</v>
      </c>
      <c r="AN52" s="1">
        <v>0.36</v>
      </c>
      <c r="AO52" s="1">
        <v>0.33</v>
      </c>
      <c r="AP52" s="1">
        <v>0.26</v>
      </c>
      <c r="AQ52" s="1">
        <v>0.13</v>
      </c>
      <c r="AR52" s="1">
        <v>0.01</v>
      </c>
      <c r="AS52" s="1">
        <v>0.35</v>
      </c>
      <c r="AT52" s="1">
        <v>0.38</v>
      </c>
      <c r="AU52" s="1">
        <v>0.3</v>
      </c>
      <c r="AV52" s="1">
        <v>0.32</v>
      </c>
      <c r="AW52" s="1">
        <v>0.26</v>
      </c>
      <c r="AX52" s="1">
        <v>0.13</v>
      </c>
      <c r="AY52" s="1">
        <v>0.01</v>
      </c>
      <c r="AZ52" s="1">
        <v>0.75</v>
      </c>
      <c r="BA52" s="1">
        <v>0.52</v>
      </c>
      <c r="BB52" s="1">
        <v>0.57999999999999996</v>
      </c>
      <c r="BC52" s="1">
        <v>0.57999999999999996</v>
      </c>
      <c r="BD52" s="1">
        <v>0.74</v>
      </c>
      <c r="BE52" s="1">
        <v>0.59</v>
      </c>
      <c r="BF52" s="1">
        <v>0.73</v>
      </c>
      <c r="BG52" s="1">
        <v>0.56999999999999995</v>
      </c>
      <c r="BH52" s="1">
        <v>1.6</v>
      </c>
      <c r="BI52" s="1">
        <v>0.63</v>
      </c>
    </row>
    <row r="53" spans="1:62" x14ac:dyDescent="0.2">
      <c r="A53">
        <v>52</v>
      </c>
      <c r="B53" t="s">
        <v>20</v>
      </c>
      <c r="C53">
        <v>2</v>
      </c>
      <c r="D53">
        <v>1024</v>
      </c>
      <c r="E53">
        <v>1</v>
      </c>
      <c r="F53">
        <v>25</v>
      </c>
      <c r="G53">
        <v>1</v>
      </c>
      <c r="H53" s="3">
        <v>8.0199837699999996E-4</v>
      </c>
      <c r="I53" s="3">
        <v>3.063218296E-3</v>
      </c>
      <c r="J53" s="2">
        <v>3.82</v>
      </c>
      <c r="K53" s="2">
        <v>381.95</v>
      </c>
      <c r="M53" s="7">
        <v>128</v>
      </c>
      <c r="N53" s="1">
        <v>1.21</v>
      </c>
      <c r="O53" s="1">
        <v>1.19</v>
      </c>
      <c r="P53" s="1">
        <v>0.85</v>
      </c>
      <c r="Q53" s="1">
        <v>1.05</v>
      </c>
      <c r="R53" s="1">
        <v>0.61</v>
      </c>
      <c r="S53" s="1">
        <v>0.61</v>
      </c>
      <c r="T53" s="1">
        <v>0.68</v>
      </c>
      <c r="U53" s="1">
        <v>1.1399999999999999</v>
      </c>
      <c r="V53" s="1">
        <v>0.55000000000000004</v>
      </c>
      <c r="W53" s="1">
        <v>0.89</v>
      </c>
      <c r="X53" s="1">
        <v>0.96</v>
      </c>
      <c r="Y53" s="1">
        <v>0.91</v>
      </c>
      <c r="Z53" s="1">
        <v>1.05</v>
      </c>
      <c r="AA53" s="1">
        <v>1.17</v>
      </c>
      <c r="AB53" s="1">
        <v>0.98</v>
      </c>
      <c r="AC53" s="1">
        <v>0.52</v>
      </c>
      <c r="AD53" s="1">
        <v>0.08</v>
      </c>
      <c r="AE53" s="1">
        <v>1.67</v>
      </c>
      <c r="AF53" s="1">
        <v>0.96</v>
      </c>
      <c r="AG53" s="1">
        <v>0.94</v>
      </c>
      <c r="AH53" s="1">
        <v>1.19</v>
      </c>
      <c r="AI53" s="1">
        <v>0.99</v>
      </c>
      <c r="AJ53" s="1">
        <v>0.52</v>
      </c>
      <c r="AK53" s="1">
        <v>0.08</v>
      </c>
      <c r="AL53" s="1">
        <v>0.75</v>
      </c>
      <c r="AM53" s="1">
        <v>0.86</v>
      </c>
      <c r="AN53" s="1">
        <v>0.87</v>
      </c>
      <c r="AO53" s="1">
        <v>1.1200000000000001</v>
      </c>
      <c r="AP53" s="1">
        <v>0.92</v>
      </c>
      <c r="AQ53" s="1">
        <v>0.5</v>
      </c>
      <c r="AR53" s="1">
        <v>0.05</v>
      </c>
      <c r="AS53" s="1">
        <v>1.18</v>
      </c>
      <c r="AT53" s="1">
        <v>0.79</v>
      </c>
      <c r="AU53" s="1">
        <v>0.78</v>
      </c>
      <c r="AV53" s="1">
        <v>1.1200000000000001</v>
      </c>
      <c r="AW53" s="1">
        <v>0.94</v>
      </c>
      <c r="AX53" s="1">
        <v>0.5</v>
      </c>
      <c r="AY53" s="1">
        <v>0.05</v>
      </c>
      <c r="AZ53" s="1">
        <v>0.91</v>
      </c>
      <c r="BA53" s="1">
        <v>0.69</v>
      </c>
      <c r="BB53" s="1">
        <v>0.76</v>
      </c>
      <c r="BC53" s="1">
        <v>1.55</v>
      </c>
      <c r="BD53" s="1">
        <v>1.04</v>
      </c>
      <c r="BE53" s="1">
        <v>0.75</v>
      </c>
      <c r="BF53" s="1">
        <v>0.75</v>
      </c>
      <c r="BG53" s="1">
        <v>1.02</v>
      </c>
      <c r="BH53" s="1">
        <v>0.75</v>
      </c>
      <c r="BI53" s="1">
        <v>0.94</v>
      </c>
    </row>
    <row r="54" spans="1:62" x14ac:dyDescent="0.2">
      <c r="A54">
        <v>53</v>
      </c>
      <c r="B54" t="s">
        <v>20</v>
      </c>
      <c r="C54">
        <v>2</v>
      </c>
      <c r="D54">
        <v>2048</v>
      </c>
      <c r="E54">
        <v>1</v>
      </c>
      <c r="F54">
        <v>25</v>
      </c>
      <c r="G54">
        <v>1</v>
      </c>
      <c r="H54" s="3">
        <v>8.4397390479999997E-3</v>
      </c>
      <c r="I54" s="3">
        <v>2.5305599719E-2</v>
      </c>
      <c r="J54" s="2">
        <v>3</v>
      </c>
      <c r="K54" s="2">
        <v>299.83999999999997</v>
      </c>
      <c r="M54" s="7">
        <v>256</v>
      </c>
      <c r="N54" s="1">
        <v>2.4900000000000002</v>
      </c>
      <c r="O54" s="1">
        <v>2.2799999999999998</v>
      </c>
      <c r="P54" s="1">
        <v>2.4</v>
      </c>
      <c r="Q54" s="1">
        <v>2.44</v>
      </c>
      <c r="R54" s="1">
        <v>2.48</v>
      </c>
      <c r="S54" s="1">
        <v>2.4900000000000002</v>
      </c>
      <c r="T54" s="1">
        <v>2.37</v>
      </c>
      <c r="U54" s="1">
        <v>2.41</v>
      </c>
      <c r="V54" s="1">
        <v>1.88</v>
      </c>
      <c r="W54" s="1">
        <v>1.88</v>
      </c>
      <c r="X54" s="1">
        <v>2.0699999999999998</v>
      </c>
      <c r="Y54" s="1">
        <v>1.76</v>
      </c>
      <c r="Z54" s="1">
        <v>2.4300000000000002</v>
      </c>
      <c r="AA54" s="1">
        <v>2.81</v>
      </c>
      <c r="AB54" s="1">
        <v>2.76</v>
      </c>
      <c r="AC54" s="1">
        <v>1.82</v>
      </c>
      <c r="AD54" s="1">
        <v>0.28999999999999998</v>
      </c>
      <c r="AE54" s="1">
        <v>2.54</v>
      </c>
      <c r="AF54" s="1">
        <v>1.78</v>
      </c>
      <c r="AG54" s="1">
        <v>2.61</v>
      </c>
      <c r="AH54" s="1">
        <v>2.89</v>
      </c>
      <c r="AI54" s="1">
        <v>2.78</v>
      </c>
      <c r="AJ54" s="1">
        <v>1.8</v>
      </c>
      <c r="AK54" s="1">
        <v>0.3</v>
      </c>
      <c r="AL54" s="1">
        <v>2.71</v>
      </c>
      <c r="AM54" s="1">
        <v>1.85</v>
      </c>
      <c r="AN54" s="1">
        <v>2.2599999999999998</v>
      </c>
      <c r="AO54" s="1">
        <v>2.59</v>
      </c>
      <c r="AP54" s="1">
        <v>2.57</v>
      </c>
      <c r="AQ54" s="1">
        <v>1.65</v>
      </c>
      <c r="AR54" s="1">
        <v>0.2</v>
      </c>
      <c r="AS54" s="1">
        <v>3.08</v>
      </c>
      <c r="AT54" s="1">
        <v>1.82</v>
      </c>
      <c r="AU54" s="1">
        <v>2.57</v>
      </c>
      <c r="AV54" s="1">
        <v>2.78</v>
      </c>
      <c r="AW54" s="1">
        <v>2.69</v>
      </c>
      <c r="AX54" s="1">
        <v>1.77</v>
      </c>
      <c r="AY54" s="1">
        <v>0.2</v>
      </c>
      <c r="AZ54" s="1">
        <v>3</v>
      </c>
      <c r="BA54" s="1">
        <v>2.94</v>
      </c>
      <c r="BB54" s="1">
        <v>2.84</v>
      </c>
      <c r="BC54" s="1">
        <v>3.17</v>
      </c>
      <c r="BD54" s="1">
        <v>3.06</v>
      </c>
      <c r="BE54" s="1">
        <v>3.15</v>
      </c>
      <c r="BF54" s="1">
        <v>3.03</v>
      </c>
      <c r="BG54" s="1">
        <v>3.08</v>
      </c>
      <c r="BH54" s="1">
        <v>2.77</v>
      </c>
      <c r="BI54" s="1">
        <v>2.2999999999999998</v>
      </c>
    </row>
    <row r="55" spans="1:62" x14ac:dyDescent="0.2">
      <c r="A55">
        <v>54</v>
      </c>
      <c r="B55" t="s">
        <v>20</v>
      </c>
      <c r="C55">
        <v>2</v>
      </c>
      <c r="D55">
        <v>4096</v>
      </c>
      <c r="E55">
        <v>1</v>
      </c>
      <c r="F55">
        <v>25</v>
      </c>
      <c r="G55">
        <v>1</v>
      </c>
      <c r="H55" s="3">
        <v>4.5980406553000001E-2</v>
      </c>
      <c r="I55" s="3">
        <v>0.121311741322</v>
      </c>
      <c r="J55" s="2">
        <v>2.64</v>
      </c>
      <c r="K55" s="2">
        <v>263.83</v>
      </c>
      <c r="M55" s="7">
        <v>512</v>
      </c>
      <c r="N55" s="1">
        <v>3.33</v>
      </c>
      <c r="O55" s="1">
        <v>3.02</v>
      </c>
      <c r="P55" s="1">
        <v>3.2</v>
      </c>
      <c r="Q55" s="1">
        <v>3.25</v>
      </c>
      <c r="R55" s="1">
        <v>3.26</v>
      </c>
      <c r="S55" s="1">
        <v>3.23</v>
      </c>
      <c r="T55" s="1">
        <v>3</v>
      </c>
      <c r="U55" s="1">
        <v>3.07</v>
      </c>
      <c r="V55" s="1">
        <v>2.57</v>
      </c>
      <c r="W55" s="1">
        <v>2.57</v>
      </c>
      <c r="X55" s="1">
        <v>2.5099999999999998</v>
      </c>
      <c r="Y55" s="1">
        <v>2.27</v>
      </c>
      <c r="Z55" s="1">
        <v>3.58</v>
      </c>
      <c r="AA55" s="1">
        <v>5.21</v>
      </c>
      <c r="AB55" s="1">
        <v>6.37</v>
      </c>
      <c r="AC55" s="1">
        <v>5.64</v>
      </c>
      <c r="AD55" s="1">
        <v>1.36</v>
      </c>
      <c r="AE55" s="1">
        <v>2.6</v>
      </c>
      <c r="AF55" s="1">
        <v>2.31</v>
      </c>
      <c r="AG55" s="1">
        <v>3.57</v>
      </c>
      <c r="AH55" s="1">
        <v>5.07</v>
      </c>
      <c r="AI55" s="1">
        <v>6.35</v>
      </c>
      <c r="AJ55" s="1">
        <v>5.64</v>
      </c>
      <c r="AK55" s="1">
        <v>1.34</v>
      </c>
      <c r="AL55" s="1">
        <v>3.24</v>
      </c>
      <c r="AM55" s="1">
        <v>2.46</v>
      </c>
      <c r="AN55" s="1">
        <v>3.95</v>
      </c>
      <c r="AO55" s="1">
        <v>5.62</v>
      </c>
      <c r="AP55" s="1">
        <v>6.64</v>
      </c>
      <c r="AQ55" s="1">
        <v>5.69</v>
      </c>
      <c r="AR55" s="1">
        <v>0.93</v>
      </c>
      <c r="AS55" s="1">
        <v>3.4</v>
      </c>
      <c r="AT55" s="1">
        <v>2.58</v>
      </c>
      <c r="AU55" s="1">
        <v>4.05</v>
      </c>
      <c r="AV55" s="1">
        <v>5.63</v>
      </c>
      <c r="AW55" s="1">
        <v>6.37</v>
      </c>
      <c r="AX55" s="1">
        <v>5.61</v>
      </c>
      <c r="AY55" s="1">
        <v>0.98</v>
      </c>
      <c r="AZ55" s="1">
        <v>4.54</v>
      </c>
      <c r="BA55" s="1">
        <v>4.42</v>
      </c>
      <c r="BB55" s="1">
        <v>4.2300000000000004</v>
      </c>
      <c r="BC55" s="1">
        <v>4.72</v>
      </c>
      <c r="BD55" s="1">
        <v>4.5</v>
      </c>
      <c r="BE55" s="1">
        <v>4.68</v>
      </c>
      <c r="BF55" s="1">
        <v>4.41</v>
      </c>
      <c r="BG55" s="1">
        <v>4.6100000000000003</v>
      </c>
      <c r="BH55" s="1">
        <v>4.53</v>
      </c>
      <c r="BI55" s="1">
        <v>3.52</v>
      </c>
    </row>
    <row r="56" spans="1:62" x14ac:dyDescent="0.2">
      <c r="A56">
        <v>55</v>
      </c>
      <c r="B56" t="s">
        <v>19</v>
      </c>
      <c r="C56">
        <v>2</v>
      </c>
      <c r="D56">
        <v>16</v>
      </c>
      <c r="E56">
        <v>1</v>
      </c>
      <c r="F56">
        <v>25</v>
      </c>
      <c r="G56">
        <v>1</v>
      </c>
      <c r="H56" s="3">
        <v>1.350045E-6</v>
      </c>
      <c r="I56" s="3">
        <v>9.6634000000000001E-7</v>
      </c>
      <c r="J56" s="2">
        <v>0.72</v>
      </c>
      <c r="K56" s="2">
        <v>71.58</v>
      </c>
      <c r="M56" s="7">
        <v>1024</v>
      </c>
      <c r="N56" s="1">
        <v>3.99</v>
      </c>
      <c r="O56" s="1">
        <v>3.72</v>
      </c>
      <c r="P56" s="1">
        <v>4.0199999999999996</v>
      </c>
      <c r="Q56" s="1">
        <v>3.9</v>
      </c>
      <c r="R56" s="1">
        <v>3.98</v>
      </c>
      <c r="S56" s="1">
        <v>4.0199999999999996</v>
      </c>
      <c r="T56" s="1">
        <v>3.78</v>
      </c>
      <c r="U56" s="1">
        <v>3.94</v>
      </c>
      <c r="V56" s="1">
        <v>3.46</v>
      </c>
      <c r="W56" s="1">
        <v>3.37</v>
      </c>
      <c r="X56" s="1">
        <v>3.12</v>
      </c>
      <c r="Y56" s="1">
        <v>3.06</v>
      </c>
      <c r="Z56" s="1">
        <v>4.51</v>
      </c>
      <c r="AA56" s="1">
        <v>6.31</v>
      </c>
      <c r="AB56" s="1">
        <v>7.94</v>
      </c>
      <c r="AC56" s="1">
        <v>8.07</v>
      </c>
      <c r="AD56" s="1">
        <v>4.03</v>
      </c>
      <c r="AE56" s="1">
        <v>3.09</v>
      </c>
      <c r="AF56" s="1">
        <v>3.06</v>
      </c>
      <c r="AG56" s="1">
        <v>4.47</v>
      </c>
      <c r="AH56" s="1">
        <v>6.35</v>
      </c>
      <c r="AI56" s="1">
        <v>8.11</v>
      </c>
      <c r="AJ56" s="1">
        <v>8.06</v>
      </c>
      <c r="AK56" s="1">
        <v>4.46</v>
      </c>
      <c r="AL56" s="1">
        <v>3.99</v>
      </c>
      <c r="AM56" s="1">
        <v>3.54</v>
      </c>
      <c r="AN56" s="1">
        <v>5.18</v>
      </c>
      <c r="AO56" s="1">
        <v>7.1</v>
      </c>
      <c r="AP56" s="1">
        <v>8.5500000000000007</v>
      </c>
      <c r="AQ56" s="1">
        <v>8.2200000000000006</v>
      </c>
      <c r="AR56" s="1">
        <v>3.44</v>
      </c>
      <c r="AS56" s="1">
        <v>4.07</v>
      </c>
      <c r="AT56" s="1">
        <v>3.59</v>
      </c>
      <c r="AU56" s="1">
        <v>5.23</v>
      </c>
      <c r="AV56" s="1">
        <v>7.16</v>
      </c>
      <c r="AW56" s="1">
        <v>8.5500000000000007</v>
      </c>
      <c r="AX56" s="1">
        <v>8.25</v>
      </c>
      <c r="AY56" s="1">
        <v>3.43</v>
      </c>
      <c r="AZ56" s="1">
        <v>5.66</v>
      </c>
      <c r="BA56" s="1">
        <v>5.45</v>
      </c>
      <c r="BB56" s="1">
        <v>5.32</v>
      </c>
      <c r="BC56" s="1">
        <v>5.79</v>
      </c>
      <c r="BD56" s="1">
        <v>5.56</v>
      </c>
      <c r="BE56" s="1">
        <v>5.78</v>
      </c>
      <c r="BF56" s="1">
        <v>5.46</v>
      </c>
      <c r="BG56" s="1">
        <v>5.66</v>
      </c>
      <c r="BH56" s="1">
        <v>5.62</v>
      </c>
      <c r="BI56" s="1">
        <v>4.76</v>
      </c>
    </row>
    <row r="57" spans="1:62" x14ac:dyDescent="0.2">
      <c r="A57">
        <v>56</v>
      </c>
      <c r="B57" t="s">
        <v>19</v>
      </c>
      <c r="C57">
        <v>2</v>
      </c>
      <c r="D57">
        <v>32</v>
      </c>
      <c r="E57">
        <v>1</v>
      </c>
      <c r="F57">
        <v>25</v>
      </c>
      <c r="G57">
        <v>1</v>
      </c>
      <c r="H57" s="3">
        <v>2.94596E-6</v>
      </c>
      <c r="I57" s="3">
        <v>3.2477080000000001E-6</v>
      </c>
      <c r="J57" s="2">
        <v>1.1000000000000001</v>
      </c>
      <c r="K57" s="2">
        <v>110.24</v>
      </c>
      <c r="M57" s="7">
        <v>2048</v>
      </c>
      <c r="N57" s="1">
        <v>3.53</v>
      </c>
      <c r="O57" s="1">
        <v>3.38</v>
      </c>
      <c r="P57" s="1">
        <v>3.63</v>
      </c>
      <c r="Q57" s="1">
        <v>3.59</v>
      </c>
      <c r="R57" s="1">
        <v>3.54</v>
      </c>
      <c r="S57" s="1">
        <v>3.55</v>
      </c>
      <c r="T57" s="1">
        <v>3.53</v>
      </c>
      <c r="U57" s="1">
        <v>3.52</v>
      </c>
      <c r="V57" s="1">
        <v>3.34</v>
      </c>
      <c r="W57" s="1">
        <v>3.36</v>
      </c>
      <c r="X57" s="1">
        <v>2.69</v>
      </c>
      <c r="Y57" s="1">
        <v>2.4300000000000002</v>
      </c>
      <c r="Z57" s="1">
        <v>3.86</v>
      </c>
      <c r="AA57" s="1">
        <v>6.26</v>
      </c>
      <c r="AB57" s="1">
        <v>8.99</v>
      </c>
      <c r="AC57" s="1">
        <v>11.14</v>
      </c>
      <c r="AD57" s="1">
        <v>8.67</v>
      </c>
      <c r="AE57" s="1">
        <v>2.68</v>
      </c>
      <c r="AF57" s="1">
        <v>2.39</v>
      </c>
      <c r="AG57" s="1">
        <v>4.08</v>
      </c>
      <c r="AH57" s="1">
        <v>6.27</v>
      </c>
      <c r="AI57" s="1">
        <v>9.18</v>
      </c>
      <c r="AJ57" s="1">
        <v>11.27</v>
      </c>
      <c r="AK57" s="1">
        <v>8.7100000000000009</v>
      </c>
      <c r="AL57" s="1">
        <v>2.97</v>
      </c>
      <c r="AM57" s="1">
        <v>2.61</v>
      </c>
      <c r="AN57" s="1">
        <v>4</v>
      </c>
      <c r="AO57" s="1">
        <v>6.47</v>
      </c>
      <c r="AP57" s="1">
        <v>9.41</v>
      </c>
      <c r="AQ57" s="1">
        <v>11.27</v>
      </c>
      <c r="AR57" s="1">
        <v>8.5399999999999991</v>
      </c>
      <c r="AS57" s="1">
        <v>3.05</v>
      </c>
      <c r="AT57" s="1">
        <v>2.5099999999999998</v>
      </c>
      <c r="AU57" s="1">
        <v>3.99</v>
      </c>
      <c r="AV57" s="1">
        <v>6.49</v>
      </c>
      <c r="AW57" s="1">
        <v>9.48</v>
      </c>
      <c r="AX57" s="1">
        <v>11.38</v>
      </c>
      <c r="AY57" s="1">
        <v>8.59</v>
      </c>
      <c r="AZ57" s="1">
        <v>6.81</v>
      </c>
      <c r="BA57" s="1">
        <v>6.5</v>
      </c>
      <c r="BB57" s="1">
        <v>6.59</v>
      </c>
      <c r="BC57" s="1">
        <v>6.88</v>
      </c>
      <c r="BD57" s="1">
        <v>6.87</v>
      </c>
      <c r="BE57" s="1">
        <v>6.92</v>
      </c>
      <c r="BF57" s="1">
        <v>6.79</v>
      </c>
      <c r="BG57" s="1">
        <v>6.78</v>
      </c>
      <c r="BH57" s="1">
        <v>6.82</v>
      </c>
      <c r="BI57" s="1">
        <v>6.3</v>
      </c>
    </row>
    <row r="58" spans="1:62" x14ac:dyDescent="0.2">
      <c r="A58">
        <v>57</v>
      </c>
      <c r="B58" t="s">
        <v>19</v>
      </c>
      <c r="C58">
        <v>2</v>
      </c>
      <c r="D58">
        <v>64</v>
      </c>
      <c r="E58">
        <v>1</v>
      </c>
      <c r="F58">
        <v>25</v>
      </c>
      <c r="G58">
        <v>1</v>
      </c>
      <c r="H58" s="3">
        <v>8.6076560000000002E-6</v>
      </c>
      <c r="I58" s="3">
        <v>1.0850281E-5</v>
      </c>
      <c r="J58" s="2">
        <v>1.26</v>
      </c>
      <c r="K58" s="2">
        <v>126.05</v>
      </c>
      <c r="M58" s="7">
        <v>4096</v>
      </c>
      <c r="N58" s="1">
        <v>3.06</v>
      </c>
      <c r="O58" s="1">
        <v>2.99</v>
      </c>
      <c r="P58" s="1">
        <v>3.15</v>
      </c>
      <c r="Q58" s="1">
        <v>3.16</v>
      </c>
      <c r="R58" s="1">
        <v>3.09</v>
      </c>
      <c r="S58" s="1">
        <v>3.05</v>
      </c>
      <c r="T58" s="1">
        <v>3.06</v>
      </c>
      <c r="U58" s="1">
        <v>3.05</v>
      </c>
      <c r="V58" s="1">
        <v>2.99</v>
      </c>
      <c r="W58" s="1">
        <v>3.04</v>
      </c>
      <c r="X58" s="1">
        <v>1.35</v>
      </c>
      <c r="Y58" s="1">
        <v>1.88</v>
      </c>
      <c r="Z58" s="1">
        <v>3.55</v>
      </c>
      <c r="AA58" s="1">
        <v>6.44</v>
      </c>
      <c r="AB58" s="1">
        <v>7.1</v>
      </c>
      <c r="AC58" s="1">
        <v>11.37</v>
      </c>
      <c r="AD58" s="1">
        <v>14.13</v>
      </c>
      <c r="AE58" s="1">
        <v>1.36</v>
      </c>
      <c r="AF58" s="1">
        <v>1.91</v>
      </c>
      <c r="AG58" s="1">
        <v>3.54</v>
      </c>
      <c r="AH58" s="1">
        <v>6.37</v>
      </c>
      <c r="AI58" s="1">
        <v>7.02</v>
      </c>
      <c r="AJ58" s="1">
        <v>11.46</v>
      </c>
      <c r="AK58" s="1">
        <v>14.46</v>
      </c>
      <c r="AL58" s="1">
        <v>1.59</v>
      </c>
      <c r="AM58" s="1">
        <v>2.0699999999999998</v>
      </c>
      <c r="AN58" s="1">
        <v>3.8</v>
      </c>
      <c r="AO58" s="1">
        <v>6.9</v>
      </c>
      <c r="AP58" s="1">
        <v>7.99</v>
      </c>
      <c r="AQ58" s="1">
        <v>12.01</v>
      </c>
      <c r="AR58" s="1">
        <v>14.26</v>
      </c>
      <c r="AS58" s="1">
        <v>1.57</v>
      </c>
      <c r="AT58" s="1">
        <v>2.04</v>
      </c>
      <c r="AU58" s="1">
        <v>3.81</v>
      </c>
      <c r="AV58" s="1">
        <v>6.74</v>
      </c>
      <c r="AW58" s="1">
        <v>7.88</v>
      </c>
      <c r="AX58" s="1">
        <v>11.96</v>
      </c>
      <c r="AY58" s="1">
        <v>14.56</v>
      </c>
      <c r="AZ58" s="1">
        <v>7.67</v>
      </c>
      <c r="BA58" s="1">
        <v>7.36</v>
      </c>
      <c r="BB58" s="1">
        <v>7.5</v>
      </c>
      <c r="BC58" s="1">
        <v>7.68</v>
      </c>
      <c r="BD58" s="1">
        <v>7.73</v>
      </c>
      <c r="BE58" s="1">
        <v>7.66</v>
      </c>
      <c r="BF58" s="1">
        <v>7.61</v>
      </c>
      <c r="BG58" s="1">
        <v>7.58</v>
      </c>
      <c r="BH58" s="1">
        <v>7.67</v>
      </c>
      <c r="BI58" s="1">
        <v>7.42</v>
      </c>
    </row>
    <row r="59" spans="1:62" x14ac:dyDescent="0.2">
      <c r="A59">
        <v>58</v>
      </c>
      <c r="B59" t="s">
        <v>19</v>
      </c>
      <c r="C59">
        <v>2</v>
      </c>
      <c r="D59">
        <v>128</v>
      </c>
      <c r="E59">
        <v>1</v>
      </c>
      <c r="F59">
        <v>25</v>
      </c>
      <c r="G59">
        <v>1</v>
      </c>
      <c r="H59" s="3">
        <v>1.5019624999999999E-5</v>
      </c>
      <c r="I59" s="3">
        <v>4.7516823000000002E-5</v>
      </c>
      <c r="J59" s="2">
        <v>3.16</v>
      </c>
      <c r="K59" s="2">
        <v>316.36</v>
      </c>
      <c r="M59" t="s">
        <v>50</v>
      </c>
    </row>
    <row r="60" spans="1:62" x14ac:dyDescent="0.2">
      <c r="A60">
        <v>59</v>
      </c>
      <c r="B60" t="s">
        <v>19</v>
      </c>
      <c r="C60">
        <v>2</v>
      </c>
      <c r="D60">
        <v>256</v>
      </c>
      <c r="E60">
        <v>1</v>
      </c>
      <c r="F60">
        <v>25</v>
      </c>
      <c r="G60">
        <v>1</v>
      </c>
      <c r="H60" s="3">
        <v>6.3233823000000001E-5</v>
      </c>
      <c r="I60" s="3">
        <v>2.18994915E-4</v>
      </c>
      <c r="J60" s="2">
        <v>3.46</v>
      </c>
      <c r="K60" s="2">
        <v>346.33</v>
      </c>
      <c r="M60" s="9"/>
      <c r="N60" s="9" t="s">
        <v>24</v>
      </c>
      <c r="O60" s="9" t="s">
        <v>15</v>
      </c>
      <c r="P60" s="9" t="s">
        <v>16</v>
      </c>
      <c r="Q60" s="9" t="s">
        <v>17</v>
      </c>
      <c r="R60" s="9" t="s">
        <v>18</v>
      </c>
      <c r="S60" s="9" t="s">
        <v>22</v>
      </c>
      <c r="T60" s="9" t="s">
        <v>19</v>
      </c>
      <c r="U60" s="9" t="s">
        <v>21</v>
      </c>
      <c r="V60" s="9" t="s">
        <v>23</v>
      </c>
      <c r="W60" s="9" t="s">
        <v>20</v>
      </c>
      <c r="X60" s="9" t="s">
        <v>1</v>
      </c>
      <c r="Y60" s="9"/>
      <c r="Z60" s="9"/>
      <c r="AA60" s="9"/>
      <c r="AB60" s="9"/>
      <c r="AC60" s="9"/>
      <c r="AD60" s="9"/>
      <c r="AE60" s="9" t="s">
        <v>3</v>
      </c>
      <c r="AF60" s="9"/>
      <c r="AG60" s="9"/>
      <c r="AH60" s="9"/>
      <c r="AI60" s="9"/>
      <c r="AJ60" s="9"/>
      <c r="AK60" s="9"/>
      <c r="AL60" s="9" t="s">
        <v>2</v>
      </c>
      <c r="AM60" s="9"/>
      <c r="AN60" s="9"/>
      <c r="AO60" s="9"/>
      <c r="AP60" s="9"/>
      <c r="AQ60" s="9"/>
      <c r="AR60" s="9"/>
      <c r="AS60" s="9" t="s">
        <v>4</v>
      </c>
      <c r="AT60" s="9"/>
      <c r="AU60" s="9"/>
      <c r="AV60" s="9"/>
      <c r="AW60" s="9"/>
      <c r="AX60" s="9"/>
      <c r="AY60" s="9"/>
      <c r="AZ60" s="9" t="s">
        <v>14</v>
      </c>
      <c r="BA60" s="9" t="s">
        <v>5</v>
      </c>
      <c r="BB60" s="9" t="s">
        <v>6</v>
      </c>
      <c r="BC60" s="9" t="s">
        <v>7</v>
      </c>
      <c r="BD60" s="9" t="s">
        <v>8</v>
      </c>
      <c r="BE60" s="9" t="s">
        <v>12</v>
      </c>
      <c r="BF60" s="9" t="s">
        <v>9</v>
      </c>
      <c r="BG60" s="9" t="s">
        <v>11</v>
      </c>
      <c r="BH60" s="9" t="s">
        <v>13</v>
      </c>
      <c r="BI60" s="9" t="s">
        <v>10</v>
      </c>
    </row>
    <row r="61" spans="1:62" x14ac:dyDescent="0.2">
      <c r="A61">
        <v>60</v>
      </c>
      <c r="B61" t="s">
        <v>19</v>
      </c>
      <c r="C61">
        <v>2</v>
      </c>
      <c r="D61">
        <v>512</v>
      </c>
      <c r="E61">
        <v>1</v>
      </c>
      <c r="F61">
        <v>25</v>
      </c>
      <c r="G61">
        <v>1</v>
      </c>
      <c r="H61" s="3">
        <v>1.74947828E-4</v>
      </c>
      <c r="I61" s="3">
        <v>6.6400244799999996E-4</v>
      </c>
      <c r="J61" s="2">
        <v>3.8</v>
      </c>
      <c r="K61" s="2">
        <v>379.54</v>
      </c>
      <c r="M61" s="8" t="s">
        <v>38</v>
      </c>
      <c r="N61" s="8">
        <v>1</v>
      </c>
      <c r="O61" s="8">
        <v>1</v>
      </c>
      <c r="P61" s="8">
        <v>1</v>
      </c>
      <c r="Q61" s="8">
        <v>1</v>
      </c>
      <c r="R61" s="8">
        <v>1</v>
      </c>
      <c r="S61" s="8">
        <v>1</v>
      </c>
      <c r="T61" s="8">
        <v>1</v>
      </c>
      <c r="U61" s="8">
        <v>1</v>
      </c>
      <c r="V61" s="8">
        <v>1</v>
      </c>
      <c r="W61" s="8">
        <v>1</v>
      </c>
      <c r="X61" s="8">
        <v>1</v>
      </c>
      <c r="Y61" s="8">
        <v>2</v>
      </c>
      <c r="Z61" s="8">
        <v>4</v>
      </c>
      <c r="AA61" s="8">
        <v>8</v>
      </c>
      <c r="AB61" s="8">
        <v>16</v>
      </c>
      <c r="AC61" s="8">
        <v>32</v>
      </c>
      <c r="AD61" s="8">
        <v>64</v>
      </c>
      <c r="AE61" s="8">
        <v>1</v>
      </c>
      <c r="AF61" s="8">
        <v>2</v>
      </c>
      <c r="AG61" s="8">
        <v>4</v>
      </c>
      <c r="AH61" s="8">
        <v>8</v>
      </c>
      <c r="AI61" s="8">
        <v>16</v>
      </c>
      <c r="AJ61" s="8">
        <v>32</v>
      </c>
      <c r="AK61" s="8">
        <v>64</v>
      </c>
      <c r="AL61" s="8">
        <v>1</v>
      </c>
      <c r="AM61" s="8">
        <v>2</v>
      </c>
      <c r="AN61" s="8">
        <v>4</v>
      </c>
      <c r="AO61" s="8">
        <v>8</v>
      </c>
      <c r="AP61" s="8">
        <v>16</v>
      </c>
      <c r="AQ61" s="8">
        <v>32</v>
      </c>
      <c r="AR61" s="8">
        <v>64</v>
      </c>
      <c r="AS61" s="8">
        <v>1</v>
      </c>
      <c r="AT61" s="8">
        <v>2</v>
      </c>
      <c r="AU61" s="8">
        <v>4</v>
      </c>
      <c r="AV61" s="8">
        <v>8</v>
      </c>
      <c r="AW61" s="8">
        <v>16</v>
      </c>
      <c r="AX61" s="8">
        <v>32</v>
      </c>
      <c r="AY61" s="8">
        <v>64</v>
      </c>
      <c r="AZ61" s="8">
        <v>1</v>
      </c>
      <c r="BA61" s="8">
        <v>1</v>
      </c>
      <c r="BB61" s="8">
        <v>1</v>
      </c>
      <c r="BC61" s="8">
        <v>1</v>
      </c>
      <c r="BD61" s="8">
        <v>1</v>
      </c>
      <c r="BE61" s="8">
        <v>1</v>
      </c>
      <c r="BF61" s="8">
        <v>1</v>
      </c>
      <c r="BG61" s="8">
        <v>1</v>
      </c>
      <c r="BH61" s="8">
        <v>1</v>
      </c>
      <c r="BI61" s="8">
        <v>1</v>
      </c>
    </row>
    <row r="62" spans="1:62" x14ac:dyDescent="0.2">
      <c r="A62">
        <v>61</v>
      </c>
      <c r="B62" t="s">
        <v>19</v>
      </c>
      <c r="C62">
        <v>2</v>
      </c>
      <c r="D62">
        <v>1024</v>
      </c>
      <c r="E62">
        <v>1</v>
      </c>
      <c r="F62">
        <v>25</v>
      </c>
      <c r="G62">
        <v>1</v>
      </c>
      <c r="H62" s="3">
        <v>7.3853209600000002E-4</v>
      </c>
      <c r="I62" s="3">
        <v>3.063218296E-3</v>
      </c>
      <c r="J62" s="2">
        <v>4.1500000000000004</v>
      </c>
      <c r="K62" s="2">
        <v>414.77</v>
      </c>
      <c r="M62" s="7">
        <v>16</v>
      </c>
      <c r="N62" s="1">
        <v>0.93</v>
      </c>
      <c r="O62" s="1">
        <v>1.02</v>
      </c>
      <c r="P62" s="1">
        <v>2.02</v>
      </c>
      <c r="Q62" s="1">
        <v>0.69</v>
      </c>
      <c r="R62" s="1">
        <v>0.68</v>
      </c>
      <c r="S62" s="1">
        <v>1.0900000000000001</v>
      </c>
      <c r="T62" s="1">
        <v>0.82</v>
      </c>
      <c r="U62" s="1">
        <v>0.97</v>
      </c>
      <c r="V62" s="1">
        <v>0.67</v>
      </c>
      <c r="W62" s="1">
        <v>0.64</v>
      </c>
      <c r="X62" s="1">
        <v>0.19</v>
      </c>
      <c r="Y62" s="1">
        <v>0.09</v>
      </c>
      <c r="Z62" s="1">
        <v>0.06</v>
      </c>
      <c r="AA62" s="1">
        <v>0.06</v>
      </c>
      <c r="AB62" s="1">
        <v>0.04</v>
      </c>
      <c r="AC62" s="1">
        <v>0.02</v>
      </c>
      <c r="AD62" s="1">
        <v>0</v>
      </c>
      <c r="AE62" s="1">
        <v>0.13</v>
      </c>
      <c r="AF62" s="1">
        <v>0.14000000000000001</v>
      </c>
      <c r="AG62" s="1">
        <v>0.09</v>
      </c>
      <c r="AH62" s="1">
        <v>0.06</v>
      </c>
      <c r="AI62" s="1">
        <v>0.05</v>
      </c>
      <c r="AJ62" s="1">
        <v>0.02</v>
      </c>
      <c r="AK62" s="1">
        <v>0</v>
      </c>
      <c r="AL62" s="1">
        <v>0.22</v>
      </c>
      <c r="AM62" s="1">
        <v>0.08</v>
      </c>
      <c r="AN62" s="1">
        <v>7.0000000000000007E-2</v>
      </c>
      <c r="AO62" s="1">
        <v>0.06</v>
      </c>
      <c r="AP62" s="1">
        <v>0.04</v>
      </c>
      <c r="AQ62" s="1">
        <v>0.02</v>
      </c>
      <c r="AR62" s="1">
        <v>0</v>
      </c>
      <c r="AS62" s="1">
        <v>0.2</v>
      </c>
      <c r="AT62" s="1">
        <v>0.08</v>
      </c>
      <c r="AU62" s="1">
        <v>7.0000000000000007E-2</v>
      </c>
      <c r="AV62" s="1">
        <v>0.06</v>
      </c>
      <c r="AW62" s="1">
        <v>0.04</v>
      </c>
      <c r="AX62" s="1">
        <v>0.02</v>
      </c>
      <c r="AY62" s="1">
        <v>0</v>
      </c>
      <c r="AZ62" s="1">
        <v>0.61</v>
      </c>
      <c r="BA62" s="1">
        <v>0.51</v>
      </c>
      <c r="BB62" s="1">
        <v>0.62</v>
      </c>
      <c r="BC62" s="1">
        <v>0.59</v>
      </c>
      <c r="BD62" s="1">
        <v>0.68</v>
      </c>
      <c r="BE62" s="1">
        <v>0.93</v>
      </c>
      <c r="BF62" s="1">
        <v>0.72</v>
      </c>
      <c r="BG62" s="1">
        <v>1.74</v>
      </c>
      <c r="BH62" s="1">
        <v>0.67</v>
      </c>
      <c r="BI62" s="1">
        <v>1.78</v>
      </c>
    </row>
    <row r="63" spans="1:62" x14ac:dyDescent="0.2">
      <c r="A63">
        <v>62</v>
      </c>
      <c r="B63" t="s">
        <v>19</v>
      </c>
      <c r="C63">
        <v>2</v>
      </c>
      <c r="D63">
        <v>2048</v>
      </c>
      <c r="E63">
        <v>1</v>
      </c>
      <c r="F63">
        <v>25</v>
      </c>
      <c r="G63">
        <v>1</v>
      </c>
      <c r="H63" s="3">
        <v>8.3193600180000004E-3</v>
      </c>
      <c r="I63" s="3">
        <v>2.5305599719E-2</v>
      </c>
      <c r="J63" s="2">
        <v>3.04</v>
      </c>
      <c r="K63" s="2">
        <v>304.18</v>
      </c>
      <c r="M63" s="7">
        <v>32</v>
      </c>
      <c r="N63" s="1">
        <v>0.75</v>
      </c>
      <c r="O63" s="1">
        <v>0.85</v>
      </c>
      <c r="P63" s="1">
        <v>0.74</v>
      </c>
      <c r="Q63" s="1">
        <v>0.71</v>
      </c>
      <c r="R63" s="1">
        <v>0.77</v>
      </c>
      <c r="S63" s="1">
        <v>0.76</v>
      </c>
      <c r="T63" s="1">
        <v>0.77</v>
      </c>
      <c r="U63" s="1">
        <v>1.74</v>
      </c>
      <c r="V63" s="1">
        <v>0.68</v>
      </c>
      <c r="W63" s="1">
        <v>0.63</v>
      </c>
      <c r="X63" s="1">
        <v>0.48</v>
      </c>
      <c r="Y63" s="1">
        <v>0.36</v>
      </c>
      <c r="Z63" s="1">
        <v>0.22</v>
      </c>
      <c r="AA63" s="1">
        <v>0.2</v>
      </c>
      <c r="AB63" s="1">
        <v>0.14000000000000001</v>
      </c>
      <c r="AC63" s="1">
        <v>7.0000000000000007E-2</v>
      </c>
      <c r="AD63" s="1">
        <v>0.01</v>
      </c>
      <c r="AE63" s="1">
        <v>0.23</v>
      </c>
      <c r="AF63" s="1">
        <v>0.22</v>
      </c>
      <c r="AG63" s="1">
        <v>0.28000000000000003</v>
      </c>
      <c r="AH63" s="1">
        <v>0.2</v>
      </c>
      <c r="AI63" s="1">
        <v>0.14000000000000001</v>
      </c>
      <c r="AJ63" s="1">
        <v>7.0000000000000007E-2</v>
      </c>
      <c r="AK63" s="1">
        <v>0.01</v>
      </c>
      <c r="AL63" s="1">
        <v>0.28000000000000003</v>
      </c>
      <c r="AM63" s="1">
        <v>0.32</v>
      </c>
      <c r="AN63" s="1">
        <v>0.26</v>
      </c>
      <c r="AO63" s="1">
        <v>0.18</v>
      </c>
      <c r="AP63" s="1">
        <v>0.14000000000000001</v>
      </c>
      <c r="AQ63" s="1">
        <v>0.06</v>
      </c>
      <c r="AR63" s="1">
        <v>0</v>
      </c>
      <c r="AS63" s="1">
        <v>0.22</v>
      </c>
      <c r="AT63" s="1">
        <v>0.22</v>
      </c>
      <c r="AU63" s="1">
        <v>0.15</v>
      </c>
      <c r="AV63" s="1">
        <v>0.18</v>
      </c>
      <c r="AW63" s="1">
        <v>0.13</v>
      </c>
      <c r="AX63" s="1">
        <v>7.0000000000000007E-2</v>
      </c>
      <c r="AY63" s="1">
        <v>0</v>
      </c>
      <c r="AZ63" s="1">
        <v>0.85</v>
      </c>
      <c r="BA63" s="1">
        <v>0.64</v>
      </c>
      <c r="BB63" s="1">
        <v>0.84</v>
      </c>
      <c r="BC63" s="1">
        <v>2.33</v>
      </c>
      <c r="BD63" s="1">
        <v>0.78</v>
      </c>
      <c r="BE63" s="1">
        <v>1</v>
      </c>
      <c r="BF63" s="1">
        <v>0.72</v>
      </c>
      <c r="BG63" s="1">
        <v>2.44</v>
      </c>
      <c r="BH63" s="1">
        <v>0.98</v>
      </c>
      <c r="BI63" s="1">
        <v>2.11</v>
      </c>
    </row>
    <row r="64" spans="1:62" x14ac:dyDescent="0.2">
      <c r="A64">
        <v>63</v>
      </c>
      <c r="B64" t="s">
        <v>19</v>
      </c>
      <c r="C64">
        <v>2</v>
      </c>
      <c r="D64">
        <v>4096</v>
      </c>
      <c r="E64">
        <v>1</v>
      </c>
      <c r="F64">
        <v>25</v>
      </c>
      <c r="G64">
        <v>1</v>
      </c>
      <c r="H64" s="3">
        <v>4.5093443245000003E-2</v>
      </c>
      <c r="I64" s="3">
        <v>0.121311741322</v>
      </c>
      <c r="J64" s="2">
        <v>2.69</v>
      </c>
      <c r="K64" s="2">
        <v>269.02</v>
      </c>
      <c r="M64" s="7">
        <v>64</v>
      </c>
      <c r="N64" s="1">
        <v>0.7</v>
      </c>
      <c r="O64" s="1">
        <v>0.95</v>
      </c>
      <c r="P64" s="1">
        <v>1.2</v>
      </c>
      <c r="Q64" s="1">
        <v>0.68</v>
      </c>
      <c r="R64" s="1">
        <v>0.62</v>
      </c>
      <c r="S64" s="1">
        <v>0.7</v>
      </c>
      <c r="T64" s="1">
        <v>2.0099999999999998</v>
      </c>
      <c r="U64" s="1">
        <v>0.72</v>
      </c>
      <c r="V64" s="1">
        <v>0.93</v>
      </c>
      <c r="W64" s="1">
        <v>0.63</v>
      </c>
      <c r="X64" s="1">
        <v>1.08</v>
      </c>
      <c r="Y64" s="1">
        <v>1</v>
      </c>
      <c r="Z64" s="1">
        <v>0.68</v>
      </c>
      <c r="AA64" s="1">
        <v>0.65</v>
      </c>
      <c r="AB64" s="1">
        <v>0.51</v>
      </c>
      <c r="AC64" s="1">
        <v>0.25</v>
      </c>
      <c r="AD64" s="1">
        <v>0.02</v>
      </c>
      <c r="AE64" s="1">
        <v>0.43</v>
      </c>
      <c r="AF64" s="1">
        <v>0.52</v>
      </c>
      <c r="AG64" s="1">
        <v>0.63</v>
      </c>
      <c r="AH64" s="1">
        <v>0.68</v>
      </c>
      <c r="AI64" s="1">
        <v>0.5</v>
      </c>
      <c r="AJ64" s="1">
        <v>0.25</v>
      </c>
      <c r="AK64" s="1">
        <v>0.02</v>
      </c>
      <c r="AL64" s="1">
        <v>1.04</v>
      </c>
      <c r="AM64" s="1">
        <v>0.87</v>
      </c>
      <c r="AN64" s="1">
        <v>0.53</v>
      </c>
      <c r="AO64" s="1">
        <v>0.64</v>
      </c>
      <c r="AP64" s="1">
        <v>0.48</v>
      </c>
      <c r="AQ64" s="1">
        <v>0.23</v>
      </c>
      <c r="AR64" s="1">
        <v>0.02</v>
      </c>
      <c r="AS64" s="1">
        <v>0.4</v>
      </c>
      <c r="AT64" s="1">
        <v>0.63</v>
      </c>
      <c r="AU64" s="1">
        <v>0.46</v>
      </c>
      <c r="AV64" s="1">
        <v>0.64</v>
      </c>
      <c r="AW64" s="1">
        <v>0.5</v>
      </c>
      <c r="AX64" s="1">
        <v>0.23</v>
      </c>
      <c r="AY64" s="1">
        <v>0.02</v>
      </c>
      <c r="AZ64" s="1">
        <v>0.96</v>
      </c>
      <c r="BA64" s="1">
        <v>1.02</v>
      </c>
      <c r="BB64" s="1">
        <v>1.34</v>
      </c>
      <c r="BC64" s="1">
        <v>1.87</v>
      </c>
      <c r="BD64" s="1">
        <v>0.82</v>
      </c>
      <c r="BE64" s="1">
        <v>0.88</v>
      </c>
      <c r="BF64" s="1">
        <v>1.0900000000000001</v>
      </c>
      <c r="BG64" s="1">
        <v>2.86</v>
      </c>
      <c r="BH64" s="1">
        <v>0.95</v>
      </c>
      <c r="BI64" s="1">
        <v>2.44</v>
      </c>
    </row>
    <row r="65" spans="1:61" x14ac:dyDescent="0.2">
      <c r="A65">
        <v>64</v>
      </c>
      <c r="B65" t="s">
        <v>18</v>
      </c>
      <c r="C65">
        <v>2</v>
      </c>
      <c r="D65">
        <v>16</v>
      </c>
      <c r="E65">
        <v>1</v>
      </c>
      <c r="F65">
        <v>25</v>
      </c>
      <c r="G65">
        <v>1</v>
      </c>
      <c r="H65" s="3">
        <v>1.277775E-6</v>
      </c>
      <c r="I65" s="3">
        <v>9.6634000000000001E-7</v>
      </c>
      <c r="J65" s="2">
        <v>0.76</v>
      </c>
      <c r="K65" s="2">
        <v>75.63</v>
      </c>
      <c r="M65" s="7">
        <v>128</v>
      </c>
      <c r="N65" s="1">
        <v>1.2</v>
      </c>
      <c r="O65" s="1">
        <v>1.05</v>
      </c>
      <c r="P65" s="1">
        <v>1</v>
      </c>
      <c r="Q65" s="1">
        <v>1.1499999999999999</v>
      </c>
      <c r="R65" s="1">
        <v>0.96</v>
      </c>
      <c r="S65" s="1">
        <v>0.99</v>
      </c>
      <c r="T65" s="1">
        <v>2.86</v>
      </c>
      <c r="U65" s="1">
        <v>1.49</v>
      </c>
      <c r="V65" s="1">
        <v>0.86</v>
      </c>
      <c r="W65" s="1">
        <v>1.1599999999999999</v>
      </c>
      <c r="X65" s="1">
        <v>2.4300000000000002</v>
      </c>
      <c r="Y65" s="1">
        <v>1.9</v>
      </c>
      <c r="Z65" s="1">
        <v>1.87</v>
      </c>
      <c r="AA65" s="1">
        <v>2.02</v>
      </c>
      <c r="AB65" s="1">
        <v>1.77</v>
      </c>
      <c r="AC65" s="1">
        <v>0.94</v>
      </c>
      <c r="AD65" s="1">
        <v>0.08</v>
      </c>
      <c r="AE65" s="1">
        <v>0.66</v>
      </c>
      <c r="AF65" s="1">
        <v>1.24</v>
      </c>
      <c r="AG65" s="1">
        <v>1.25</v>
      </c>
      <c r="AH65" s="1">
        <v>2.19</v>
      </c>
      <c r="AI65" s="1">
        <v>1.8</v>
      </c>
      <c r="AJ65" s="1">
        <v>0.95</v>
      </c>
      <c r="AK65" s="1">
        <v>0.08</v>
      </c>
      <c r="AL65" s="1">
        <v>1.84</v>
      </c>
      <c r="AM65" s="1">
        <v>1.61</v>
      </c>
      <c r="AN65" s="1">
        <v>1.48</v>
      </c>
      <c r="AO65" s="1">
        <v>1.94</v>
      </c>
      <c r="AP65" s="1">
        <v>1.65</v>
      </c>
      <c r="AQ65" s="1">
        <v>0.9</v>
      </c>
      <c r="AR65" s="1">
        <v>7.0000000000000007E-2</v>
      </c>
      <c r="AS65" s="1">
        <v>1.1599999999999999</v>
      </c>
      <c r="AT65" s="1">
        <v>1.1000000000000001</v>
      </c>
      <c r="AU65" s="1">
        <v>1.07</v>
      </c>
      <c r="AV65" s="1">
        <v>2.08</v>
      </c>
      <c r="AW65" s="1">
        <v>1.75</v>
      </c>
      <c r="AX65" s="1">
        <v>0.92</v>
      </c>
      <c r="AY65" s="1">
        <v>0.08</v>
      </c>
      <c r="AZ65" s="1">
        <v>1.92</v>
      </c>
      <c r="BA65" s="1">
        <v>1.7</v>
      </c>
      <c r="BB65" s="1">
        <v>1.06</v>
      </c>
      <c r="BC65" s="1">
        <v>2.87</v>
      </c>
      <c r="BD65" s="1">
        <v>1.1200000000000001</v>
      </c>
      <c r="BE65" s="1">
        <v>1.93</v>
      </c>
      <c r="BF65" s="1">
        <v>1.62</v>
      </c>
      <c r="BG65" s="1">
        <v>2.44</v>
      </c>
      <c r="BH65" s="1">
        <v>0.95</v>
      </c>
      <c r="BI65" s="1">
        <v>2.72</v>
      </c>
    </row>
    <row r="66" spans="1:61" x14ac:dyDescent="0.2">
      <c r="A66">
        <v>65</v>
      </c>
      <c r="B66" t="s">
        <v>18</v>
      </c>
      <c r="C66">
        <v>2</v>
      </c>
      <c r="D66">
        <v>32</v>
      </c>
      <c r="E66">
        <v>1</v>
      </c>
      <c r="F66">
        <v>25</v>
      </c>
      <c r="G66">
        <v>1</v>
      </c>
      <c r="H66" s="3">
        <v>3.2499430000000001E-6</v>
      </c>
      <c r="I66" s="3">
        <v>3.2477080000000001E-6</v>
      </c>
      <c r="J66" s="2">
        <v>1</v>
      </c>
      <c r="K66" s="2">
        <v>99.93</v>
      </c>
      <c r="M66" s="7">
        <v>256</v>
      </c>
      <c r="N66" s="1">
        <v>3.46</v>
      </c>
      <c r="O66" s="1">
        <v>3.1</v>
      </c>
      <c r="P66" s="1">
        <v>3.38</v>
      </c>
      <c r="Q66" s="1">
        <v>3.24</v>
      </c>
      <c r="R66" s="1">
        <v>3.46</v>
      </c>
      <c r="S66" s="1">
        <v>3.47</v>
      </c>
      <c r="T66" s="1">
        <v>3.44</v>
      </c>
      <c r="U66" s="1">
        <v>3.47</v>
      </c>
      <c r="V66" s="1">
        <v>2.84</v>
      </c>
      <c r="W66" s="1">
        <v>2.81</v>
      </c>
      <c r="X66" s="1">
        <v>2.96</v>
      </c>
      <c r="Y66" s="1">
        <v>3</v>
      </c>
      <c r="Z66" s="1">
        <v>4.34</v>
      </c>
      <c r="AA66" s="1">
        <v>5.29</v>
      </c>
      <c r="AB66" s="1">
        <v>5.53</v>
      </c>
      <c r="AC66" s="1">
        <v>3.86</v>
      </c>
      <c r="AD66" s="1">
        <v>0.36</v>
      </c>
      <c r="AE66" s="1">
        <v>2.2200000000000002</v>
      </c>
      <c r="AF66" s="1">
        <v>2.68</v>
      </c>
      <c r="AG66" s="1">
        <v>4.1500000000000004</v>
      </c>
      <c r="AH66" s="1">
        <v>5.23</v>
      </c>
      <c r="AI66" s="1">
        <v>5.46</v>
      </c>
      <c r="AJ66" s="1">
        <v>3.78</v>
      </c>
      <c r="AK66" s="1">
        <v>0.37</v>
      </c>
      <c r="AL66" s="1">
        <v>3.39</v>
      </c>
      <c r="AM66" s="1">
        <v>3.22</v>
      </c>
      <c r="AN66" s="1">
        <v>4.1100000000000003</v>
      </c>
      <c r="AO66" s="1">
        <v>4.88</v>
      </c>
      <c r="AP66" s="1">
        <v>5.0599999999999996</v>
      </c>
      <c r="AQ66" s="1">
        <v>3.59</v>
      </c>
      <c r="AR66" s="1">
        <v>0.33</v>
      </c>
      <c r="AS66" s="1">
        <v>2.3199999999999998</v>
      </c>
      <c r="AT66" s="1">
        <v>2.69</v>
      </c>
      <c r="AU66" s="1">
        <v>3.97</v>
      </c>
      <c r="AV66" s="1">
        <v>5.0599999999999996</v>
      </c>
      <c r="AW66" s="1">
        <v>5.4</v>
      </c>
      <c r="AX66" s="1">
        <v>3.48</v>
      </c>
      <c r="AY66" s="1">
        <v>0.31</v>
      </c>
      <c r="AZ66" s="1">
        <v>3.98</v>
      </c>
      <c r="BA66" s="1">
        <v>3.53</v>
      </c>
      <c r="BB66" s="1">
        <v>3.67</v>
      </c>
      <c r="BC66" s="1">
        <v>3.98</v>
      </c>
      <c r="BD66" s="1">
        <v>3.98</v>
      </c>
      <c r="BE66" s="1">
        <v>3.83</v>
      </c>
      <c r="BF66" s="1">
        <v>4.08</v>
      </c>
      <c r="BG66" s="1">
        <v>4.08</v>
      </c>
      <c r="BH66" s="1">
        <v>3.97</v>
      </c>
      <c r="BI66" s="1">
        <v>3.23</v>
      </c>
    </row>
    <row r="67" spans="1:61" x14ac:dyDescent="0.2">
      <c r="A67">
        <v>66</v>
      </c>
      <c r="B67" t="s">
        <v>18</v>
      </c>
      <c r="C67">
        <v>2</v>
      </c>
      <c r="D67">
        <v>64</v>
      </c>
      <c r="E67">
        <v>1</v>
      </c>
      <c r="F67">
        <v>25</v>
      </c>
      <c r="G67">
        <v>1</v>
      </c>
      <c r="H67" s="3">
        <v>1.0227411999999999E-5</v>
      </c>
      <c r="I67" s="3">
        <v>1.0850281E-5</v>
      </c>
      <c r="J67" s="2">
        <v>1.06</v>
      </c>
      <c r="K67" s="2">
        <v>106.09</v>
      </c>
      <c r="M67" s="7">
        <v>512</v>
      </c>
      <c r="N67" s="1">
        <v>3.61</v>
      </c>
      <c r="O67" s="1">
        <v>3.23</v>
      </c>
      <c r="P67" s="1">
        <v>3.46</v>
      </c>
      <c r="Q67" s="1">
        <v>3.41</v>
      </c>
      <c r="R67" s="1">
        <v>3.57</v>
      </c>
      <c r="S67" s="1">
        <v>3.56</v>
      </c>
      <c r="T67" s="1">
        <v>3.38</v>
      </c>
      <c r="U67" s="1">
        <v>3.61</v>
      </c>
      <c r="V67" s="1">
        <v>2.9</v>
      </c>
      <c r="W67" s="1">
        <v>3.1</v>
      </c>
      <c r="X67" s="1">
        <v>2.91</v>
      </c>
      <c r="Y67" s="1">
        <v>2.88</v>
      </c>
      <c r="Z67" s="1">
        <v>4.46</v>
      </c>
      <c r="AA67" s="1">
        <v>6.75</v>
      </c>
      <c r="AB67" s="1">
        <v>9.06</v>
      </c>
      <c r="AC67" s="1">
        <v>8.86</v>
      </c>
      <c r="AD67" s="1">
        <v>1.46</v>
      </c>
      <c r="AE67" s="1">
        <v>2.14</v>
      </c>
      <c r="AF67" s="1">
        <v>2.81</v>
      </c>
      <c r="AG67" s="1">
        <v>4.58</v>
      </c>
      <c r="AH67" s="1">
        <v>7.24</v>
      </c>
      <c r="AI67" s="1">
        <v>9.7899999999999991</v>
      </c>
      <c r="AJ67" s="1">
        <v>8.7200000000000006</v>
      </c>
      <c r="AK67" s="1">
        <v>1.62</v>
      </c>
      <c r="AL67" s="1">
        <v>3.34</v>
      </c>
      <c r="AM67" s="1">
        <v>3.02</v>
      </c>
      <c r="AN67" s="1">
        <v>4.7</v>
      </c>
      <c r="AO67" s="1">
        <v>7.15</v>
      </c>
      <c r="AP67" s="1">
        <v>9.33</v>
      </c>
      <c r="AQ67" s="1">
        <v>8.86</v>
      </c>
      <c r="AR67" s="1">
        <v>1.35</v>
      </c>
      <c r="AS67" s="1">
        <v>2.37</v>
      </c>
      <c r="AT67" s="1">
        <v>3.01</v>
      </c>
      <c r="AU67" s="1">
        <v>4.9400000000000004</v>
      </c>
      <c r="AV67" s="1">
        <v>7.92</v>
      </c>
      <c r="AW67" s="1">
        <v>9.89</v>
      </c>
      <c r="AX67" s="1">
        <v>8.64</v>
      </c>
      <c r="AY67" s="1">
        <v>1.48</v>
      </c>
      <c r="AZ67" s="1">
        <v>4.3499999999999996</v>
      </c>
      <c r="BA67" s="1">
        <v>3.86</v>
      </c>
      <c r="BB67" s="1">
        <v>4.07</v>
      </c>
      <c r="BC67" s="1">
        <v>4.3099999999999996</v>
      </c>
      <c r="BD67" s="1">
        <v>4.3499999999999996</v>
      </c>
      <c r="BE67" s="1">
        <v>4.01</v>
      </c>
      <c r="BF67" s="1">
        <v>4.3899999999999997</v>
      </c>
      <c r="BG67" s="1">
        <v>4.45</v>
      </c>
      <c r="BH67" s="1">
        <v>4.33</v>
      </c>
      <c r="BI67" s="1">
        <v>3.49</v>
      </c>
    </row>
    <row r="68" spans="1:61" x14ac:dyDescent="0.2">
      <c r="A68">
        <v>67</v>
      </c>
      <c r="B68" t="s">
        <v>18</v>
      </c>
      <c r="C68">
        <v>2</v>
      </c>
      <c r="D68">
        <v>128</v>
      </c>
      <c r="E68">
        <v>1</v>
      </c>
      <c r="F68">
        <v>25</v>
      </c>
      <c r="G68">
        <v>1</v>
      </c>
      <c r="H68" s="3">
        <v>1.4791638E-5</v>
      </c>
      <c r="I68" s="3">
        <v>4.7516823000000002E-5</v>
      </c>
      <c r="J68" s="2">
        <v>3.21</v>
      </c>
      <c r="K68" s="2">
        <v>321.24</v>
      </c>
      <c r="M68" s="7">
        <v>1024</v>
      </c>
      <c r="N68" s="1">
        <v>4.33</v>
      </c>
      <c r="O68" s="1">
        <v>3.9</v>
      </c>
      <c r="P68" s="1">
        <v>4.1399999999999997</v>
      </c>
      <c r="Q68" s="1">
        <v>4.0199999999999996</v>
      </c>
      <c r="R68" s="1">
        <v>4.29</v>
      </c>
      <c r="S68" s="1">
        <v>4.29</v>
      </c>
      <c r="T68" s="1">
        <v>3.77</v>
      </c>
      <c r="U68" s="1">
        <v>4.3600000000000003</v>
      </c>
      <c r="V68" s="1">
        <v>3.73</v>
      </c>
      <c r="W68" s="1">
        <v>3.78</v>
      </c>
      <c r="X68" s="1">
        <v>3.36</v>
      </c>
      <c r="Y68" s="1">
        <v>3.65</v>
      </c>
      <c r="Z68" s="1">
        <v>6.03</v>
      </c>
      <c r="AA68" s="1">
        <v>9.8000000000000007</v>
      </c>
      <c r="AB68" s="1">
        <v>15.14</v>
      </c>
      <c r="AC68" s="1">
        <v>16.239999999999998</v>
      </c>
      <c r="AD68" s="1">
        <v>6.05</v>
      </c>
      <c r="AE68" s="1">
        <v>2.54</v>
      </c>
      <c r="AF68" s="1">
        <v>3.53</v>
      </c>
      <c r="AG68" s="1">
        <v>5.86</v>
      </c>
      <c r="AH68" s="1">
        <v>10</v>
      </c>
      <c r="AI68" s="1">
        <v>15.43</v>
      </c>
      <c r="AJ68" s="1">
        <v>15.47</v>
      </c>
      <c r="AK68" s="1">
        <v>2.08</v>
      </c>
      <c r="AL68" s="1">
        <v>3.85</v>
      </c>
      <c r="AM68" s="1">
        <v>4.07</v>
      </c>
      <c r="AN68" s="1">
        <v>6.69</v>
      </c>
      <c r="AO68" s="1">
        <v>10.94</v>
      </c>
      <c r="AP68" s="1">
        <v>16.329999999999998</v>
      </c>
      <c r="AQ68" s="1">
        <v>16.399999999999999</v>
      </c>
      <c r="AR68" s="1">
        <v>5.36</v>
      </c>
      <c r="AS68" s="1">
        <v>2.92</v>
      </c>
      <c r="AT68" s="1">
        <v>3.93</v>
      </c>
      <c r="AU68" s="1">
        <v>6.61</v>
      </c>
      <c r="AV68" s="1">
        <v>11.63</v>
      </c>
      <c r="AW68" s="1">
        <v>18.010000000000002</v>
      </c>
      <c r="AX68" s="1">
        <v>16.89</v>
      </c>
      <c r="AY68" s="1">
        <v>5.68</v>
      </c>
      <c r="AZ68" s="1">
        <v>5.65</v>
      </c>
      <c r="BA68" s="1">
        <v>5.03</v>
      </c>
      <c r="BB68" s="1">
        <v>5.29</v>
      </c>
      <c r="BC68" s="1">
        <v>5.51</v>
      </c>
      <c r="BD68" s="1">
        <v>5.41</v>
      </c>
      <c r="BE68" s="1">
        <v>5.28</v>
      </c>
      <c r="BF68" s="1">
        <v>5.76</v>
      </c>
      <c r="BG68" s="1">
        <v>5.84</v>
      </c>
      <c r="BH68" s="1">
        <v>5.62</v>
      </c>
      <c r="BI68" s="1">
        <v>4.8099999999999996</v>
      </c>
    </row>
    <row r="69" spans="1:61" x14ac:dyDescent="0.2">
      <c r="A69">
        <v>68</v>
      </c>
      <c r="B69" t="s">
        <v>18</v>
      </c>
      <c r="C69">
        <v>2</v>
      </c>
      <c r="D69">
        <v>256</v>
      </c>
      <c r="E69">
        <v>1</v>
      </c>
      <c r="F69">
        <v>25</v>
      </c>
      <c r="G69">
        <v>1</v>
      </c>
      <c r="H69" s="3">
        <v>6.4139068000000003E-5</v>
      </c>
      <c r="I69" s="3">
        <v>2.18994915E-4</v>
      </c>
      <c r="J69" s="2">
        <v>3.41</v>
      </c>
      <c r="K69" s="2">
        <v>341.44</v>
      </c>
      <c r="M69" s="7">
        <v>2048</v>
      </c>
      <c r="N69" s="1">
        <v>3.36</v>
      </c>
      <c r="O69" s="1">
        <v>3.17</v>
      </c>
      <c r="P69" s="1">
        <v>3.34</v>
      </c>
      <c r="Q69" s="1">
        <v>3.25</v>
      </c>
      <c r="R69" s="1">
        <v>3.33</v>
      </c>
      <c r="S69" s="1">
        <v>3.35</v>
      </c>
      <c r="T69" s="1">
        <v>3.21</v>
      </c>
      <c r="U69" s="1">
        <v>3.4</v>
      </c>
      <c r="V69" s="1">
        <v>3.17</v>
      </c>
      <c r="W69" s="1">
        <v>3.3</v>
      </c>
      <c r="X69" s="1">
        <v>2.79</v>
      </c>
      <c r="Y69" s="1">
        <v>3.11</v>
      </c>
      <c r="Z69" s="1">
        <v>5.6</v>
      </c>
      <c r="AA69" s="1">
        <v>9.74</v>
      </c>
      <c r="AB69" s="1">
        <v>16.37</v>
      </c>
      <c r="AC69" s="1">
        <v>21</v>
      </c>
      <c r="AD69" s="1">
        <v>18.97</v>
      </c>
      <c r="AE69" s="1">
        <v>1.54</v>
      </c>
      <c r="AF69" s="1">
        <v>2.25</v>
      </c>
      <c r="AG69" s="1">
        <v>4.1100000000000003</v>
      </c>
      <c r="AH69" s="1">
        <v>7.3</v>
      </c>
      <c r="AI69" s="1">
        <v>13.68</v>
      </c>
      <c r="AJ69" s="1">
        <v>19.66</v>
      </c>
      <c r="AK69" s="1">
        <v>16.39</v>
      </c>
      <c r="AL69" s="1">
        <v>2.94</v>
      </c>
      <c r="AM69" s="1">
        <v>3.26</v>
      </c>
      <c r="AN69" s="1">
        <v>5.71</v>
      </c>
      <c r="AO69" s="1">
        <v>10.039999999999999</v>
      </c>
      <c r="AP69" s="1">
        <v>16.66</v>
      </c>
      <c r="AQ69" s="1">
        <v>21.13</v>
      </c>
      <c r="AR69" s="1">
        <v>17.399999999999999</v>
      </c>
      <c r="AS69" s="1">
        <v>1.58</v>
      </c>
      <c r="AT69" s="1">
        <v>2.42</v>
      </c>
      <c r="AU69" s="1">
        <v>4.5</v>
      </c>
      <c r="AV69" s="1">
        <v>7.84</v>
      </c>
      <c r="AW69" s="1">
        <v>14.09</v>
      </c>
      <c r="AX69" s="1">
        <v>20.34</v>
      </c>
      <c r="AY69" s="1">
        <v>15.99</v>
      </c>
      <c r="AZ69" s="1">
        <v>4.13</v>
      </c>
      <c r="BA69" s="1">
        <v>4</v>
      </c>
      <c r="BB69" s="1">
        <v>4.07</v>
      </c>
      <c r="BC69" s="1">
        <v>4.13</v>
      </c>
      <c r="BD69" s="1">
        <v>4.12</v>
      </c>
      <c r="BE69" s="1">
        <v>4</v>
      </c>
      <c r="BF69" s="1">
        <v>4.16</v>
      </c>
      <c r="BG69" s="1">
        <v>4.17</v>
      </c>
      <c r="BH69" s="1">
        <v>4.12</v>
      </c>
      <c r="BI69" s="1">
        <v>4.03</v>
      </c>
    </row>
    <row r="70" spans="1:61" x14ac:dyDescent="0.2">
      <c r="A70">
        <v>69</v>
      </c>
      <c r="B70" t="s">
        <v>18</v>
      </c>
      <c r="C70">
        <v>2</v>
      </c>
      <c r="D70">
        <v>512</v>
      </c>
      <c r="E70">
        <v>1</v>
      </c>
      <c r="F70">
        <v>25</v>
      </c>
      <c r="G70">
        <v>1</v>
      </c>
      <c r="H70" s="3">
        <v>1.9007772199999999E-4</v>
      </c>
      <c r="I70" s="3">
        <v>6.6400244799999996E-4</v>
      </c>
      <c r="J70" s="2">
        <v>3.49</v>
      </c>
      <c r="K70" s="2">
        <v>349.33</v>
      </c>
      <c r="M70" s="7">
        <v>4096</v>
      </c>
      <c r="N70" s="1">
        <v>2.81</v>
      </c>
      <c r="O70" s="1">
        <v>2.69</v>
      </c>
      <c r="P70" s="1">
        <v>2.79</v>
      </c>
      <c r="Q70" s="1">
        <v>2.72</v>
      </c>
      <c r="R70" s="1">
        <v>2.8</v>
      </c>
      <c r="S70" s="1">
        <v>2.83</v>
      </c>
      <c r="T70" s="1">
        <v>2.75</v>
      </c>
      <c r="U70" s="1">
        <v>2.85</v>
      </c>
      <c r="V70" s="1">
        <v>2.8</v>
      </c>
      <c r="W70" s="1">
        <v>2.81</v>
      </c>
      <c r="X70" s="1" t="s">
        <v>0</v>
      </c>
      <c r="Y70" s="1">
        <v>2.81</v>
      </c>
      <c r="Z70" s="1">
        <v>4.95</v>
      </c>
      <c r="AA70" s="1">
        <v>8.61</v>
      </c>
      <c r="AB70" s="1">
        <v>14.9</v>
      </c>
      <c r="AC70" s="1">
        <v>19.93</v>
      </c>
      <c r="AD70" s="1">
        <v>20.87</v>
      </c>
      <c r="AE70" s="1">
        <v>1.33</v>
      </c>
      <c r="AF70" s="1">
        <v>2.0299999999999998</v>
      </c>
      <c r="AG70" s="1">
        <v>3.79</v>
      </c>
      <c r="AH70" s="1">
        <v>6.81</v>
      </c>
      <c r="AI70" s="1">
        <v>12.53</v>
      </c>
      <c r="AJ70" s="1">
        <v>18.11</v>
      </c>
      <c r="AK70" s="1">
        <v>19.71</v>
      </c>
      <c r="AL70" s="1">
        <v>2.19</v>
      </c>
      <c r="AM70" s="1">
        <v>2.92</v>
      </c>
      <c r="AN70" s="1">
        <v>5.21</v>
      </c>
      <c r="AO70" s="1">
        <v>8.92</v>
      </c>
      <c r="AP70" s="1">
        <v>14.73</v>
      </c>
      <c r="AQ70" s="1">
        <v>19.86</v>
      </c>
      <c r="AR70" s="1">
        <v>20.96</v>
      </c>
      <c r="AS70" s="1">
        <v>1.36</v>
      </c>
      <c r="AT70" s="1">
        <v>2.11</v>
      </c>
      <c r="AU70" s="1">
        <v>4</v>
      </c>
      <c r="AV70" s="1">
        <v>7.4</v>
      </c>
      <c r="AW70" s="1">
        <v>13.27</v>
      </c>
      <c r="AX70" s="1">
        <v>19.14</v>
      </c>
      <c r="AY70" s="1">
        <v>19.87</v>
      </c>
      <c r="AZ70" s="1">
        <v>3.49</v>
      </c>
      <c r="BA70" s="1">
        <v>3.43</v>
      </c>
      <c r="BB70" s="1">
        <v>3.48</v>
      </c>
      <c r="BC70" s="1">
        <v>3.5</v>
      </c>
      <c r="BD70" s="1">
        <v>3.5</v>
      </c>
      <c r="BE70" s="1">
        <v>3.38</v>
      </c>
      <c r="BF70" s="1">
        <v>3.54</v>
      </c>
      <c r="BG70" s="1">
        <v>3.54</v>
      </c>
      <c r="BH70" s="1">
        <v>3.5</v>
      </c>
      <c r="BI70" s="1">
        <v>3.46</v>
      </c>
    </row>
    <row r="71" spans="1:61" x14ac:dyDescent="0.2">
      <c r="A71">
        <v>70</v>
      </c>
      <c r="B71" t="s">
        <v>18</v>
      </c>
      <c r="C71">
        <v>2</v>
      </c>
      <c r="D71">
        <v>1024</v>
      </c>
      <c r="E71">
        <v>1</v>
      </c>
      <c r="F71">
        <v>25</v>
      </c>
      <c r="G71">
        <v>1</v>
      </c>
      <c r="H71" s="3">
        <v>7.7895000600000002E-4</v>
      </c>
      <c r="I71" s="3">
        <v>3.063218296E-3</v>
      </c>
      <c r="J71" s="2">
        <v>3.93</v>
      </c>
      <c r="K71" s="2">
        <v>393.25</v>
      </c>
      <c r="M71" t="s">
        <v>52</v>
      </c>
    </row>
    <row r="72" spans="1:61" x14ac:dyDescent="0.2">
      <c r="A72">
        <v>71</v>
      </c>
      <c r="B72" t="s">
        <v>18</v>
      </c>
      <c r="C72">
        <v>2</v>
      </c>
      <c r="D72">
        <v>2048</v>
      </c>
      <c r="E72">
        <v>1</v>
      </c>
      <c r="F72">
        <v>25</v>
      </c>
      <c r="G72">
        <v>1</v>
      </c>
      <c r="H72" s="3">
        <v>8.4396392109999992E-3</v>
      </c>
      <c r="I72" s="3">
        <v>2.5305599719E-2</v>
      </c>
      <c r="J72" s="2">
        <v>3</v>
      </c>
      <c r="K72" s="2">
        <v>299.83999999999997</v>
      </c>
      <c r="M72" s="11"/>
      <c r="N72" s="11" t="s">
        <v>24</v>
      </c>
      <c r="O72" s="11" t="s">
        <v>15</v>
      </c>
      <c r="P72" s="11" t="s">
        <v>16</v>
      </c>
      <c r="Q72" s="11" t="s">
        <v>17</v>
      </c>
      <c r="R72" s="11" t="s">
        <v>18</v>
      </c>
      <c r="S72" s="11" t="s">
        <v>22</v>
      </c>
      <c r="T72" s="11" t="s">
        <v>19</v>
      </c>
      <c r="U72" s="11" t="s">
        <v>21</v>
      </c>
      <c r="V72" s="11" t="s">
        <v>23</v>
      </c>
      <c r="W72" s="11" t="s">
        <v>20</v>
      </c>
      <c r="X72" s="11" t="s">
        <v>1</v>
      </c>
      <c r="Y72" s="11"/>
      <c r="Z72" s="11"/>
      <c r="AA72" s="11"/>
      <c r="AB72" s="11"/>
      <c r="AC72" s="11"/>
      <c r="AD72" s="11"/>
      <c r="AE72" s="11" t="s">
        <v>3</v>
      </c>
      <c r="AF72" s="11"/>
      <c r="AG72" s="11"/>
      <c r="AH72" s="11"/>
      <c r="AI72" s="11"/>
      <c r="AJ72" s="11"/>
      <c r="AK72" s="11"/>
      <c r="AL72" s="11" t="s">
        <v>2</v>
      </c>
      <c r="AM72" s="11"/>
      <c r="AN72" s="11"/>
      <c r="AO72" s="11"/>
      <c r="AP72" s="11"/>
      <c r="AQ72" s="11"/>
      <c r="AR72" s="11"/>
      <c r="AS72" s="11" t="s">
        <v>4</v>
      </c>
      <c r="AT72" s="11"/>
      <c r="AU72" s="11"/>
      <c r="AV72" s="11"/>
      <c r="AW72" s="11"/>
      <c r="AX72" s="11"/>
      <c r="AY72" s="11"/>
      <c r="AZ72" s="11" t="s">
        <v>14</v>
      </c>
      <c r="BA72" s="11" t="s">
        <v>5</v>
      </c>
      <c r="BB72" s="11" t="s">
        <v>6</v>
      </c>
      <c r="BC72" s="11" t="s">
        <v>7</v>
      </c>
      <c r="BD72" s="11" t="s">
        <v>8</v>
      </c>
      <c r="BE72" s="11" t="s">
        <v>12</v>
      </c>
      <c r="BF72" s="11" t="s">
        <v>9</v>
      </c>
      <c r="BG72" s="11" t="s">
        <v>11</v>
      </c>
      <c r="BH72" s="11" t="s">
        <v>13</v>
      </c>
      <c r="BI72" s="11" t="s">
        <v>10</v>
      </c>
    </row>
    <row r="73" spans="1:61" x14ac:dyDescent="0.2">
      <c r="A73">
        <v>72</v>
      </c>
      <c r="B73" t="s">
        <v>18</v>
      </c>
      <c r="C73">
        <v>2</v>
      </c>
      <c r="D73">
        <v>4096</v>
      </c>
      <c r="E73">
        <v>1</v>
      </c>
      <c r="F73">
        <v>25</v>
      </c>
      <c r="G73">
        <v>1</v>
      </c>
      <c r="H73" s="3">
        <v>4.5909833163E-2</v>
      </c>
      <c r="I73" s="3">
        <v>0.121311741322</v>
      </c>
      <c r="J73" s="2">
        <v>2.64</v>
      </c>
      <c r="K73" s="2">
        <v>264.24</v>
      </c>
      <c r="M73" s="10" t="s">
        <v>38</v>
      </c>
      <c r="N73" s="10">
        <v>1</v>
      </c>
      <c r="O73" s="10">
        <v>1</v>
      </c>
      <c r="P73" s="10">
        <v>1</v>
      </c>
      <c r="Q73" s="10">
        <v>1</v>
      </c>
      <c r="R73" s="10">
        <v>1</v>
      </c>
      <c r="S73" s="10">
        <v>1</v>
      </c>
      <c r="T73" s="10">
        <v>1</v>
      </c>
      <c r="U73" s="10">
        <v>1</v>
      </c>
      <c r="V73" s="10">
        <v>1</v>
      </c>
      <c r="W73" s="10">
        <v>1</v>
      </c>
      <c r="X73" s="10">
        <v>1</v>
      </c>
      <c r="Y73" s="10">
        <v>2</v>
      </c>
      <c r="Z73" s="10">
        <v>4</v>
      </c>
      <c r="AA73" s="10">
        <v>8</v>
      </c>
      <c r="AB73" s="10">
        <v>16</v>
      </c>
      <c r="AC73" s="10">
        <v>32</v>
      </c>
      <c r="AD73" s="10">
        <v>64</v>
      </c>
      <c r="AE73" s="10">
        <v>1</v>
      </c>
      <c r="AF73" s="10">
        <v>2</v>
      </c>
      <c r="AG73" s="10">
        <v>4</v>
      </c>
      <c r="AH73" s="10">
        <v>8</v>
      </c>
      <c r="AI73" s="10">
        <v>16</v>
      </c>
      <c r="AJ73" s="10">
        <v>32</v>
      </c>
      <c r="AK73" s="10">
        <v>64</v>
      </c>
      <c r="AL73" s="10">
        <v>1</v>
      </c>
      <c r="AM73" s="10">
        <v>2</v>
      </c>
      <c r="AN73" s="10">
        <v>4</v>
      </c>
      <c r="AO73" s="10">
        <v>8</v>
      </c>
      <c r="AP73" s="10">
        <v>16</v>
      </c>
      <c r="AQ73" s="10">
        <v>32</v>
      </c>
      <c r="AR73" s="10">
        <v>64</v>
      </c>
      <c r="AS73" s="10">
        <v>1</v>
      </c>
      <c r="AT73" s="10">
        <v>2</v>
      </c>
      <c r="AU73" s="10">
        <v>4</v>
      </c>
      <c r="AV73" s="10">
        <v>8</v>
      </c>
      <c r="AW73" s="10">
        <v>16</v>
      </c>
      <c r="AX73" s="10">
        <v>32</v>
      </c>
      <c r="AY73" s="10">
        <v>64</v>
      </c>
      <c r="AZ73" s="10">
        <v>1</v>
      </c>
      <c r="BA73" s="10">
        <v>1</v>
      </c>
      <c r="BB73" s="10">
        <v>1</v>
      </c>
      <c r="BC73" s="10">
        <v>1</v>
      </c>
      <c r="BD73" s="10">
        <v>1</v>
      </c>
      <c r="BE73" s="10">
        <v>1</v>
      </c>
      <c r="BF73" s="10">
        <v>1</v>
      </c>
      <c r="BG73" s="10">
        <v>1</v>
      </c>
      <c r="BH73" s="10">
        <v>1</v>
      </c>
      <c r="BI73" s="10">
        <v>1</v>
      </c>
    </row>
    <row r="74" spans="1:61" x14ac:dyDescent="0.2">
      <c r="A74">
        <v>73</v>
      </c>
      <c r="B74" t="s">
        <v>17</v>
      </c>
      <c r="C74">
        <v>2</v>
      </c>
      <c r="D74">
        <v>16</v>
      </c>
      <c r="E74">
        <v>1</v>
      </c>
      <c r="F74">
        <v>25</v>
      </c>
      <c r="G74">
        <v>1</v>
      </c>
      <c r="H74" s="3">
        <v>9.4473400000000002E-7</v>
      </c>
      <c r="I74" s="3">
        <v>9.6634000000000001E-7</v>
      </c>
      <c r="J74" s="2">
        <v>1.02</v>
      </c>
      <c r="K74" s="2">
        <v>102.29</v>
      </c>
      <c r="M74" s="5">
        <v>16</v>
      </c>
      <c r="N74">
        <v>72.38</v>
      </c>
      <c r="O74">
        <v>41.97</v>
      </c>
      <c r="P74">
        <v>75.36</v>
      </c>
      <c r="Q74">
        <v>102.29</v>
      </c>
      <c r="R74">
        <v>75.63</v>
      </c>
      <c r="S74">
        <v>75.36</v>
      </c>
      <c r="T74">
        <v>71.58</v>
      </c>
      <c r="U74">
        <v>74.84</v>
      </c>
      <c r="V74">
        <v>80.81</v>
      </c>
      <c r="W74">
        <v>70.91</v>
      </c>
      <c r="X74">
        <v>9.06</v>
      </c>
      <c r="Y74">
        <v>2.4900000000000002</v>
      </c>
      <c r="Z74">
        <v>0.87</v>
      </c>
      <c r="AA74">
        <v>0.45</v>
      </c>
      <c r="AB74">
        <v>0.16</v>
      </c>
      <c r="AC74">
        <v>0.04</v>
      </c>
      <c r="AD74">
        <v>0</v>
      </c>
      <c r="AE74">
        <v>9.9600000000000009</v>
      </c>
      <c r="AF74">
        <v>3.12</v>
      </c>
      <c r="AG74">
        <v>1.3</v>
      </c>
      <c r="AH74">
        <v>0.45</v>
      </c>
      <c r="AI74">
        <v>0.16</v>
      </c>
      <c r="AJ74">
        <v>0.04</v>
      </c>
      <c r="AK74">
        <v>0</v>
      </c>
      <c r="AL74">
        <v>21.47</v>
      </c>
      <c r="AM74">
        <v>3.37</v>
      </c>
      <c r="AN74">
        <v>1.07</v>
      </c>
      <c r="AO74">
        <v>0.4</v>
      </c>
      <c r="AP74">
        <v>0.14000000000000001</v>
      </c>
      <c r="AQ74">
        <v>0.03</v>
      </c>
      <c r="AR74">
        <v>0</v>
      </c>
      <c r="AS74">
        <v>15.79</v>
      </c>
      <c r="AT74">
        <v>3.79</v>
      </c>
      <c r="AU74">
        <v>1.1100000000000001</v>
      </c>
      <c r="AV74">
        <v>0.4</v>
      </c>
      <c r="AW74">
        <v>0.14000000000000001</v>
      </c>
      <c r="AX74">
        <v>0.03</v>
      </c>
      <c r="AY74">
        <v>0</v>
      </c>
      <c r="AZ74">
        <v>70.03</v>
      </c>
      <c r="BA74">
        <v>38.61</v>
      </c>
      <c r="BB74">
        <v>65.37</v>
      </c>
      <c r="BC74">
        <v>66.58</v>
      </c>
      <c r="BD74">
        <v>67.03</v>
      </c>
      <c r="BE74">
        <v>66.34</v>
      </c>
      <c r="BF74">
        <v>71.38</v>
      </c>
      <c r="BG74">
        <v>69.47</v>
      </c>
      <c r="BH74">
        <v>73.36</v>
      </c>
      <c r="BI74">
        <v>64.05</v>
      </c>
    </row>
    <row r="75" spans="1:61" x14ac:dyDescent="0.2">
      <c r="A75">
        <v>74</v>
      </c>
      <c r="B75" t="s">
        <v>17</v>
      </c>
      <c r="C75">
        <v>2</v>
      </c>
      <c r="D75">
        <v>32</v>
      </c>
      <c r="E75">
        <v>1</v>
      </c>
      <c r="F75">
        <v>25</v>
      </c>
      <c r="G75">
        <v>1</v>
      </c>
      <c r="H75" s="3">
        <v>3.6090609999999999E-6</v>
      </c>
      <c r="I75" s="3">
        <v>3.2477080000000001E-6</v>
      </c>
      <c r="J75" s="2">
        <v>0.9</v>
      </c>
      <c r="K75" s="2">
        <v>89.99</v>
      </c>
      <c r="M75" s="5">
        <v>32</v>
      </c>
      <c r="N75">
        <v>97.26</v>
      </c>
      <c r="O75">
        <v>69.33</v>
      </c>
      <c r="P75">
        <v>96.01</v>
      </c>
      <c r="Q75">
        <v>89.99</v>
      </c>
      <c r="R75">
        <v>99.93</v>
      </c>
      <c r="S75">
        <v>96.61</v>
      </c>
      <c r="T75">
        <v>110.24</v>
      </c>
      <c r="U75">
        <v>108.78</v>
      </c>
      <c r="V75">
        <v>99.09</v>
      </c>
      <c r="W75">
        <v>95.72</v>
      </c>
      <c r="X75">
        <v>26.29</v>
      </c>
      <c r="Y75">
        <v>8.4</v>
      </c>
      <c r="Z75">
        <v>2.39</v>
      </c>
      <c r="AA75">
        <v>1.51</v>
      </c>
      <c r="AB75">
        <v>0.52</v>
      </c>
      <c r="AC75">
        <v>0.13</v>
      </c>
      <c r="AD75">
        <v>0.01</v>
      </c>
      <c r="AE75">
        <v>17.100000000000001</v>
      </c>
      <c r="AF75">
        <v>12.91</v>
      </c>
      <c r="AG75">
        <v>2.66</v>
      </c>
      <c r="AH75">
        <v>1.49</v>
      </c>
      <c r="AI75">
        <v>0.53</v>
      </c>
      <c r="AJ75">
        <v>0.13</v>
      </c>
      <c r="AK75">
        <v>0.01</v>
      </c>
      <c r="AL75">
        <v>17.7</v>
      </c>
      <c r="AM75">
        <v>10.51</v>
      </c>
      <c r="AN75">
        <v>3.78</v>
      </c>
      <c r="AO75">
        <v>1.28</v>
      </c>
      <c r="AP75">
        <v>0.48</v>
      </c>
      <c r="AQ75">
        <v>0.12</v>
      </c>
      <c r="AR75">
        <v>0</v>
      </c>
      <c r="AS75">
        <v>47.54</v>
      </c>
      <c r="AT75">
        <v>12.47</v>
      </c>
      <c r="AU75">
        <v>3.54</v>
      </c>
      <c r="AV75">
        <v>1.3</v>
      </c>
      <c r="AW75">
        <v>0.49</v>
      </c>
      <c r="AX75">
        <v>0.11</v>
      </c>
      <c r="AY75">
        <v>0</v>
      </c>
      <c r="AZ75">
        <v>91.9</v>
      </c>
      <c r="BA75">
        <v>64.989999999999995</v>
      </c>
      <c r="BB75">
        <v>95.17</v>
      </c>
      <c r="BC75">
        <v>86.49</v>
      </c>
      <c r="BD75">
        <v>90.3</v>
      </c>
      <c r="BE75">
        <v>93.38</v>
      </c>
      <c r="BF75">
        <v>104.96</v>
      </c>
      <c r="BG75">
        <v>102.32</v>
      </c>
      <c r="BH75">
        <v>94.93</v>
      </c>
      <c r="BI75">
        <v>93.76</v>
      </c>
    </row>
    <row r="76" spans="1:61" x14ac:dyDescent="0.2">
      <c r="A76">
        <v>75</v>
      </c>
      <c r="B76" t="s">
        <v>17</v>
      </c>
      <c r="C76">
        <v>2</v>
      </c>
      <c r="D76">
        <v>64</v>
      </c>
      <c r="E76">
        <v>1</v>
      </c>
      <c r="F76">
        <v>25</v>
      </c>
      <c r="G76">
        <v>1</v>
      </c>
      <c r="H76" s="3">
        <v>1.0927022000000001E-5</v>
      </c>
      <c r="I76" s="3">
        <v>1.0850281E-5</v>
      </c>
      <c r="J76" s="2">
        <v>0.99</v>
      </c>
      <c r="K76" s="2">
        <v>99.3</v>
      </c>
      <c r="M76" s="5">
        <v>64</v>
      </c>
      <c r="N76">
        <v>121.6</v>
      </c>
      <c r="O76">
        <v>84.95</v>
      </c>
      <c r="P76">
        <v>107.56</v>
      </c>
      <c r="Q76">
        <v>99.3</v>
      </c>
      <c r="R76">
        <v>106.09</v>
      </c>
      <c r="S76">
        <v>106.56</v>
      </c>
      <c r="T76">
        <v>126.05</v>
      </c>
      <c r="U76">
        <v>124.88</v>
      </c>
      <c r="V76">
        <v>110.56</v>
      </c>
      <c r="W76">
        <v>112.24</v>
      </c>
      <c r="X76">
        <v>61.21</v>
      </c>
      <c r="Y76">
        <v>33.72</v>
      </c>
      <c r="Z76">
        <v>11.87</v>
      </c>
      <c r="AA76">
        <v>4.58</v>
      </c>
      <c r="AB76">
        <v>1.73</v>
      </c>
      <c r="AC76">
        <v>0.42</v>
      </c>
      <c r="AD76">
        <v>0.02</v>
      </c>
      <c r="AE76">
        <v>37.630000000000003</v>
      </c>
      <c r="AF76">
        <v>23.84</v>
      </c>
      <c r="AG76">
        <v>10.68</v>
      </c>
      <c r="AH76">
        <v>4.5999999999999996</v>
      </c>
      <c r="AI76">
        <v>1.72</v>
      </c>
      <c r="AJ76">
        <v>0.43</v>
      </c>
      <c r="AK76">
        <v>0.02</v>
      </c>
      <c r="AL76">
        <v>55.48</v>
      </c>
      <c r="AM76">
        <v>26.02</v>
      </c>
      <c r="AN76">
        <v>9.44</v>
      </c>
      <c r="AO76">
        <v>4.24</v>
      </c>
      <c r="AP76">
        <v>1.65</v>
      </c>
      <c r="AQ76">
        <v>0.4</v>
      </c>
      <c r="AR76">
        <v>0</v>
      </c>
      <c r="AS76">
        <v>46.9</v>
      </c>
      <c r="AT76">
        <v>32.909999999999997</v>
      </c>
      <c r="AU76">
        <v>10.75</v>
      </c>
      <c r="AV76">
        <v>4.05</v>
      </c>
      <c r="AW76">
        <v>1.54</v>
      </c>
      <c r="AX76">
        <v>0.37</v>
      </c>
      <c r="AY76">
        <v>0</v>
      </c>
      <c r="AZ76">
        <v>105.05</v>
      </c>
      <c r="BA76">
        <v>113.77</v>
      </c>
      <c r="BB76">
        <v>104.25</v>
      </c>
      <c r="BC76">
        <v>104.47</v>
      </c>
      <c r="BD76">
        <v>104.78</v>
      </c>
      <c r="BE76">
        <v>106</v>
      </c>
      <c r="BF76">
        <v>119.81</v>
      </c>
      <c r="BG76">
        <v>126.73</v>
      </c>
      <c r="BH76">
        <v>108.14</v>
      </c>
      <c r="BI76">
        <v>104.42</v>
      </c>
    </row>
    <row r="77" spans="1:61" x14ac:dyDescent="0.2">
      <c r="A77">
        <v>76</v>
      </c>
      <c r="B77" t="s">
        <v>17</v>
      </c>
      <c r="C77">
        <v>2</v>
      </c>
      <c r="D77">
        <v>128</v>
      </c>
      <c r="E77">
        <v>1</v>
      </c>
      <c r="F77">
        <v>25</v>
      </c>
      <c r="G77">
        <v>1</v>
      </c>
      <c r="H77" s="3">
        <v>1.6098469E-5</v>
      </c>
      <c r="I77" s="3">
        <v>4.7516823000000002E-5</v>
      </c>
      <c r="J77" s="2">
        <v>2.95</v>
      </c>
      <c r="K77" s="2">
        <v>295.16000000000003</v>
      </c>
      <c r="M77" s="5">
        <v>128</v>
      </c>
      <c r="N77">
        <v>325.39999999999998</v>
      </c>
      <c r="O77">
        <v>269.45</v>
      </c>
      <c r="P77">
        <v>316.33</v>
      </c>
      <c r="Q77">
        <v>295.16000000000003</v>
      </c>
      <c r="R77">
        <v>321.24</v>
      </c>
      <c r="S77">
        <v>260.83999999999997</v>
      </c>
      <c r="T77">
        <v>316.36</v>
      </c>
      <c r="U77">
        <v>351.56</v>
      </c>
      <c r="V77">
        <v>317.33</v>
      </c>
      <c r="W77">
        <v>301.16000000000003</v>
      </c>
      <c r="X77">
        <v>283.02999999999997</v>
      </c>
      <c r="Y77">
        <v>85.39</v>
      </c>
      <c r="Z77">
        <v>40.65</v>
      </c>
      <c r="AA77">
        <v>16.95</v>
      </c>
      <c r="AB77">
        <v>6.79</v>
      </c>
      <c r="AC77">
        <v>1.75</v>
      </c>
      <c r="AD77">
        <v>0.09</v>
      </c>
      <c r="AE77">
        <v>166.87</v>
      </c>
      <c r="AF77">
        <v>79.900000000000006</v>
      </c>
      <c r="AG77">
        <v>38.630000000000003</v>
      </c>
      <c r="AH77">
        <v>17.64</v>
      </c>
      <c r="AI77">
        <v>6.98</v>
      </c>
      <c r="AJ77">
        <v>1.76</v>
      </c>
      <c r="AK77">
        <v>0.1</v>
      </c>
      <c r="AL77">
        <v>281.57</v>
      </c>
      <c r="AM77">
        <v>85.34</v>
      </c>
      <c r="AN77">
        <v>39.28</v>
      </c>
      <c r="AO77">
        <v>16.09</v>
      </c>
      <c r="AP77">
        <v>6.5</v>
      </c>
      <c r="AQ77">
        <v>1.65</v>
      </c>
      <c r="AR77">
        <v>0.08</v>
      </c>
      <c r="AS77">
        <v>164.55</v>
      </c>
      <c r="AT77">
        <v>74.8</v>
      </c>
      <c r="AU77">
        <v>36.270000000000003</v>
      </c>
      <c r="AV77">
        <v>17.059999999999999</v>
      </c>
      <c r="AW77">
        <v>6.29</v>
      </c>
      <c r="AX77">
        <v>1.55</v>
      </c>
      <c r="AY77">
        <v>7.0000000000000007E-2</v>
      </c>
      <c r="AZ77">
        <v>309.2</v>
      </c>
      <c r="BA77">
        <v>261.42</v>
      </c>
      <c r="BB77">
        <v>291.52999999999997</v>
      </c>
      <c r="BC77">
        <v>307.93</v>
      </c>
      <c r="BD77">
        <v>326.37</v>
      </c>
      <c r="BE77">
        <v>305.79000000000002</v>
      </c>
      <c r="BF77">
        <v>328.22</v>
      </c>
      <c r="BG77">
        <v>335.84</v>
      </c>
      <c r="BH77">
        <v>308.77</v>
      </c>
      <c r="BI77">
        <v>299.39999999999998</v>
      </c>
    </row>
    <row r="78" spans="1:61" x14ac:dyDescent="0.2">
      <c r="A78">
        <v>77</v>
      </c>
      <c r="B78" t="s">
        <v>17</v>
      </c>
      <c r="C78">
        <v>2</v>
      </c>
      <c r="D78">
        <v>256</v>
      </c>
      <c r="E78">
        <v>1</v>
      </c>
      <c r="F78">
        <v>25</v>
      </c>
      <c r="G78">
        <v>1</v>
      </c>
      <c r="H78" s="3">
        <v>7.0274620999999997E-5</v>
      </c>
      <c r="I78" s="3">
        <v>2.18994915E-4</v>
      </c>
      <c r="J78" s="2">
        <v>3.12</v>
      </c>
      <c r="K78" s="2">
        <v>311.63</v>
      </c>
      <c r="M78" s="5">
        <v>256</v>
      </c>
      <c r="N78">
        <v>334.63</v>
      </c>
      <c r="O78">
        <v>273.38</v>
      </c>
      <c r="P78">
        <v>335.97</v>
      </c>
      <c r="Q78">
        <v>311.63</v>
      </c>
      <c r="R78">
        <v>341.44</v>
      </c>
      <c r="S78">
        <v>325.54000000000002</v>
      </c>
      <c r="T78">
        <v>346.33</v>
      </c>
      <c r="U78">
        <v>345.99</v>
      </c>
      <c r="V78">
        <v>351.6</v>
      </c>
      <c r="W78">
        <v>325</v>
      </c>
      <c r="X78">
        <v>418.6</v>
      </c>
      <c r="Y78">
        <v>159.41</v>
      </c>
      <c r="Z78">
        <v>105.77</v>
      </c>
      <c r="AA78">
        <v>56.09</v>
      </c>
      <c r="AB78">
        <v>25.04</v>
      </c>
      <c r="AC78">
        <v>7.46</v>
      </c>
      <c r="AD78">
        <v>0.35</v>
      </c>
      <c r="AE78">
        <v>220.09</v>
      </c>
      <c r="AF78">
        <v>130.59</v>
      </c>
      <c r="AG78">
        <v>91.79</v>
      </c>
      <c r="AH78">
        <v>49.79</v>
      </c>
      <c r="AI78">
        <v>22.92</v>
      </c>
      <c r="AJ78">
        <v>6.97</v>
      </c>
      <c r="AK78">
        <v>0.39</v>
      </c>
      <c r="AL78">
        <v>417.99</v>
      </c>
      <c r="AM78">
        <v>145.13</v>
      </c>
      <c r="AN78">
        <v>106.18</v>
      </c>
      <c r="AO78">
        <v>54</v>
      </c>
      <c r="AP78">
        <v>24.91</v>
      </c>
      <c r="AQ78">
        <v>7.07</v>
      </c>
      <c r="AR78">
        <v>0.35</v>
      </c>
      <c r="AS78">
        <v>216</v>
      </c>
      <c r="AT78">
        <v>120.04</v>
      </c>
      <c r="AU78">
        <v>89.67</v>
      </c>
      <c r="AV78">
        <v>46.89</v>
      </c>
      <c r="AW78">
        <v>22.81</v>
      </c>
      <c r="AX78">
        <v>6.65</v>
      </c>
      <c r="AY78">
        <v>0.34</v>
      </c>
      <c r="AZ78">
        <v>321.22000000000003</v>
      </c>
      <c r="BA78">
        <v>290.3</v>
      </c>
      <c r="BB78">
        <v>304.45999999999998</v>
      </c>
      <c r="BC78">
        <v>318.32</v>
      </c>
      <c r="BD78">
        <v>324.48</v>
      </c>
      <c r="BE78">
        <v>317.18</v>
      </c>
      <c r="BF78">
        <v>340.05</v>
      </c>
      <c r="BG78">
        <v>349.26</v>
      </c>
      <c r="BH78">
        <v>325.14999999999998</v>
      </c>
      <c r="BI78">
        <v>326.43</v>
      </c>
    </row>
    <row r="79" spans="1:61" x14ac:dyDescent="0.2">
      <c r="A79">
        <v>78</v>
      </c>
      <c r="B79" t="s">
        <v>17</v>
      </c>
      <c r="C79">
        <v>2</v>
      </c>
      <c r="D79">
        <v>512</v>
      </c>
      <c r="E79">
        <v>1</v>
      </c>
      <c r="F79">
        <v>25</v>
      </c>
      <c r="G79">
        <v>1</v>
      </c>
      <c r="H79" s="3">
        <v>2.05297023E-4</v>
      </c>
      <c r="I79" s="3">
        <v>6.6400244799999996E-4</v>
      </c>
      <c r="J79" s="2">
        <v>3.23</v>
      </c>
      <c r="K79" s="2">
        <v>323.44</v>
      </c>
      <c r="M79" s="5">
        <v>512</v>
      </c>
      <c r="N79">
        <v>348.27</v>
      </c>
      <c r="O79">
        <v>310.25</v>
      </c>
      <c r="P79">
        <v>347.84</v>
      </c>
      <c r="Q79">
        <v>323.44</v>
      </c>
      <c r="R79">
        <v>349.33</v>
      </c>
      <c r="S79">
        <v>347.47</v>
      </c>
      <c r="T79">
        <v>379.54</v>
      </c>
      <c r="U79">
        <v>377.82</v>
      </c>
      <c r="V79">
        <v>350</v>
      </c>
      <c r="W79">
        <v>349.51</v>
      </c>
      <c r="X79">
        <v>305.54000000000002</v>
      </c>
      <c r="Y79">
        <v>120.97</v>
      </c>
      <c r="Z79">
        <v>99.4</v>
      </c>
      <c r="AA79">
        <v>58.88</v>
      </c>
      <c r="AB79">
        <v>35.4</v>
      </c>
      <c r="AC79">
        <v>14</v>
      </c>
      <c r="AD79">
        <v>1.06</v>
      </c>
      <c r="AE79">
        <v>171.43</v>
      </c>
      <c r="AF79">
        <v>112.04</v>
      </c>
      <c r="AG79">
        <v>94.51</v>
      </c>
      <c r="AH79">
        <v>68.05</v>
      </c>
      <c r="AI79">
        <v>34.18</v>
      </c>
      <c r="AJ79">
        <v>13.43</v>
      </c>
      <c r="AK79">
        <v>1.19</v>
      </c>
      <c r="AL79">
        <v>307.91000000000003</v>
      </c>
      <c r="AM79">
        <v>105.07</v>
      </c>
      <c r="AN79">
        <v>92.61</v>
      </c>
      <c r="AO79">
        <v>55.01</v>
      </c>
      <c r="AP79">
        <v>34.99</v>
      </c>
      <c r="AQ79">
        <v>13.71</v>
      </c>
      <c r="AR79">
        <v>1.02</v>
      </c>
      <c r="AS79">
        <v>171.84</v>
      </c>
      <c r="AT79">
        <v>105.95</v>
      </c>
      <c r="AU79">
        <v>94.11</v>
      </c>
      <c r="AV79">
        <v>67.22</v>
      </c>
      <c r="AW79">
        <v>33.9</v>
      </c>
      <c r="AX79">
        <v>13.04</v>
      </c>
      <c r="AY79">
        <v>1.01</v>
      </c>
      <c r="AZ79">
        <v>342.45</v>
      </c>
      <c r="BA79">
        <v>315.87</v>
      </c>
      <c r="BB79">
        <v>340.33</v>
      </c>
      <c r="BC79">
        <v>341.99</v>
      </c>
      <c r="BD79">
        <v>342.19</v>
      </c>
      <c r="BE79">
        <v>343.49</v>
      </c>
      <c r="BF79">
        <v>364.71</v>
      </c>
      <c r="BG79">
        <v>366.09</v>
      </c>
      <c r="BH79">
        <v>346.64</v>
      </c>
      <c r="BI79">
        <v>343.57</v>
      </c>
    </row>
    <row r="80" spans="1:61" x14ac:dyDescent="0.2">
      <c r="A80">
        <v>79</v>
      </c>
      <c r="B80" t="s">
        <v>17</v>
      </c>
      <c r="C80">
        <v>2</v>
      </c>
      <c r="D80">
        <v>1024</v>
      </c>
      <c r="E80">
        <v>1</v>
      </c>
      <c r="F80">
        <v>25</v>
      </c>
      <c r="G80">
        <v>1</v>
      </c>
      <c r="H80" s="3">
        <v>8.8228359799999998E-4</v>
      </c>
      <c r="I80" s="3">
        <v>3.063218296E-3</v>
      </c>
      <c r="J80" s="2">
        <v>3.47</v>
      </c>
      <c r="K80" s="2">
        <v>347.19</v>
      </c>
      <c r="M80" s="5">
        <v>1024</v>
      </c>
      <c r="N80">
        <v>388.14</v>
      </c>
      <c r="O80">
        <v>343.87</v>
      </c>
      <c r="P80">
        <v>381.69</v>
      </c>
      <c r="Q80">
        <v>347.19</v>
      </c>
      <c r="R80">
        <v>393.25</v>
      </c>
      <c r="S80">
        <v>383.29</v>
      </c>
      <c r="T80">
        <v>414.77</v>
      </c>
      <c r="U80">
        <v>419.8</v>
      </c>
      <c r="V80">
        <v>383.83</v>
      </c>
      <c r="W80">
        <v>381.95</v>
      </c>
      <c r="X80">
        <v>313.02</v>
      </c>
      <c r="Y80">
        <v>144.94</v>
      </c>
      <c r="Z80">
        <v>121.72</v>
      </c>
      <c r="AA80">
        <v>80.41</v>
      </c>
      <c r="AB80">
        <v>61.16</v>
      </c>
      <c r="AC80">
        <v>25.64</v>
      </c>
      <c r="AD80">
        <v>4.3099999999999996</v>
      </c>
      <c r="AE80">
        <v>192.37</v>
      </c>
      <c r="AF80">
        <v>133.44999999999999</v>
      </c>
      <c r="AG80">
        <v>121.86</v>
      </c>
      <c r="AH80">
        <v>97.55</v>
      </c>
      <c r="AI80">
        <v>58.41</v>
      </c>
      <c r="AJ80">
        <v>25.61</v>
      </c>
      <c r="AK80">
        <v>4.4800000000000004</v>
      </c>
      <c r="AL80">
        <v>310.27999999999997</v>
      </c>
      <c r="AM80">
        <v>129.30000000000001</v>
      </c>
      <c r="AN80">
        <v>118.28</v>
      </c>
      <c r="AO80">
        <v>85.09</v>
      </c>
      <c r="AP80">
        <v>56.23</v>
      </c>
      <c r="AQ80">
        <v>25.24</v>
      </c>
      <c r="AR80">
        <v>3.71</v>
      </c>
      <c r="AS80">
        <v>185.28</v>
      </c>
      <c r="AT80">
        <v>124.17</v>
      </c>
      <c r="AU80">
        <v>120.27</v>
      </c>
      <c r="AV80">
        <v>94.75</v>
      </c>
      <c r="AW80">
        <v>56.36</v>
      </c>
      <c r="AX80">
        <v>25.39</v>
      </c>
      <c r="AY80">
        <v>4.3</v>
      </c>
      <c r="AZ80">
        <v>403.41</v>
      </c>
      <c r="BA80">
        <v>372.09</v>
      </c>
      <c r="BB80">
        <v>398.27</v>
      </c>
      <c r="BC80">
        <v>403.59</v>
      </c>
      <c r="BD80">
        <v>404.02</v>
      </c>
      <c r="BE80">
        <v>402.46</v>
      </c>
      <c r="BF80">
        <v>432.09</v>
      </c>
      <c r="BG80">
        <v>434.21</v>
      </c>
      <c r="BH80">
        <v>403.33</v>
      </c>
      <c r="BI80">
        <v>401.7</v>
      </c>
    </row>
    <row r="81" spans="1:61" x14ac:dyDescent="0.2">
      <c r="A81">
        <v>80</v>
      </c>
      <c r="B81" t="s">
        <v>17</v>
      </c>
      <c r="C81">
        <v>2</v>
      </c>
      <c r="D81">
        <v>2048</v>
      </c>
      <c r="E81">
        <v>1</v>
      </c>
      <c r="F81">
        <v>25</v>
      </c>
      <c r="G81">
        <v>1</v>
      </c>
      <c r="H81" s="3">
        <v>8.9043758809999995E-3</v>
      </c>
      <c r="I81" s="3">
        <v>2.5305599719E-2</v>
      </c>
      <c r="J81" s="2">
        <v>2.84</v>
      </c>
      <c r="K81" s="2">
        <v>284.19</v>
      </c>
      <c r="M81" s="5">
        <v>2048</v>
      </c>
      <c r="N81">
        <v>301.18</v>
      </c>
      <c r="O81">
        <v>287.38</v>
      </c>
      <c r="P81">
        <v>297.17</v>
      </c>
      <c r="Q81">
        <v>284.19</v>
      </c>
      <c r="R81">
        <v>299.83999999999997</v>
      </c>
      <c r="S81">
        <v>299.74</v>
      </c>
      <c r="T81">
        <v>304.18</v>
      </c>
      <c r="U81">
        <v>306.77</v>
      </c>
      <c r="V81">
        <v>299.8</v>
      </c>
      <c r="W81">
        <v>299.83999999999997</v>
      </c>
      <c r="X81">
        <v>270.51</v>
      </c>
      <c r="Y81">
        <v>223.6</v>
      </c>
      <c r="Z81">
        <v>168.11</v>
      </c>
      <c r="AA81">
        <v>142.55000000000001</v>
      </c>
      <c r="AB81">
        <v>98.73</v>
      </c>
      <c r="AC81">
        <v>52.61</v>
      </c>
      <c r="AD81">
        <v>20.97</v>
      </c>
      <c r="AE81">
        <v>114.75</v>
      </c>
      <c r="AF81">
        <v>110.72</v>
      </c>
      <c r="AG81">
        <v>98.96</v>
      </c>
      <c r="AH81">
        <v>88.37</v>
      </c>
      <c r="AI81">
        <v>74.86</v>
      </c>
      <c r="AJ81">
        <v>45.49</v>
      </c>
      <c r="AK81">
        <v>20.02</v>
      </c>
      <c r="AL81">
        <v>270.89</v>
      </c>
      <c r="AM81">
        <v>182.16</v>
      </c>
      <c r="AN81">
        <v>164.65</v>
      </c>
      <c r="AO81">
        <v>137.41</v>
      </c>
      <c r="AP81">
        <v>99.6</v>
      </c>
      <c r="AQ81">
        <v>52.07</v>
      </c>
      <c r="AR81">
        <v>19.239999999999998</v>
      </c>
      <c r="AS81">
        <v>114.38</v>
      </c>
      <c r="AT81">
        <v>101.94</v>
      </c>
      <c r="AU81">
        <v>100.65</v>
      </c>
      <c r="AV81">
        <v>87.01</v>
      </c>
      <c r="AW81">
        <v>61.96</v>
      </c>
      <c r="AX81">
        <v>37.729999999999997</v>
      </c>
      <c r="AY81">
        <v>3.02</v>
      </c>
      <c r="AZ81">
        <v>300.13</v>
      </c>
      <c r="BA81">
        <v>295.75</v>
      </c>
      <c r="BB81">
        <v>301.02</v>
      </c>
      <c r="BC81">
        <v>300.79000000000002</v>
      </c>
      <c r="BD81">
        <v>302.14999999999998</v>
      </c>
      <c r="BE81">
        <v>301.13</v>
      </c>
      <c r="BF81">
        <v>307.39</v>
      </c>
      <c r="BG81">
        <v>306.75</v>
      </c>
      <c r="BH81">
        <v>300.58999999999997</v>
      </c>
      <c r="BI81">
        <v>299.88</v>
      </c>
    </row>
    <row r="82" spans="1:61" x14ac:dyDescent="0.2">
      <c r="A82">
        <v>81</v>
      </c>
      <c r="B82" t="s">
        <v>17</v>
      </c>
      <c r="C82">
        <v>2</v>
      </c>
      <c r="D82">
        <v>4096</v>
      </c>
      <c r="E82">
        <v>1</v>
      </c>
      <c r="F82">
        <v>25</v>
      </c>
      <c r="G82">
        <v>1</v>
      </c>
      <c r="H82" s="3">
        <v>4.7929933666999998E-2</v>
      </c>
      <c r="I82" s="3">
        <v>0.121311741322</v>
      </c>
      <c r="J82" s="2">
        <v>2.5299999999999998</v>
      </c>
      <c r="K82" s="2">
        <v>253.1</v>
      </c>
      <c r="M82" s="5">
        <v>4096</v>
      </c>
      <c r="N82">
        <v>264.08</v>
      </c>
      <c r="O82">
        <v>255.01</v>
      </c>
      <c r="P82">
        <v>264.58999999999997</v>
      </c>
      <c r="Q82">
        <v>253.1</v>
      </c>
      <c r="R82">
        <v>264.24</v>
      </c>
      <c r="S82">
        <v>263.10000000000002</v>
      </c>
      <c r="T82">
        <v>269.02</v>
      </c>
      <c r="U82">
        <v>268.98</v>
      </c>
      <c r="V82">
        <v>263.64999999999998</v>
      </c>
      <c r="W82">
        <v>263.83</v>
      </c>
      <c r="X82">
        <v>230.82</v>
      </c>
      <c r="Y82">
        <v>195.82</v>
      </c>
      <c r="Z82">
        <v>165.44</v>
      </c>
      <c r="AA82">
        <v>134.96</v>
      </c>
      <c r="AB82">
        <v>94.68</v>
      </c>
      <c r="AC82">
        <v>53.92</v>
      </c>
      <c r="AD82">
        <v>25.67</v>
      </c>
      <c r="AE82">
        <v>102.41</v>
      </c>
      <c r="AF82">
        <v>92.85</v>
      </c>
      <c r="AG82">
        <v>87.59</v>
      </c>
      <c r="AH82">
        <v>89.32</v>
      </c>
      <c r="AI82">
        <v>66.959999999999994</v>
      </c>
      <c r="AJ82">
        <v>41.2</v>
      </c>
      <c r="AK82">
        <v>15.81</v>
      </c>
      <c r="AL82">
        <v>230.44</v>
      </c>
      <c r="AM82">
        <v>187.51</v>
      </c>
      <c r="AN82">
        <v>172.22</v>
      </c>
      <c r="AO82">
        <v>132.79</v>
      </c>
      <c r="AP82">
        <v>99.6</v>
      </c>
      <c r="AQ82">
        <v>53.22</v>
      </c>
      <c r="AR82">
        <v>21.88</v>
      </c>
      <c r="AS82">
        <v>102.04</v>
      </c>
      <c r="AT82">
        <v>92.48</v>
      </c>
      <c r="AU82">
        <v>86.6</v>
      </c>
      <c r="AV82">
        <v>92.12</v>
      </c>
      <c r="AW82">
        <v>64.209999999999994</v>
      </c>
      <c r="AX82">
        <v>41.13</v>
      </c>
      <c r="AY82">
        <v>23.37</v>
      </c>
      <c r="AZ82">
        <v>262.62</v>
      </c>
      <c r="BA82">
        <v>258.45</v>
      </c>
      <c r="BB82">
        <v>262.22000000000003</v>
      </c>
      <c r="BC82">
        <v>262.77</v>
      </c>
      <c r="BD82">
        <v>261.77999999999997</v>
      </c>
      <c r="BE82">
        <v>262.60000000000002</v>
      </c>
      <c r="BF82">
        <v>266.24</v>
      </c>
      <c r="BG82">
        <v>266.01</v>
      </c>
      <c r="BH82">
        <v>262.08999999999997</v>
      </c>
      <c r="BI82">
        <v>262.02</v>
      </c>
    </row>
    <row r="83" spans="1:61" x14ac:dyDescent="0.2">
      <c r="A83">
        <v>82</v>
      </c>
      <c r="B83" t="s">
        <v>16</v>
      </c>
      <c r="C83">
        <v>2</v>
      </c>
      <c r="D83">
        <v>16</v>
      </c>
      <c r="E83">
        <v>1</v>
      </c>
      <c r="F83">
        <v>25</v>
      </c>
      <c r="G83">
        <v>1</v>
      </c>
      <c r="H83" s="3">
        <v>1.282245E-6</v>
      </c>
      <c r="I83" s="3">
        <v>9.6634000000000001E-7</v>
      </c>
      <c r="J83" s="2">
        <v>0.75</v>
      </c>
      <c r="K83" s="2">
        <v>75.36</v>
      </c>
      <c r="M83" t="s">
        <v>51</v>
      </c>
    </row>
    <row r="84" spans="1:61" x14ac:dyDescent="0.2">
      <c r="A84">
        <v>83</v>
      </c>
      <c r="B84" t="s">
        <v>16</v>
      </c>
      <c r="C84">
        <v>2</v>
      </c>
      <c r="D84">
        <v>32</v>
      </c>
      <c r="E84">
        <v>1</v>
      </c>
      <c r="F84">
        <v>25</v>
      </c>
      <c r="G84">
        <v>1</v>
      </c>
      <c r="H84" s="3">
        <v>3.3825639999999999E-6</v>
      </c>
      <c r="I84" s="3">
        <v>3.2477080000000001E-6</v>
      </c>
      <c r="J84" s="2">
        <v>0.96</v>
      </c>
      <c r="K84" s="2">
        <v>96.01</v>
      </c>
      <c r="M84" s="9"/>
      <c r="N84" s="9" t="s">
        <v>24</v>
      </c>
      <c r="O84" s="9" t="s">
        <v>15</v>
      </c>
      <c r="P84" s="9" t="s">
        <v>16</v>
      </c>
      <c r="Q84" s="9" t="s">
        <v>17</v>
      </c>
      <c r="R84" s="9" t="s">
        <v>18</v>
      </c>
      <c r="S84" s="9" t="s">
        <v>22</v>
      </c>
      <c r="T84" s="9" t="s">
        <v>19</v>
      </c>
      <c r="U84" s="9" t="s">
        <v>21</v>
      </c>
      <c r="V84" s="9" t="s">
        <v>23</v>
      </c>
      <c r="W84" s="9" t="s">
        <v>20</v>
      </c>
      <c r="X84" s="9" t="s">
        <v>1</v>
      </c>
      <c r="Y84" s="9"/>
      <c r="Z84" s="9"/>
      <c r="AA84" s="9"/>
      <c r="AB84" s="9"/>
      <c r="AC84" s="9"/>
      <c r="AD84" s="9"/>
      <c r="AE84" s="9" t="s">
        <v>3</v>
      </c>
      <c r="AF84" s="9"/>
      <c r="AG84" s="9"/>
      <c r="AH84" s="9"/>
      <c r="AI84" s="9"/>
      <c r="AJ84" s="9"/>
      <c r="AK84" s="9"/>
      <c r="AL84" s="9" t="s">
        <v>2</v>
      </c>
      <c r="AM84" s="9"/>
      <c r="AN84" s="9"/>
      <c r="AO84" s="9"/>
      <c r="AP84" s="9"/>
      <c r="AQ84" s="9"/>
      <c r="AR84" s="9"/>
      <c r="AS84" s="9" t="s">
        <v>4</v>
      </c>
      <c r="AT84" s="9"/>
      <c r="AU84" s="9"/>
      <c r="AV84" s="9"/>
      <c r="AW84" s="9"/>
      <c r="AX84" s="9"/>
      <c r="AY84" s="9"/>
      <c r="AZ84" s="9" t="s">
        <v>14</v>
      </c>
      <c r="BA84" s="9" t="s">
        <v>5</v>
      </c>
      <c r="BB84" s="9" t="s">
        <v>6</v>
      </c>
      <c r="BC84" s="9" t="s">
        <v>7</v>
      </c>
      <c r="BD84" s="9" t="s">
        <v>8</v>
      </c>
      <c r="BE84" s="9" t="s">
        <v>12</v>
      </c>
      <c r="BF84" s="9" t="s">
        <v>9</v>
      </c>
      <c r="BG84" s="9" t="s">
        <v>11</v>
      </c>
      <c r="BH84" s="9" t="s">
        <v>13</v>
      </c>
      <c r="BI84" s="9" t="s">
        <v>10</v>
      </c>
    </row>
    <row r="85" spans="1:61" x14ac:dyDescent="0.2">
      <c r="A85">
        <v>84</v>
      </c>
      <c r="B85" t="s">
        <v>16</v>
      </c>
      <c r="C85">
        <v>2</v>
      </c>
      <c r="D85">
        <v>64</v>
      </c>
      <c r="E85">
        <v>1</v>
      </c>
      <c r="F85">
        <v>25</v>
      </c>
      <c r="G85">
        <v>1</v>
      </c>
      <c r="H85" s="3">
        <v>1.0088085999999999E-5</v>
      </c>
      <c r="I85" s="3">
        <v>1.0850281E-5</v>
      </c>
      <c r="J85" s="2">
        <v>1.08</v>
      </c>
      <c r="K85" s="2">
        <v>107.56</v>
      </c>
      <c r="M85" s="8" t="s">
        <v>38</v>
      </c>
      <c r="N85" s="8">
        <v>1</v>
      </c>
      <c r="O85" s="8">
        <v>1</v>
      </c>
      <c r="P85" s="8">
        <v>1</v>
      </c>
      <c r="Q85" s="8">
        <v>1</v>
      </c>
      <c r="R85" s="8">
        <v>1</v>
      </c>
      <c r="S85" s="8">
        <v>1</v>
      </c>
      <c r="T85" s="8">
        <v>1</v>
      </c>
      <c r="U85" s="8">
        <v>1</v>
      </c>
      <c r="V85" s="8">
        <v>1</v>
      </c>
      <c r="W85" s="8">
        <v>1</v>
      </c>
      <c r="X85" s="8">
        <v>1</v>
      </c>
      <c r="Y85" s="8">
        <v>2</v>
      </c>
      <c r="Z85" s="8">
        <v>4</v>
      </c>
      <c r="AA85" s="8">
        <v>8</v>
      </c>
      <c r="AB85" s="8">
        <v>16</v>
      </c>
      <c r="AC85" s="8">
        <v>32</v>
      </c>
      <c r="AD85" s="8">
        <v>64</v>
      </c>
      <c r="AE85" s="8">
        <v>1</v>
      </c>
      <c r="AF85" s="8">
        <v>2</v>
      </c>
      <c r="AG85" s="8">
        <v>4</v>
      </c>
      <c r="AH85" s="8">
        <v>8</v>
      </c>
      <c r="AI85" s="8">
        <v>16</v>
      </c>
      <c r="AJ85" s="8">
        <v>32</v>
      </c>
      <c r="AK85" s="8">
        <v>64</v>
      </c>
      <c r="AL85" s="8">
        <v>1</v>
      </c>
      <c r="AM85" s="8">
        <v>2</v>
      </c>
      <c r="AN85" s="8">
        <v>4</v>
      </c>
      <c r="AO85" s="8">
        <v>8</v>
      </c>
      <c r="AP85" s="8">
        <v>16</v>
      </c>
      <c r="AQ85" s="8">
        <v>32</v>
      </c>
      <c r="AR85" s="8">
        <v>64</v>
      </c>
      <c r="AS85" s="8">
        <v>1</v>
      </c>
      <c r="AT85" s="8">
        <v>2</v>
      </c>
      <c r="AU85" s="8">
        <v>4</v>
      </c>
      <c r="AV85" s="8">
        <v>8</v>
      </c>
      <c r="AW85" s="8">
        <v>16</v>
      </c>
      <c r="AX85" s="8">
        <v>32</v>
      </c>
      <c r="AY85" s="8">
        <v>64</v>
      </c>
      <c r="AZ85" s="8">
        <v>1</v>
      </c>
      <c r="BA85" s="8">
        <v>1</v>
      </c>
      <c r="BB85" s="8">
        <v>1</v>
      </c>
      <c r="BC85" s="8">
        <v>1</v>
      </c>
      <c r="BD85" s="8">
        <v>1</v>
      </c>
      <c r="BE85" s="8">
        <v>1</v>
      </c>
      <c r="BF85" s="8">
        <v>1</v>
      </c>
      <c r="BG85" s="8">
        <v>1</v>
      </c>
      <c r="BH85" s="8">
        <v>1</v>
      </c>
      <c r="BI85" s="8">
        <v>1</v>
      </c>
    </row>
    <row r="86" spans="1:61" x14ac:dyDescent="0.2">
      <c r="A86">
        <v>85</v>
      </c>
      <c r="B86" t="s">
        <v>16</v>
      </c>
      <c r="C86">
        <v>2</v>
      </c>
      <c r="D86">
        <v>128</v>
      </c>
      <c r="E86">
        <v>1</v>
      </c>
      <c r="F86">
        <v>25</v>
      </c>
      <c r="G86">
        <v>1</v>
      </c>
      <c r="H86" s="3">
        <v>1.5021116E-5</v>
      </c>
      <c r="I86" s="3">
        <v>4.7516823000000002E-5</v>
      </c>
      <c r="J86" s="2">
        <v>3.16</v>
      </c>
      <c r="K86" s="2">
        <v>316.33</v>
      </c>
      <c r="M86" s="7">
        <v>16</v>
      </c>
      <c r="N86" s="1">
        <v>52.68</v>
      </c>
      <c r="O86" s="1">
        <v>49.38</v>
      </c>
      <c r="P86" s="1">
        <v>51.8</v>
      </c>
      <c r="Q86" s="1">
        <v>63.84</v>
      </c>
      <c r="R86" s="1">
        <v>55.92</v>
      </c>
      <c r="S86" s="1">
        <v>81.099999999999994</v>
      </c>
      <c r="T86" s="1">
        <v>78.790000000000006</v>
      </c>
      <c r="U86" s="1">
        <v>45.14</v>
      </c>
      <c r="V86" s="1">
        <v>71.23</v>
      </c>
      <c r="W86" s="1">
        <v>42.38</v>
      </c>
      <c r="X86" s="1">
        <v>16.13</v>
      </c>
      <c r="Y86" s="1">
        <v>5.17</v>
      </c>
      <c r="Z86" s="1">
        <v>1.49</v>
      </c>
      <c r="AA86" s="1">
        <v>0.81</v>
      </c>
      <c r="AB86" s="1">
        <v>0.31</v>
      </c>
      <c r="AC86" s="1">
        <v>7.0000000000000007E-2</v>
      </c>
      <c r="AD86" s="1">
        <v>0</v>
      </c>
      <c r="AE86" s="1">
        <v>26.28</v>
      </c>
      <c r="AF86" s="1">
        <v>5.95</v>
      </c>
      <c r="AG86" s="1">
        <v>1.77</v>
      </c>
      <c r="AH86" s="1">
        <v>0.84</v>
      </c>
      <c r="AI86" s="1">
        <v>0.3</v>
      </c>
      <c r="AJ86" s="1">
        <v>7.0000000000000007E-2</v>
      </c>
      <c r="AK86" s="1">
        <v>0</v>
      </c>
      <c r="AL86" s="1">
        <v>13.26</v>
      </c>
      <c r="AM86" s="1">
        <v>4.6500000000000004</v>
      </c>
      <c r="AN86" s="1">
        <v>1.64</v>
      </c>
      <c r="AO86" s="1">
        <v>0.78</v>
      </c>
      <c r="AP86" s="1">
        <v>0.3</v>
      </c>
      <c r="AQ86" s="1">
        <v>7.0000000000000007E-2</v>
      </c>
      <c r="AR86" s="1">
        <v>0</v>
      </c>
      <c r="AS86" s="1">
        <v>17.89</v>
      </c>
      <c r="AT86" s="1">
        <v>5.0199999999999996</v>
      </c>
      <c r="AU86" s="1">
        <v>1.48</v>
      </c>
      <c r="AV86" s="1">
        <v>0.75</v>
      </c>
      <c r="AW86" s="1">
        <v>0.28000000000000003</v>
      </c>
      <c r="AX86" s="1">
        <v>7.0000000000000007E-2</v>
      </c>
      <c r="AY86" s="1">
        <v>0</v>
      </c>
      <c r="AZ86" s="1">
        <v>66.33</v>
      </c>
      <c r="BA86" s="1">
        <v>49.29</v>
      </c>
      <c r="BB86" s="1">
        <v>58.07</v>
      </c>
      <c r="BC86" s="1">
        <v>47.29</v>
      </c>
      <c r="BD86" s="1">
        <v>49.57</v>
      </c>
      <c r="BE86" s="1">
        <v>46.7</v>
      </c>
      <c r="BF86" s="1">
        <v>45.33</v>
      </c>
      <c r="BG86" s="1">
        <v>44.86</v>
      </c>
      <c r="BH86" s="1">
        <v>44.9</v>
      </c>
      <c r="BI86" s="1">
        <v>51.37</v>
      </c>
    </row>
    <row r="87" spans="1:61" x14ac:dyDescent="0.2">
      <c r="A87">
        <v>86</v>
      </c>
      <c r="B87" t="s">
        <v>16</v>
      </c>
      <c r="C87">
        <v>2</v>
      </c>
      <c r="D87">
        <v>256</v>
      </c>
      <c r="E87">
        <v>1</v>
      </c>
      <c r="F87">
        <v>25</v>
      </c>
      <c r="G87">
        <v>1</v>
      </c>
      <c r="H87" s="3">
        <v>6.5183640000000007E-5</v>
      </c>
      <c r="I87" s="3">
        <v>2.18994915E-4</v>
      </c>
      <c r="J87" s="2">
        <v>3.36</v>
      </c>
      <c r="K87" s="2">
        <v>335.97</v>
      </c>
      <c r="M87" s="7">
        <v>32</v>
      </c>
      <c r="N87" s="1">
        <v>55.37</v>
      </c>
      <c r="O87" s="1">
        <v>45.13</v>
      </c>
      <c r="P87" s="1">
        <v>55.13</v>
      </c>
      <c r="Q87" s="1">
        <v>55.72</v>
      </c>
      <c r="R87" s="1">
        <v>55.29</v>
      </c>
      <c r="S87" s="1">
        <v>77.959999999999994</v>
      </c>
      <c r="T87" s="1">
        <v>88.03</v>
      </c>
      <c r="U87" s="1">
        <v>69.48</v>
      </c>
      <c r="V87" s="1">
        <v>54.78</v>
      </c>
      <c r="W87" s="1">
        <v>43.29</v>
      </c>
      <c r="X87" s="1">
        <v>21.61</v>
      </c>
      <c r="Y87" s="1">
        <v>9.51</v>
      </c>
      <c r="Z87" s="1">
        <v>2.85</v>
      </c>
      <c r="AA87" s="1">
        <v>1.71</v>
      </c>
      <c r="AB87" s="1">
        <v>0.64</v>
      </c>
      <c r="AC87" s="1">
        <v>0.15</v>
      </c>
      <c r="AD87" s="1">
        <v>0.01</v>
      </c>
      <c r="AE87" s="1">
        <v>20.27</v>
      </c>
      <c r="AF87" s="1">
        <v>9.8800000000000008</v>
      </c>
      <c r="AG87" s="1">
        <v>2.83</v>
      </c>
      <c r="AH87" s="1">
        <v>1.72</v>
      </c>
      <c r="AI87" s="1">
        <v>0.64</v>
      </c>
      <c r="AJ87" s="1">
        <v>0.15</v>
      </c>
      <c r="AK87" s="1">
        <v>0.01</v>
      </c>
      <c r="AL87" s="1">
        <v>17.75</v>
      </c>
      <c r="AM87" s="1">
        <v>9.1</v>
      </c>
      <c r="AN87" s="1">
        <v>2.71</v>
      </c>
      <c r="AO87" s="1">
        <v>1.65</v>
      </c>
      <c r="AP87" s="1">
        <v>0.63</v>
      </c>
      <c r="AQ87" s="1">
        <v>0.15</v>
      </c>
      <c r="AR87" s="1">
        <v>0.01</v>
      </c>
      <c r="AS87" s="1">
        <v>18.18</v>
      </c>
      <c r="AT87" s="1">
        <v>9.01</v>
      </c>
      <c r="AU87" s="1">
        <v>2.72</v>
      </c>
      <c r="AV87" s="1">
        <v>1.61</v>
      </c>
      <c r="AW87" s="1">
        <v>0.63</v>
      </c>
      <c r="AX87" s="1">
        <v>0.15</v>
      </c>
      <c r="AY87" s="1">
        <v>0.01</v>
      </c>
      <c r="AZ87" s="1">
        <v>85.82</v>
      </c>
      <c r="BA87" s="1">
        <v>45.14</v>
      </c>
      <c r="BB87" s="1">
        <v>53.78</v>
      </c>
      <c r="BC87" s="1">
        <v>54.13</v>
      </c>
      <c r="BD87" s="1">
        <v>54.92</v>
      </c>
      <c r="BE87" s="1">
        <v>53.68</v>
      </c>
      <c r="BF87" s="1">
        <v>48.39</v>
      </c>
      <c r="BG87" s="1">
        <v>48.83</v>
      </c>
      <c r="BH87" s="1">
        <v>82.17</v>
      </c>
      <c r="BI87" s="1">
        <v>52.33</v>
      </c>
    </row>
    <row r="88" spans="1:61" x14ac:dyDescent="0.2">
      <c r="A88">
        <v>87</v>
      </c>
      <c r="B88" t="s">
        <v>16</v>
      </c>
      <c r="C88">
        <v>2</v>
      </c>
      <c r="D88">
        <v>512</v>
      </c>
      <c r="E88">
        <v>1</v>
      </c>
      <c r="F88">
        <v>25</v>
      </c>
      <c r="G88">
        <v>1</v>
      </c>
      <c r="H88" s="3">
        <v>1.90891325E-4</v>
      </c>
      <c r="I88" s="3">
        <v>6.6400244799999996E-4</v>
      </c>
      <c r="J88" s="2">
        <v>3.48</v>
      </c>
      <c r="K88" s="2">
        <v>347.84</v>
      </c>
      <c r="M88" s="7">
        <v>64</v>
      </c>
      <c r="N88" s="1">
        <v>53.82</v>
      </c>
      <c r="O88" s="1">
        <v>47.86</v>
      </c>
      <c r="P88" s="1">
        <v>65.03</v>
      </c>
      <c r="Q88" s="1">
        <v>55.08</v>
      </c>
      <c r="R88" s="1">
        <v>47.58</v>
      </c>
      <c r="S88" s="1">
        <v>47.66</v>
      </c>
      <c r="T88" s="1">
        <v>64.510000000000005</v>
      </c>
      <c r="U88" s="1">
        <v>79.16</v>
      </c>
      <c r="V88" s="1">
        <v>77.41</v>
      </c>
      <c r="W88" s="1">
        <v>105.34</v>
      </c>
      <c r="X88" s="1">
        <v>32.71</v>
      </c>
      <c r="Y88" s="1">
        <v>21.07</v>
      </c>
      <c r="Z88" s="1">
        <v>7.06</v>
      </c>
      <c r="AA88" s="1">
        <v>4.32</v>
      </c>
      <c r="AB88" s="1">
        <v>1.7</v>
      </c>
      <c r="AC88" s="1">
        <v>0.43</v>
      </c>
      <c r="AD88" s="1">
        <v>0.03</v>
      </c>
      <c r="AE88" s="1">
        <v>35.78</v>
      </c>
      <c r="AF88" s="1">
        <v>20.66</v>
      </c>
      <c r="AG88" s="1">
        <v>8.89</v>
      </c>
      <c r="AH88" s="1">
        <v>4.2699999999999996</v>
      </c>
      <c r="AI88" s="1">
        <v>1.68</v>
      </c>
      <c r="AJ88" s="1">
        <v>0.44</v>
      </c>
      <c r="AK88" s="1">
        <v>0.03</v>
      </c>
      <c r="AL88" s="1">
        <v>31.64</v>
      </c>
      <c r="AM88" s="1">
        <v>18.420000000000002</v>
      </c>
      <c r="AN88" s="1">
        <v>8.92</v>
      </c>
      <c r="AO88" s="1">
        <v>4.09</v>
      </c>
      <c r="AP88" s="1">
        <v>1.62</v>
      </c>
      <c r="AQ88" s="1">
        <v>0.42</v>
      </c>
      <c r="AR88" s="1">
        <v>0.02</v>
      </c>
      <c r="AS88" s="1">
        <v>34.909999999999997</v>
      </c>
      <c r="AT88" s="1">
        <v>18.88</v>
      </c>
      <c r="AU88" s="1">
        <v>7.46</v>
      </c>
      <c r="AV88" s="1">
        <v>4.0599999999999996</v>
      </c>
      <c r="AW88" s="1">
        <v>1.62</v>
      </c>
      <c r="AX88" s="1">
        <v>0.41</v>
      </c>
      <c r="AY88" s="1">
        <v>0.02</v>
      </c>
      <c r="AZ88" s="1">
        <v>74.69</v>
      </c>
      <c r="BA88" s="1">
        <v>51.89</v>
      </c>
      <c r="BB88" s="1">
        <v>58.24</v>
      </c>
      <c r="BC88" s="1">
        <v>57.54</v>
      </c>
      <c r="BD88" s="1">
        <v>74.09</v>
      </c>
      <c r="BE88" s="1">
        <v>58.53</v>
      </c>
      <c r="BF88" s="1">
        <v>72.900000000000006</v>
      </c>
      <c r="BG88" s="1">
        <v>56.61</v>
      </c>
      <c r="BH88" s="1">
        <v>160.41999999999999</v>
      </c>
      <c r="BI88" s="1">
        <v>62.71</v>
      </c>
    </row>
    <row r="89" spans="1:61" x14ac:dyDescent="0.2">
      <c r="A89">
        <v>88</v>
      </c>
      <c r="B89" t="s">
        <v>16</v>
      </c>
      <c r="C89">
        <v>2</v>
      </c>
      <c r="D89">
        <v>1024</v>
      </c>
      <c r="E89">
        <v>1</v>
      </c>
      <c r="F89">
        <v>25</v>
      </c>
      <c r="G89">
        <v>1</v>
      </c>
      <c r="H89" s="3">
        <v>8.02540034E-4</v>
      </c>
      <c r="I89" s="3">
        <v>3.063218296E-3</v>
      </c>
      <c r="J89" s="2">
        <v>3.82</v>
      </c>
      <c r="K89" s="2">
        <v>381.69</v>
      </c>
      <c r="M89" s="7">
        <v>128</v>
      </c>
      <c r="N89" s="1">
        <v>121.05</v>
      </c>
      <c r="O89" s="1">
        <v>119.14</v>
      </c>
      <c r="P89" s="1">
        <v>84.83</v>
      </c>
      <c r="Q89" s="1">
        <v>104.56</v>
      </c>
      <c r="R89" s="1">
        <v>60.56</v>
      </c>
      <c r="S89" s="1">
        <v>60.62</v>
      </c>
      <c r="T89" s="1">
        <v>68.260000000000005</v>
      </c>
      <c r="U89" s="1">
        <v>114.31</v>
      </c>
      <c r="V89" s="1">
        <v>55.11</v>
      </c>
      <c r="W89" s="1">
        <v>88.67</v>
      </c>
      <c r="X89" s="1">
        <v>96.2</v>
      </c>
      <c r="Y89" s="1">
        <v>45.61</v>
      </c>
      <c r="Z89" s="1">
        <v>26.37</v>
      </c>
      <c r="AA89" s="1">
        <v>14.59</v>
      </c>
      <c r="AB89" s="1">
        <v>6.15</v>
      </c>
      <c r="AC89" s="1">
        <v>1.62</v>
      </c>
      <c r="AD89" s="1">
        <v>0.12</v>
      </c>
      <c r="AE89" s="1">
        <v>166.81</v>
      </c>
      <c r="AF89" s="1">
        <v>48.15</v>
      </c>
      <c r="AG89" s="1">
        <v>23.4</v>
      </c>
      <c r="AH89" s="1">
        <v>14.92</v>
      </c>
      <c r="AI89" s="1">
        <v>6.22</v>
      </c>
      <c r="AJ89" s="1">
        <v>1.62</v>
      </c>
      <c r="AK89" s="1">
        <v>0.12</v>
      </c>
      <c r="AL89" s="1">
        <v>75.290000000000006</v>
      </c>
      <c r="AM89" s="1">
        <v>43.12</v>
      </c>
      <c r="AN89" s="1">
        <v>21.66</v>
      </c>
      <c r="AO89" s="1">
        <v>13.94</v>
      </c>
      <c r="AP89" s="1">
        <v>5.72</v>
      </c>
      <c r="AQ89" s="1">
        <v>1.57</v>
      </c>
      <c r="AR89" s="1">
        <v>0.08</v>
      </c>
      <c r="AS89" s="1">
        <v>118.49</v>
      </c>
      <c r="AT89" s="1">
        <v>39.28</v>
      </c>
      <c r="AU89" s="1">
        <v>19.48</v>
      </c>
      <c r="AV89" s="1">
        <v>14.01</v>
      </c>
      <c r="AW89" s="1">
        <v>5.88</v>
      </c>
      <c r="AX89" s="1">
        <v>1.57</v>
      </c>
      <c r="AY89" s="1">
        <v>0.08</v>
      </c>
      <c r="AZ89" s="1">
        <v>90.75</v>
      </c>
      <c r="BA89" s="1">
        <v>69.39</v>
      </c>
      <c r="BB89" s="1">
        <v>76.430000000000007</v>
      </c>
      <c r="BC89" s="1">
        <v>154.63</v>
      </c>
      <c r="BD89" s="1">
        <v>104.29</v>
      </c>
      <c r="BE89" s="1">
        <v>75.11</v>
      </c>
      <c r="BF89" s="1">
        <v>74.540000000000006</v>
      </c>
      <c r="BG89" s="1">
        <v>101.92</v>
      </c>
      <c r="BH89" s="1">
        <v>74.83</v>
      </c>
      <c r="BI89" s="1">
        <v>94.23</v>
      </c>
    </row>
    <row r="90" spans="1:61" x14ac:dyDescent="0.2">
      <c r="A90">
        <v>89</v>
      </c>
      <c r="B90" t="s">
        <v>16</v>
      </c>
      <c r="C90">
        <v>2</v>
      </c>
      <c r="D90">
        <v>2048</v>
      </c>
      <c r="E90">
        <v>1</v>
      </c>
      <c r="F90">
        <v>25</v>
      </c>
      <c r="G90">
        <v>1</v>
      </c>
      <c r="H90" s="3">
        <v>8.5154771799999997E-3</v>
      </c>
      <c r="I90" s="3">
        <v>2.5305599719E-2</v>
      </c>
      <c r="J90" s="2">
        <v>2.97</v>
      </c>
      <c r="K90" s="2">
        <v>297.17</v>
      </c>
      <c r="M90" s="7">
        <v>256</v>
      </c>
      <c r="N90" s="1">
        <v>248.85</v>
      </c>
      <c r="O90" s="1">
        <v>227.51</v>
      </c>
      <c r="P90" s="1">
        <v>239.9</v>
      </c>
      <c r="Q90" s="1">
        <v>244.42</v>
      </c>
      <c r="R90" s="1">
        <v>248.18</v>
      </c>
      <c r="S90" s="1">
        <v>248.9</v>
      </c>
      <c r="T90" s="1">
        <v>236.8</v>
      </c>
      <c r="U90" s="1">
        <v>240.81</v>
      </c>
      <c r="V90" s="1">
        <v>187.94</v>
      </c>
      <c r="W90" s="1">
        <v>188.01</v>
      </c>
      <c r="X90" s="1">
        <v>206.94</v>
      </c>
      <c r="Y90" s="1">
        <v>87.78</v>
      </c>
      <c r="Z90" s="1">
        <v>60.65</v>
      </c>
      <c r="AA90" s="1">
        <v>35.15</v>
      </c>
      <c r="AB90" s="1">
        <v>17.27</v>
      </c>
      <c r="AC90" s="1">
        <v>5.69</v>
      </c>
      <c r="AD90" s="1">
        <v>0.45</v>
      </c>
      <c r="AE90" s="1">
        <v>254.47</v>
      </c>
      <c r="AF90" s="1">
        <v>89.05</v>
      </c>
      <c r="AG90" s="1">
        <v>65.19</v>
      </c>
      <c r="AH90" s="1">
        <v>36.14</v>
      </c>
      <c r="AI90" s="1">
        <v>17.39</v>
      </c>
      <c r="AJ90" s="1">
        <v>5.64</v>
      </c>
      <c r="AK90" s="1">
        <v>0.47</v>
      </c>
      <c r="AL90" s="1">
        <v>271.08999999999997</v>
      </c>
      <c r="AM90" s="1">
        <v>92.55</v>
      </c>
      <c r="AN90" s="1">
        <v>56.57</v>
      </c>
      <c r="AO90" s="1">
        <v>32.32</v>
      </c>
      <c r="AP90" s="1">
        <v>16.05</v>
      </c>
      <c r="AQ90" s="1">
        <v>5.15</v>
      </c>
      <c r="AR90" s="1">
        <v>0.31</v>
      </c>
      <c r="AS90" s="1">
        <v>307.73</v>
      </c>
      <c r="AT90" s="1">
        <v>91.04</v>
      </c>
      <c r="AU90" s="1">
        <v>64.3</v>
      </c>
      <c r="AV90" s="1">
        <v>34.69</v>
      </c>
      <c r="AW90" s="1">
        <v>16.829999999999998</v>
      </c>
      <c r="AX90" s="1">
        <v>5.54</v>
      </c>
      <c r="AY90" s="1">
        <v>0.32</v>
      </c>
      <c r="AZ90" s="1">
        <v>300.20999999999998</v>
      </c>
      <c r="BA90" s="1">
        <v>293.54000000000002</v>
      </c>
      <c r="BB90" s="1">
        <v>283.93</v>
      </c>
      <c r="BC90" s="1">
        <v>316.69</v>
      </c>
      <c r="BD90" s="1">
        <v>305.89</v>
      </c>
      <c r="BE90" s="1">
        <v>315.49</v>
      </c>
      <c r="BF90" s="1">
        <v>303.02999999999997</v>
      </c>
      <c r="BG90" s="1">
        <v>308.16000000000003</v>
      </c>
      <c r="BH90" s="1">
        <v>276.67</v>
      </c>
      <c r="BI90" s="1">
        <v>230.11</v>
      </c>
    </row>
    <row r="91" spans="1:61" x14ac:dyDescent="0.2">
      <c r="A91">
        <v>90</v>
      </c>
      <c r="B91" t="s">
        <v>16</v>
      </c>
      <c r="C91">
        <v>2</v>
      </c>
      <c r="D91">
        <v>4096</v>
      </c>
      <c r="E91">
        <v>1</v>
      </c>
      <c r="F91">
        <v>25</v>
      </c>
      <c r="G91">
        <v>1</v>
      </c>
      <c r="H91" s="3">
        <v>4.5849382132000002E-2</v>
      </c>
      <c r="I91" s="3">
        <v>0.121311741322</v>
      </c>
      <c r="J91" s="2">
        <v>2.65</v>
      </c>
      <c r="K91" s="2">
        <v>264.58999999999997</v>
      </c>
      <c r="M91" s="7">
        <v>512</v>
      </c>
      <c r="N91" s="1">
        <v>332.53</v>
      </c>
      <c r="O91" s="1">
        <v>302.32</v>
      </c>
      <c r="P91" s="1">
        <v>320.41000000000003</v>
      </c>
      <c r="Q91" s="1">
        <v>325.16000000000003</v>
      </c>
      <c r="R91" s="1">
        <v>326.42</v>
      </c>
      <c r="S91" s="1">
        <v>322.81</v>
      </c>
      <c r="T91" s="1">
        <v>300.18</v>
      </c>
      <c r="U91" s="1">
        <v>307.27999999999997</v>
      </c>
      <c r="V91" s="1">
        <v>256.75</v>
      </c>
      <c r="W91" s="1">
        <v>257.48</v>
      </c>
      <c r="X91" s="1">
        <v>251.09</v>
      </c>
      <c r="Y91" s="1">
        <v>113.67</v>
      </c>
      <c r="Z91" s="1">
        <v>89.4</v>
      </c>
      <c r="AA91" s="1">
        <v>65.12</v>
      </c>
      <c r="AB91" s="1">
        <v>39.83</v>
      </c>
      <c r="AC91" s="1">
        <v>17.64</v>
      </c>
      <c r="AD91" s="1">
        <v>2.13</v>
      </c>
      <c r="AE91" s="1">
        <v>260.27999999999997</v>
      </c>
      <c r="AF91" s="1">
        <v>115.32</v>
      </c>
      <c r="AG91" s="1">
        <v>89.16</v>
      </c>
      <c r="AH91" s="1">
        <v>63.33</v>
      </c>
      <c r="AI91" s="1">
        <v>39.69</v>
      </c>
      <c r="AJ91" s="1">
        <v>17.64</v>
      </c>
      <c r="AK91" s="1">
        <v>2.09</v>
      </c>
      <c r="AL91" s="1">
        <v>324.13</v>
      </c>
      <c r="AM91" s="1">
        <v>123.23</v>
      </c>
      <c r="AN91" s="1">
        <v>98.69</v>
      </c>
      <c r="AO91" s="1">
        <v>70.209999999999994</v>
      </c>
      <c r="AP91" s="1">
        <v>41.49</v>
      </c>
      <c r="AQ91" s="1">
        <v>17.79</v>
      </c>
      <c r="AR91" s="1">
        <v>1.45</v>
      </c>
      <c r="AS91" s="1">
        <v>340.42</v>
      </c>
      <c r="AT91" s="1">
        <v>129.08000000000001</v>
      </c>
      <c r="AU91" s="1">
        <v>101.3</v>
      </c>
      <c r="AV91" s="1">
        <v>70.349999999999994</v>
      </c>
      <c r="AW91" s="1">
        <v>39.79</v>
      </c>
      <c r="AX91" s="1">
        <v>17.53</v>
      </c>
      <c r="AY91" s="1">
        <v>1.54</v>
      </c>
      <c r="AZ91" s="1">
        <v>454.07</v>
      </c>
      <c r="BA91" s="1">
        <v>441.93</v>
      </c>
      <c r="BB91" s="1">
        <v>422.86</v>
      </c>
      <c r="BC91" s="1">
        <v>471.64</v>
      </c>
      <c r="BD91" s="1">
        <v>450.35</v>
      </c>
      <c r="BE91" s="1">
        <v>468.07</v>
      </c>
      <c r="BF91" s="1">
        <v>441</v>
      </c>
      <c r="BG91" s="1">
        <v>461.34</v>
      </c>
      <c r="BH91" s="1">
        <v>453.03</v>
      </c>
      <c r="BI91" s="1">
        <v>352.09</v>
      </c>
    </row>
    <row r="92" spans="1:61" x14ac:dyDescent="0.2">
      <c r="A92">
        <v>91</v>
      </c>
      <c r="B92" t="s">
        <v>15</v>
      </c>
      <c r="C92">
        <v>2</v>
      </c>
      <c r="D92">
        <v>16</v>
      </c>
      <c r="E92">
        <v>1</v>
      </c>
      <c r="F92">
        <v>25</v>
      </c>
      <c r="G92">
        <v>1</v>
      </c>
      <c r="H92" s="3">
        <v>2.3022289999999999E-6</v>
      </c>
      <c r="I92" s="3">
        <v>9.6634000000000001E-7</v>
      </c>
      <c r="J92" s="2">
        <v>0.42</v>
      </c>
      <c r="K92" s="2">
        <v>41.97</v>
      </c>
      <c r="M92" s="7">
        <v>1024</v>
      </c>
      <c r="N92" s="1">
        <v>399.06</v>
      </c>
      <c r="O92" s="1">
        <v>371.95</v>
      </c>
      <c r="P92" s="1">
        <v>401.83</v>
      </c>
      <c r="Q92" s="1">
        <v>389.68</v>
      </c>
      <c r="R92" s="1">
        <v>397.97</v>
      </c>
      <c r="S92" s="1">
        <v>401.95</v>
      </c>
      <c r="T92" s="1">
        <v>378.43</v>
      </c>
      <c r="U92" s="1">
        <v>394.01</v>
      </c>
      <c r="V92" s="1">
        <v>345.69</v>
      </c>
      <c r="W92" s="1">
        <v>337.19</v>
      </c>
      <c r="X92" s="1">
        <v>312.23</v>
      </c>
      <c r="Y92" s="1">
        <v>153.12</v>
      </c>
      <c r="Z92" s="1">
        <v>112.7</v>
      </c>
      <c r="AA92" s="1">
        <v>78.86</v>
      </c>
      <c r="AB92" s="1">
        <v>49.62</v>
      </c>
      <c r="AC92" s="1">
        <v>25.21</v>
      </c>
      <c r="AD92" s="1">
        <v>6.3</v>
      </c>
      <c r="AE92" s="1">
        <v>309.02999999999997</v>
      </c>
      <c r="AF92" s="1">
        <v>152.97999999999999</v>
      </c>
      <c r="AG92" s="1">
        <v>111.86</v>
      </c>
      <c r="AH92" s="1">
        <v>79.37</v>
      </c>
      <c r="AI92" s="1">
        <v>50.7</v>
      </c>
      <c r="AJ92" s="1">
        <v>25.2</v>
      </c>
      <c r="AK92" s="1">
        <v>6.96</v>
      </c>
      <c r="AL92" s="1">
        <v>399.06</v>
      </c>
      <c r="AM92" s="1">
        <v>177.24</v>
      </c>
      <c r="AN92" s="1">
        <v>129.4</v>
      </c>
      <c r="AO92" s="1">
        <v>88.73</v>
      </c>
      <c r="AP92" s="1">
        <v>53.43</v>
      </c>
      <c r="AQ92" s="1">
        <v>25.67</v>
      </c>
      <c r="AR92" s="1">
        <v>5.37</v>
      </c>
      <c r="AS92" s="1">
        <v>407.22</v>
      </c>
      <c r="AT92" s="1">
        <v>179.27</v>
      </c>
      <c r="AU92" s="1">
        <v>130.78</v>
      </c>
      <c r="AV92" s="1">
        <v>89.47</v>
      </c>
      <c r="AW92" s="1">
        <v>53.41</v>
      </c>
      <c r="AX92" s="1">
        <v>25.78</v>
      </c>
      <c r="AY92" s="1">
        <v>5.37</v>
      </c>
      <c r="AZ92" s="1">
        <v>565.9</v>
      </c>
      <c r="BA92" s="1">
        <v>544.70000000000005</v>
      </c>
      <c r="BB92" s="1">
        <v>532.36</v>
      </c>
      <c r="BC92" s="1">
        <v>579.38</v>
      </c>
      <c r="BD92" s="1">
        <v>555.55999999999995</v>
      </c>
      <c r="BE92" s="1">
        <v>577.78</v>
      </c>
      <c r="BF92" s="1">
        <v>545.76</v>
      </c>
      <c r="BG92" s="1">
        <v>565.83000000000004</v>
      </c>
      <c r="BH92" s="1">
        <v>561.66</v>
      </c>
      <c r="BI92" s="1">
        <v>476.29</v>
      </c>
    </row>
    <row r="93" spans="1:61" x14ac:dyDescent="0.2">
      <c r="A93">
        <v>92</v>
      </c>
      <c r="B93" t="s">
        <v>15</v>
      </c>
      <c r="C93">
        <v>2</v>
      </c>
      <c r="D93">
        <v>32</v>
      </c>
      <c r="E93">
        <v>1</v>
      </c>
      <c r="F93">
        <v>25</v>
      </c>
      <c r="G93">
        <v>1</v>
      </c>
      <c r="H93" s="3">
        <v>4.6841800000000003E-6</v>
      </c>
      <c r="I93" s="3">
        <v>3.2477080000000001E-6</v>
      </c>
      <c r="J93" s="2">
        <v>0.69</v>
      </c>
      <c r="K93" s="2">
        <v>69.33</v>
      </c>
      <c r="M93" s="7">
        <v>2048</v>
      </c>
      <c r="N93" s="1">
        <v>353.29</v>
      </c>
      <c r="O93" s="1">
        <v>337.79</v>
      </c>
      <c r="P93" s="1">
        <v>362.62</v>
      </c>
      <c r="Q93" s="1">
        <v>359.16</v>
      </c>
      <c r="R93" s="1">
        <v>353.9</v>
      </c>
      <c r="S93" s="1">
        <v>354.71</v>
      </c>
      <c r="T93" s="1">
        <v>353.2</v>
      </c>
      <c r="U93" s="1">
        <v>351.9</v>
      </c>
      <c r="V93" s="1">
        <v>334.45</v>
      </c>
      <c r="W93" s="1">
        <v>336.3</v>
      </c>
      <c r="X93" s="1">
        <v>268.83</v>
      </c>
      <c r="Y93" s="1">
        <v>121.49</v>
      </c>
      <c r="Z93" s="1">
        <v>96.44</v>
      </c>
      <c r="AA93" s="1">
        <v>78.19</v>
      </c>
      <c r="AB93" s="1">
        <v>56.19</v>
      </c>
      <c r="AC93" s="1">
        <v>34.82</v>
      </c>
      <c r="AD93" s="1">
        <v>13.55</v>
      </c>
      <c r="AE93" s="1">
        <v>268.14</v>
      </c>
      <c r="AF93" s="1">
        <v>119.48</v>
      </c>
      <c r="AG93" s="1">
        <v>101.88</v>
      </c>
      <c r="AH93" s="1">
        <v>78.34</v>
      </c>
      <c r="AI93" s="1">
        <v>57.37</v>
      </c>
      <c r="AJ93" s="1">
        <v>35.22</v>
      </c>
      <c r="AK93" s="1">
        <v>13.61</v>
      </c>
      <c r="AL93" s="1">
        <v>297.2</v>
      </c>
      <c r="AM93" s="1">
        <v>130.57</v>
      </c>
      <c r="AN93" s="1">
        <v>100.05</v>
      </c>
      <c r="AO93" s="1">
        <v>80.930000000000007</v>
      </c>
      <c r="AP93" s="1">
        <v>58.81</v>
      </c>
      <c r="AQ93" s="1">
        <v>35.229999999999997</v>
      </c>
      <c r="AR93" s="1">
        <v>13.34</v>
      </c>
      <c r="AS93" s="1">
        <v>305.2</v>
      </c>
      <c r="AT93" s="1">
        <v>125.54</v>
      </c>
      <c r="AU93" s="1">
        <v>99.75</v>
      </c>
      <c r="AV93" s="1">
        <v>81.17</v>
      </c>
      <c r="AW93" s="1">
        <v>59.27</v>
      </c>
      <c r="AX93" s="1">
        <v>35.57</v>
      </c>
      <c r="AY93" s="1">
        <v>13.43</v>
      </c>
      <c r="AZ93" s="1">
        <v>680.66</v>
      </c>
      <c r="BA93" s="1">
        <v>650.01</v>
      </c>
      <c r="BB93" s="1">
        <v>659.16</v>
      </c>
      <c r="BC93" s="1">
        <v>688.02</v>
      </c>
      <c r="BD93" s="1">
        <v>686.86</v>
      </c>
      <c r="BE93" s="1">
        <v>691.64</v>
      </c>
      <c r="BF93" s="1">
        <v>679.46</v>
      </c>
      <c r="BG93" s="1">
        <v>678.15</v>
      </c>
      <c r="BH93" s="1">
        <v>682.24</v>
      </c>
      <c r="BI93" s="1">
        <v>630.07000000000005</v>
      </c>
    </row>
    <row r="94" spans="1:61" x14ac:dyDescent="0.2">
      <c r="A94">
        <v>93</v>
      </c>
      <c r="B94" t="s">
        <v>15</v>
      </c>
      <c r="C94">
        <v>2</v>
      </c>
      <c r="D94">
        <v>64</v>
      </c>
      <c r="E94">
        <v>1</v>
      </c>
      <c r="F94">
        <v>25</v>
      </c>
      <c r="G94">
        <v>1</v>
      </c>
      <c r="H94" s="3">
        <v>1.2772530000000001E-5</v>
      </c>
      <c r="I94" s="3">
        <v>1.0850281E-5</v>
      </c>
      <c r="J94" s="2">
        <v>0.85</v>
      </c>
      <c r="K94" s="2">
        <v>84.95</v>
      </c>
      <c r="M94" s="7">
        <v>4096</v>
      </c>
      <c r="N94" s="1">
        <v>305.62</v>
      </c>
      <c r="O94" s="1">
        <v>299.42</v>
      </c>
      <c r="P94" s="1">
        <v>315.31</v>
      </c>
      <c r="Q94" s="1">
        <v>316.33999999999997</v>
      </c>
      <c r="R94" s="1">
        <v>308.57</v>
      </c>
      <c r="S94" s="1">
        <v>305.20999999999998</v>
      </c>
      <c r="T94" s="1">
        <v>305.87</v>
      </c>
      <c r="U94" s="1">
        <v>304.54000000000002</v>
      </c>
      <c r="V94" s="1">
        <v>299.41000000000003</v>
      </c>
      <c r="W94" s="1">
        <v>303.54000000000002</v>
      </c>
      <c r="X94" s="1">
        <v>134.57</v>
      </c>
      <c r="Y94" s="1">
        <v>93.88</v>
      </c>
      <c r="Z94" s="1">
        <v>88.74</v>
      </c>
      <c r="AA94" s="1">
        <v>80.55</v>
      </c>
      <c r="AB94" s="1">
        <v>44.35</v>
      </c>
      <c r="AC94" s="1">
        <v>35.53</v>
      </c>
      <c r="AD94" s="1">
        <v>22.08</v>
      </c>
      <c r="AE94" s="1">
        <v>135.99</v>
      </c>
      <c r="AF94" s="1">
        <v>95.69</v>
      </c>
      <c r="AG94" s="1">
        <v>88.57</v>
      </c>
      <c r="AH94" s="1">
        <v>79.62</v>
      </c>
      <c r="AI94" s="1">
        <v>43.87</v>
      </c>
      <c r="AJ94" s="1">
        <v>35.799999999999997</v>
      </c>
      <c r="AK94" s="1">
        <v>22.59</v>
      </c>
      <c r="AL94" s="1">
        <v>158.69</v>
      </c>
      <c r="AM94" s="1">
        <v>103.69</v>
      </c>
      <c r="AN94" s="1">
        <v>94.98</v>
      </c>
      <c r="AO94" s="1">
        <v>86.26</v>
      </c>
      <c r="AP94" s="1">
        <v>49.93</v>
      </c>
      <c r="AQ94" s="1">
        <v>37.520000000000003</v>
      </c>
      <c r="AR94" s="1">
        <v>22.28</v>
      </c>
      <c r="AS94" s="1">
        <v>156.99</v>
      </c>
      <c r="AT94" s="1">
        <v>102.12</v>
      </c>
      <c r="AU94" s="1">
        <v>95.22</v>
      </c>
      <c r="AV94" s="1">
        <v>84.25</v>
      </c>
      <c r="AW94" s="1">
        <v>49.25</v>
      </c>
      <c r="AX94" s="1">
        <v>37.36</v>
      </c>
      <c r="AY94" s="1">
        <v>22.74</v>
      </c>
      <c r="AZ94" s="1">
        <v>767.43</v>
      </c>
      <c r="BA94" s="1">
        <v>736.47</v>
      </c>
      <c r="BB94" s="1">
        <v>749.51</v>
      </c>
      <c r="BC94" s="1">
        <v>768.12</v>
      </c>
      <c r="BD94" s="1">
        <v>773.07</v>
      </c>
      <c r="BE94" s="1">
        <v>765.55</v>
      </c>
      <c r="BF94" s="1">
        <v>761.33</v>
      </c>
      <c r="BG94" s="1">
        <v>758.44</v>
      </c>
      <c r="BH94" s="1">
        <v>767.01</v>
      </c>
      <c r="BI94" s="1">
        <v>742.16</v>
      </c>
    </row>
    <row r="95" spans="1:61" x14ac:dyDescent="0.2">
      <c r="A95">
        <v>94</v>
      </c>
      <c r="B95" t="s">
        <v>15</v>
      </c>
      <c r="C95">
        <v>2</v>
      </c>
      <c r="D95">
        <v>128</v>
      </c>
      <c r="E95">
        <v>1</v>
      </c>
      <c r="F95">
        <v>25</v>
      </c>
      <c r="G95">
        <v>1</v>
      </c>
      <c r="H95" s="3">
        <v>1.7634778999999998E-5</v>
      </c>
      <c r="I95" s="3">
        <v>4.7516823000000002E-5</v>
      </c>
      <c r="J95" s="2">
        <v>2.69</v>
      </c>
      <c r="K95" s="2">
        <v>269.45</v>
      </c>
      <c r="M95" t="s">
        <v>50</v>
      </c>
    </row>
    <row r="96" spans="1:61" x14ac:dyDescent="0.2">
      <c r="A96">
        <v>95</v>
      </c>
      <c r="B96" t="s">
        <v>15</v>
      </c>
      <c r="C96">
        <v>2</v>
      </c>
      <c r="D96">
        <v>256</v>
      </c>
      <c r="E96">
        <v>1</v>
      </c>
      <c r="F96">
        <v>25</v>
      </c>
      <c r="G96">
        <v>1</v>
      </c>
      <c r="H96" s="3">
        <v>8.0106406999999995E-5</v>
      </c>
      <c r="I96" s="3">
        <v>2.18994915E-4</v>
      </c>
      <c r="J96" s="2">
        <v>2.73</v>
      </c>
      <c r="K96" s="2">
        <v>273.38</v>
      </c>
      <c r="M96" s="9"/>
      <c r="N96" s="9" t="s">
        <v>24</v>
      </c>
      <c r="O96" s="9" t="s">
        <v>15</v>
      </c>
      <c r="P96" s="9" t="s">
        <v>16</v>
      </c>
      <c r="Q96" s="9" t="s">
        <v>17</v>
      </c>
      <c r="R96" s="9" t="s">
        <v>18</v>
      </c>
      <c r="S96" s="9" t="s">
        <v>22</v>
      </c>
      <c r="T96" s="9" t="s">
        <v>19</v>
      </c>
      <c r="U96" s="9" t="s">
        <v>21</v>
      </c>
      <c r="V96" s="9" t="s">
        <v>23</v>
      </c>
      <c r="W96" s="9" t="s">
        <v>20</v>
      </c>
      <c r="X96" s="9" t="s">
        <v>1</v>
      </c>
      <c r="Y96" s="9"/>
      <c r="Z96" s="9"/>
      <c r="AA96" s="9"/>
      <c r="AB96" s="9"/>
      <c r="AC96" s="9"/>
      <c r="AD96" s="9"/>
      <c r="AE96" s="9" t="s">
        <v>3</v>
      </c>
      <c r="AF96" s="9"/>
      <c r="AG96" s="9"/>
      <c r="AH96" s="9"/>
      <c r="AI96" s="9"/>
      <c r="AJ96" s="9"/>
      <c r="AK96" s="9"/>
      <c r="AL96" s="9" t="s">
        <v>2</v>
      </c>
      <c r="AM96" s="9"/>
      <c r="AN96" s="9"/>
      <c r="AO96" s="9"/>
      <c r="AP96" s="9"/>
      <c r="AQ96" s="9"/>
      <c r="AR96" s="9"/>
      <c r="AS96" s="9" t="s">
        <v>4</v>
      </c>
      <c r="AT96" s="9"/>
      <c r="AU96" s="9"/>
      <c r="AV96" s="9"/>
      <c r="AW96" s="9"/>
      <c r="AX96" s="9"/>
      <c r="AY96" s="9"/>
      <c r="AZ96" s="9" t="s">
        <v>14</v>
      </c>
      <c r="BA96" s="9" t="s">
        <v>5</v>
      </c>
      <c r="BB96" s="9" t="s">
        <v>6</v>
      </c>
      <c r="BC96" s="9" t="s">
        <v>7</v>
      </c>
      <c r="BD96" s="9" t="s">
        <v>8</v>
      </c>
      <c r="BE96" s="9" t="s">
        <v>12</v>
      </c>
      <c r="BF96" s="9" t="s">
        <v>9</v>
      </c>
      <c r="BG96" s="9" t="s">
        <v>11</v>
      </c>
      <c r="BH96" s="9" t="s">
        <v>13</v>
      </c>
      <c r="BI96" s="9" t="s">
        <v>10</v>
      </c>
    </row>
    <row r="97" spans="1:61" x14ac:dyDescent="0.2">
      <c r="A97">
        <v>96</v>
      </c>
      <c r="B97" t="s">
        <v>15</v>
      </c>
      <c r="C97">
        <v>2</v>
      </c>
      <c r="D97">
        <v>512</v>
      </c>
      <c r="E97">
        <v>1</v>
      </c>
      <c r="F97">
        <v>25</v>
      </c>
      <c r="G97">
        <v>1</v>
      </c>
      <c r="H97" s="3">
        <v>2.14018673E-4</v>
      </c>
      <c r="I97" s="3">
        <v>6.6400244799999996E-4</v>
      </c>
      <c r="J97" s="2">
        <v>3.1</v>
      </c>
      <c r="K97" s="2">
        <v>310.25</v>
      </c>
      <c r="M97" s="8" t="s">
        <v>38</v>
      </c>
      <c r="N97" s="8">
        <v>1</v>
      </c>
      <c r="O97" s="8">
        <v>1</v>
      </c>
      <c r="P97" s="8">
        <v>1</v>
      </c>
      <c r="Q97" s="8">
        <v>1</v>
      </c>
      <c r="R97" s="8">
        <v>1</v>
      </c>
      <c r="S97" s="8">
        <v>1</v>
      </c>
      <c r="T97" s="8">
        <v>1</v>
      </c>
      <c r="U97" s="8">
        <v>1</v>
      </c>
      <c r="V97" s="8">
        <v>1</v>
      </c>
      <c r="W97" s="8">
        <v>1</v>
      </c>
      <c r="X97" s="8">
        <v>1</v>
      </c>
      <c r="Y97" s="8">
        <v>2</v>
      </c>
      <c r="Z97" s="8">
        <v>4</v>
      </c>
      <c r="AA97" s="8">
        <v>8</v>
      </c>
      <c r="AB97" s="8">
        <v>16</v>
      </c>
      <c r="AC97" s="8">
        <v>32</v>
      </c>
      <c r="AD97" s="8">
        <v>64</v>
      </c>
      <c r="AE97" s="8">
        <v>1</v>
      </c>
      <c r="AF97" s="8">
        <v>2</v>
      </c>
      <c r="AG97" s="8">
        <v>4</v>
      </c>
      <c r="AH97" s="8">
        <v>8</v>
      </c>
      <c r="AI97" s="8">
        <v>16</v>
      </c>
      <c r="AJ97" s="8">
        <v>32</v>
      </c>
      <c r="AK97" s="8">
        <v>64</v>
      </c>
      <c r="AL97" s="8">
        <v>1</v>
      </c>
      <c r="AM97" s="8">
        <v>2</v>
      </c>
      <c r="AN97" s="8">
        <v>4</v>
      </c>
      <c r="AO97" s="8">
        <v>8</v>
      </c>
      <c r="AP97" s="8">
        <v>16</v>
      </c>
      <c r="AQ97" s="8">
        <v>32</v>
      </c>
      <c r="AR97" s="8">
        <v>64</v>
      </c>
      <c r="AS97" s="8">
        <v>1</v>
      </c>
      <c r="AT97" s="8">
        <v>2</v>
      </c>
      <c r="AU97" s="8">
        <v>4</v>
      </c>
      <c r="AV97" s="8">
        <v>8</v>
      </c>
      <c r="AW97" s="8">
        <v>16</v>
      </c>
      <c r="AX97" s="8">
        <v>32</v>
      </c>
      <c r="AY97" s="8">
        <v>64</v>
      </c>
      <c r="AZ97" s="8">
        <v>1</v>
      </c>
      <c r="BA97" s="8">
        <v>1</v>
      </c>
      <c r="BB97" s="8">
        <v>1</v>
      </c>
      <c r="BC97" s="8">
        <v>1</v>
      </c>
      <c r="BD97" s="8">
        <v>1</v>
      </c>
      <c r="BE97" s="8">
        <v>1</v>
      </c>
      <c r="BF97" s="8">
        <v>1</v>
      </c>
      <c r="BG97" s="8">
        <v>1</v>
      </c>
      <c r="BH97" s="8">
        <v>1</v>
      </c>
      <c r="BI97" s="8">
        <v>1</v>
      </c>
    </row>
    <row r="98" spans="1:61" x14ac:dyDescent="0.2">
      <c r="A98">
        <v>97</v>
      </c>
      <c r="B98" t="s">
        <v>15</v>
      </c>
      <c r="C98">
        <v>2</v>
      </c>
      <c r="D98">
        <v>1024</v>
      </c>
      <c r="E98">
        <v>1</v>
      </c>
      <c r="F98">
        <v>25</v>
      </c>
      <c r="G98">
        <v>1</v>
      </c>
      <c r="H98" s="3">
        <v>8.9079886700000005E-4</v>
      </c>
      <c r="I98" s="3">
        <v>3.063218296E-3</v>
      </c>
      <c r="J98" s="2">
        <v>3.44</v>
      </c>
      <c r="K98" s="2">
        <v>343.87</v>
      </c>
      <c r="M98" s="7">
        <v>16</v>
      </c>
      <c r="N98" s="1">
        <v>92.61</v>
      </c>
      <c r="O98" s="1">
        <v>101.62</v>
      </c>
      <c r="P98" s="1">
        <v>201.56</v>
      </c>
      <c r="Q98" s="1">
        <v>68.680000000000007</v>
      </c>
      <c r="R98" s="1">
        <v>68.180000000000007</v>
      </c>
      <c r="S98" s="1">
        <v>108.82</v>
      </c>
      <c r="T98" s="1">
        <v>81.95</v>
      </c>
      <c r="U98" s="1">
        <v>96.83</v>
      </c>
      <c r="V98" s="1">
        <v>66.569999999999993</v>
      </c>
      <c r="W98" s="1">
        <v>64.3</v>
      </c>
      <c r="X98" s="1">
        <v>19.25</v>
      </c>
      <c r="Y98" s="1">
        <v>4.34</v>
      </c>
      <c r="Z98" s="1">
        <v>1.6</v>
      </c>
      <c r="AA98" s="1">
        <v>0.79</v>
      </c>
      <c r="AB98" s="1">
        <v>0.26</v>
      </c>
      <c r="AC98" s="1">
        <v>0.06</v>
      </c>
      <c r="AD98" s="1">
        <v>0</v>
      </c>
      <c r="AE98" s="1">
        <v>13.32</v>
      </c>
      <c r="AF98" s="1">
        <v>7</v>
      </c>
      <c r="AG98" s="1">
        <v>2.35</v>
      </c>
      <c r="AH98" s="1">
        <v>0.81</v>
      </c>
      <c r="AI98" s="1">
        <v>0.28999999999999998</v>
      </c>
      <c r="AJ98" s="1">
        <v>7.0000000000000007E-2</v>
      </c>
      <c r="AK98" s="1">
        <v>0</v>
      </c>
      <c r="AL98" s="1">
        <v>21.51</v>
      </c>
      <c r="AM98" s="1">
        <v>4.1900000000000004</v>
      </c>
      <c r="AN98" s="1">
        <v>1.72</v>
      </c>
      <c r="AO98" s="1">
        <v>0.75</v>
      </c>
      <c r="AP98" s="1">
        <v>0.27</v>
      </c>
      <c r="AQ98" s="1">
        <v>7.0000000000000007E-2</v>
      </c>
      <c r="AR98" s="1">
        <v>0</v>
      </c>
      <c r="AS98" s="1">
        <v>19.72</v>
      </c>
      <c r="AT98" s="1">
        <v>3.81</v>
      </c>
      <c r="AU98" s="1">
        <v>1.83</v>
      </c>
      <c r="AV98" s="1">
        <v>0.77</v>
      </c>
      <c r="AW98" s="1">
        <v>0.27</v>
      </c>
      <c r="AX98" s="1">
        <v>0.06</v>
      </c>
      <c r="AY98" s="1">
        <v>0</v>
      </c>
      <c r="AZ98" s="1">
        <v>61.15</v>
      </c>
      <c r="BA98" s="1">
        <v>51.14</v>
      </c>
      <c r="BB98" s="1">
        <v>62.32</v>
      </c>
      <c r="BC98" s="1">
        <v>59.17</v>
      </c>
      <c r="BD98" s="1">
        <v>68.12</v>
      </c>
      <c r="BE98" s="1">
        <v>92.76</v>
      </c>
      <c r="BF98" s="1">
        <v>71.650000000000006</v>
      </c>
      <c r="BG98" s="1">
        <v>173.52</v>
      </c>
      <c r="BH98" s="1">
        <v>67.48</v>
      </c>
      <c r="BI98" s="1">
        <v>177.91</v>
      </c>
    </row>
    <row r="99" spans="1:61" x14ac:dyDescent="0.2">
      <c r="A99">
        <v>98</v>
      </c>
      <c r="B99" t="s">
        <v>15</v>
      </c>
      <c r="C99">
        <v>2</v>
      </c>
      <c r="D99">
        <v>2048</v>
      </c>
      <c r="E99">
        <v>1</v>
      </c>
      <c r="F99">
        <v>25</v>
      </c>
      <c r="G99">
        <v>1</v>
      </c>
      <c r="H99" s="3">
        <v>8.8056363169999995E-3</v>
      </c>
      <c r="I99" s="3">
        <v>2.5305599719E-2</v>
      </c>
      <c r="J99" s="2">
        <v>2.87</v>
      </c>
      <c r="K99" s="2">
        <v>287.38</v>
      </c>
      <c r="M99" s="7">
        <v>32</v>
      </c>
      <c r="N99" s="1">
        <v>75.45</v>
      </c>
      <c r="O99" s="1">
        <v>84.66</v>
      </c>
      <c r="P99" s="1">
        <v>73.989999999999995</v>
      </c>
      <c r="Q99" s="1">
        <v>71.41</v>
      </c>
      <c r="R99" s="1">
        <v>76.52</v>
      </c>
      <c r="S99" s="1">
        <v>75.72</v>
      </c>
      <c r="T99" s="1">
        <v>76.78</v>
      </c>
      <c r="U99" s="1">
        <v>174.49</v>
      </c>
      <c r="V99" s="1">
        <v>68.41</v>
      </c>
      <c r="W99" s="1">
        <v>62.51</v>
      </c>
      <c r="X99" s="1">
        <v>47.5</v>
      </c>
      <c r="Y99" s="1">
        <v>18.079999999999998</v>
      </c>
      <c r="Z99" s="1">
        <v>5.55</v>
      </c>
      <c r="AA99" s="1">
        <v>2.44</v>
      </c>
      <c r="AB99" s="1">
        <v>0.87</v>
      </c>
      <c r="AC99" s="1">
        <v>0.21</v>
      </c>
      <c r="AD99" s="1">
        <v>0.01</v>
      </c>
      <c r="AE99" s="1">
        <v>23.15</v>
      </c>
      <c r="AF99" s="1">
        <v>11.17</v>
      </c>
      <c r="AG99" s="1">
        <v>6.98</v>
      </c>
      <c r="AH99" s="1">
        <v>2.5099999999999998</v>
      </c>
      <c r="AI99" s="1">
        <v>0.9</v>
      </c>
      <c r="AJ99" s="1">
        <v>0.22</v>
      </c>
      <c r="AK99" s="1">
        <v>0.01</v>
      </c>
      <c r="AL99" s="1">
        <v>28.12</v>
      </c>
      <c r="AM99" s="1">
        <v>16.18</v>
      </c>
      <c r="AN99" s="1">
        <v>6.52</v>
      </c>
      <c r="AO99" s="1">
        <v>2.25</v>
      </c>
      <c r="AP99" s="1">
        <v>0.87</v>
      </c>
      <c r="AQ99" s="1">
        <v>0.2</v>
      </c>
      <c r="AR99" s="1">
        <v>0.01</v>
      </c>
      <c r="AS99" s="1">
        <v>22.34</v>
      </c>
      <c r="AT99" s="1">
        <v>11.23</v>
      </c>
      <c r="AU99" s="1">
        <v>3.63</v>
      </c>
      <c r="AV99" s="1">
        <v>2.29</v>
      </c>
      <c r="AW99" s="1">
        <v>0.84</v>
      </c>
      <c r="AX99" s="1">
        <v>0.2</v>
      </c>
      <c r="AY99" s="1">
        <v>0.01</v>
      </c>
      <c r="AZ99" s="1">
        <v>85.18</v>
      </c>
      <c r="BA99" s="1">
        <v>63.75</v>
      </c>
      <c r="BB99" s="1">
        <v>83.69</v>
      </c>
      <c r="BC99" s="1">
        <v>232.67</v>
      </c>
      <c r="BD99" s="1">
        <v>77.81</v>
      </c>
      <c r="BE99" s="1">
        <v>100.43</v>
      </c>
      <c r="BF99" s="1">
        <v>72.36</v>
      </c>
      <c r="BG99" s="1">
        <v>243.72</v>
      </c>
      <c r="BH99" s="1">
        <v>98.1</v>
      </c>
      <c r="BI99" s="1">
        <v>210.93</v>
      </c>
    </row>
    <row r="100" spans="1:61" x14ac:dyDescent="0.2">
      <c r="A100">
        <v>99</v>
      </c>
      <c r="B100" t="s">
        <v>15</v>
      </c>
      <c r="C100">
        <v>2</v>
      </c>
      <c r="D100">
        <v>4096</v>
      </c>
      <c r="E100">
        <v>1</v>
      </c>
      <c r="F100">
        <v>25</v>
      </c>
      <c r="G100">
        <v>1</v>
      </c>
      <c r="H100" s="3">
        <v>4.7570692003000001E-2</v>
      </c>
      <c r="I100" s="3">
        <v>0.121311741322</v>
      </c>
      <c r="J100" s="2">
        <v>2.5499999999999998</v>
      </c>
      <c r="K100" s="2">
        <v>255.01</v>
      </c>
      <c r="M100" s="7">
        <v>64</v>
      </c>
      <c r="N100" s="1">
        <v>70.069999999999993</v>
      </c>
      <c r="O100" s="1">
        <v>94.52</v>
      </c>
      <c r="P100" s="1">
        <v>119.54</v>
      </c>
      <c r="Q100" s="1">
        <v>67.78</v>
      </c>
      <c r="R100" s="1">
        <v>61.92</v>
      </c>
      <c r="S100" s="1">
        <v>70.260000000000005</v>
      </c>
      <c r="T100" s="1">
        <v>200.73</v>
      </c>
      <c r="U100" s="1">
        <v>72.3</v>
      </c>
      <c r="V100" s="1">
        <v>92.59</v>
      </c>
      <c r="W100" s="1">
        <v>63.14</v>
      </c>
      <c r="X100" s="1">
        <v>107.96</v>
      </c>
      <c r="Y100" s="1">
        <v>49.93</v>
      </c>
      <c r="Z100" s="1">
        <v>17.03</v>
      </c>
      <c r="AA100" s="1">
        <v>8.17</v>
      </c>
      <c r="AB100" s="1">
        <v>3.16</v>
      </c>
      <c r="AC100" s="1">
        <v>0.77</v>
      </c>
      <c r="AD100" s="1">
        <v>0.03</v>
      </c>
      <c r="AE100" s="1">
        <v>43.13</v>
      </c>
      <c r="AF100" s="1">
        <v>26.24</v>
      </c>
      <c r="AG100" s="1">
        <v>15.71</v>
      </c>
      <c r="AH100" s="1">
        <v>8.48</v>
      </c>
      <c r="AI100" s="1">
        <v>3.14</v>
      </c>
      <c r="AJ100" s="1">
        <v>0.78</v>
      </c>
      <c r="AK100" s="1">
        <v>0.03</v>
      </c>
      <c r="AL100" s="1">
        <v>103.77</v>
      </c>
      <c r="AM100" s="1">
        <v>43.57</v>
      </c>
      <c r="AN100" s="1">
        <v>13.14</v>
      </c>
      <c r="AO100" s="1">
        <v>8.06</v>
      </c>
      <c r="AP100" s="1">
        <v>3.01</v>
      </c>
      <c r="AQ100" s="1">
        <v>0.73</v>
      </c>
      <c r="AR100" s="1">
        <v>0.03</v>
      </c>
      <c r="AS100" s="1">
        <v>39.78</v>
      </c>
      <c r="AT100" s="1">
        <v>31.36</v>
      </c>
      <c r="AU100" s="1">
        <v>11.48</v>
      </c>
      <c r="AV100" s="1">
        <v>8.01</v>
      </c>
      <c r="AW100" s="1">
        <v>3.1</v>
      </c>
      <c r="AX100" s="1">
        <v>0.73</v>
      </c>
      <c r="AY100" s="1">
        <v>0.03</v>
      </c>
      <c r="AZ100" s="1">
        <v>95.91</v>
      </c>
      <c r="BA100" s="1">
        <v>101.85</v>
      </c>
      <c r="BB100" s="1">
        <v>133.63999999999999</v>
      </c>
      <c r="BC100" s="1">
        <v>186.94</v>
      </c>
      <c r="BD100" s="1">
        <v>81.61</v>
      </c>
      <c r="BE100" s="1">
        <v>87.68</v>
      </c>
      <c r="BF100" s="1">
        <v>109.38</v>
      </c>
      <c r="BG100" s="1">
        <v>286.45</v>
      </c>
      <c r="BH100" s="1">
        <v>95.46</v>
      </c>
      <c r="BI100" s="1">
        <v>244.14</v>
      </c>
    </row>
    <row r="101" spans="1:61" x14ac:dyDescent="0.2">
      <c r="A101">
        <v>100</v>
      </c>
      <c r="B101" t="s">
        <v>14</v>
      </c>
      <c r="C101">
        <v>3</v>
      </c>
      <c r="D101">
        <v>16</v>
      </c>
      <c r="E101">
        <v>1</v>
      </c>
      <c r="F101">
        <v>25</v>
      </c>
      <c r="G101">
        <v>1</v>
      </c>
      <c r="H101" s="3">
        <v>1.379848E-6</v>
      </c>
      <c r="I101" s="3">
        <v>9.6634000000000001E-7</v>
      </c>
      <c r="J101" s="2">
        <v>0.7</v>
      </c>
      <c r="K101" s="2">
        <v>70.03</v>
      </c>
      <c r="M101" s="7">
        <v>128</v>
      </c>
      <c r="N101" s="1">
        <v>119.53</v>
      </c>
      <c r="O101" s="1">
        <v>105.15</v>
      </c>
      <c r="P101" s="1">
        <v>100.07</v>
      </c>
      <c r="Q101" s="1">
        <v>114.72</v>
      </c>
      <c r="R101" s="1">
        <v>95.61</v>
      </c>
      <c r="S101" s="1">
        <v>99.3</v>
      </c>
      <c r="T101" s="1">
        <v>286.44</v>
      </c>
      <c r="U101" s="1">
        <v>149.11000000000001</v>
      </c>
      <c r="V101" s="1">
        <v>85.75</v>
      </c>
      <c r="W101" s="1">
        <v>115.91</v>
      </c>
      <c r="X101" s="1">
        <v>242.67</v>
      </c>
      <c r="Y101" s="1">
        <v>94.95</v>
      </c>
      <c r="Z101" s="1">
        <v>46.83</v>
      </c>
      <c r="AA101" s="1">
        <v>25.25</v>
      </c>
      <c r="AB101" s="1">
        <v>11.09</v>
      </c>
      <c r="AC101" s="1">
        <v>2.94</v>
      </c>
      <c r="AD101" s="1">
        <v>0.13</v>
      </c>
      <c r="AE101" s="1">
        <v>65.53</v>
      </c>
      <c r="AF101" s="1">
        <v>61.84</v>
      </c>
      <c r="AG101" s="1">
        <v>31.17</v>
      </c>
      <c r="AH101" s="1">
        <v>27.42</v>
      </c>
      <c r="AI101" s="1">
        <v>11.24</v>
      </c>
      <c r="AJ101" s="1">
        <v>2.96</v>
      </c>
      <c r="AK101" s="1">
        <v>0.13</v>
      </c>
      <c r="AL101" s="1">
        <v>183.64</v>
      </c>
      <c r="AM101" s="1">
        <v>80.52</v>
      </c>
      <c r="AN101" s="1">
        <v>36.979999999999997</v>
      </c>
      <c r="AO101" s="1">
        <v>24.24</v>
      </c>
      <c r="AP101" s="1">
        <v>10.33</v>
      </c>
      <c r="AQ101" s="1">
        <v>2.8</v>
      </c>
      <c r="AR101" s="1">
        <v>0.11</v>
      </c>
      <c r="AS101" s="1">
        <v>115.75</v>
      </c>
      <c r="AT101" s="1">
        <v>55.04</v>
      </c>
      <c r="AU101" s="1">
        <v>26.83</v>
      </c>
      <c r="AV101" s="1">
        <v>25.94</v>
      </c>
      <c r="AW101" s="1">
        <v>10.95</v>
      </c>
      <c r="AX101" s="1">
        <v>2.86</v>
      </c>
      <c r="AY101" s="1">
        <v>0.12</v>
      </c>
      <c r="AZ101" s="1">
        <v>192.12</v>
      </c>
      <c r="BA101" s="1">
        <v>170.18</v>
      </c>
      <c r="BB101" s="1">
        <v>105.97</v>
      </c>
      <c r="BC101" s="1">
        <v>286.74</v>
      </c>
      <c r="BD101" s="1">
        <v>111.74</v>
      </c>
      <c r="BE101" s="1">
        <v>192.99</v>
      </c>
      <c r="BF101" s="1">
        <v>162.46</v>
      </c>
      <c r="BG101" s="1">
        <v>244</v>
      </c>
      <c r="BH101" s="1">
        <v>94.99</v>
      </c>
      <c r="BI101" s="1">
        <v>271.95999999999998</v>
      </c>
    </row>
    <row r="102" spans="1:61" x14ac:dyDescent="0.2">
      <c r="A102">
        <v>101</v>
      </c>
      <c r="B102" t="s">
        <v>14</v>
      </c>
      <c r="C102">
        <v>3</v>
      </c>
      <c r="D102">
        <v>32</v>
      </c>
      <c r="E102">
        <v>1</v>
      </c>
      <c r="F102">
        <v>25</v>
      </c>
      <c r="G102">
        <v>1</v>
      </c>
      <c r="H102" s="3">
        <v>3.5338099999999998E-6</v>
      </c>
      <c r="I102" s="3">
        <v>3.2477080000000001E-6</v>
      </c>
      <c r="J102" s="2">
        <v>0.92</v>
      </c>
      <c r="K102" s="2">
        <v>91.9</v>
      </c>
      <c r="M102" s="7">
        <v>256</v>
      </c>
      <c r="N102" s="1">
        <v>345.53</v>
      </c>
      <c r="O102" s="1">
        <v>309.69</v>
      </c>
      <c r="P102" s="1">
        <v>337.62</v>
      </c>
      <c r="Q102" s="1">
        <v>324.18</v>
      </c>
      <c r="R102" s="1">
        <v>346.06</v>
      </c>
      <c r="S102" s="1">
        <v>347.09</v>
      </c>
      <c r="T102" s="1">
        <v>343.98</v>
      </c>
      <c r="U102" s="1">
        <v>347.38</v>
      </c>
      <c r="V102" s="1">
        <v>284.29000000000002</v>
      </c>
      <c r="W102" s="1">
        <v>281.14</v>
      </c>
      <c r="X102" s="1">
        <v>295.98</v>
      </c>
      <c r="Y102" s="1">
        <v>150.08000000000001</v>
      </c>
      <c r="Z102" s="1">
        <v>108.45</v>
      </c>
      <c r="AA102" s="1">
        <v>66.14</v>
      </c>
      <c r="AB102" s="1">
        <v>34.57</v>
      </c>
      <c r="AC102" s="1">
        <v>12.07</v>
      </c>
      <c r="AD102" s="1">
        <v>0.56999999999999995</v>
      </c>
      <c r="AE102" s="1">
        <v>222.19</v>
      </c>
      <c r="AF102" s="1">
        <v>134.07</v>
      </c>
      <c r="AG102" s="1">
        <v>103.77</v>
      </c>
      <c r="AH102" s="1">
        <v>65.38</v>
      </c>
      <c r="AI102" s="1">
        <v>34.15</v>
      </c>
      <c r="AJ102" s="1">
        <v>11.81</v>
      </c>
      <c r="AK102" s="1">
        <v>0.57999999999999996</v>
      </c>
      <c r="AL102" s="1">
        <v>339.12</v>
      </c>
      <c r="AM102" s="1">
        <v>161.09</v>
      </c>
      <c r="AN102" s="1">
        <v>102.63</v>
      </c>
      <c r="AO102" s="1">
        <v>61.02</v>
      </c>
      <c r="AP102" s="1">
        <v>31.64</v>
      </c>
      <c r="AQ102" s="1">
        <v>11.23</v>
      </c>
      <c r="AR102" s="1">
        <v>0.52</v>
      </c>
      <c r="AS102" s="1">
        <v>232</v>
      </c>
      <c r="AT102" s="1">
        <v>134.26</v>
      </c>
      <c r="AU102" s="1">
        <v>99.25</v>
      </c>
      <c r="AV102" s="1">
        <v>63.28</v>
      </c>
      <c r="AW102" s="1">
        <v>33.72</v>
      </c>
      <c r="AX102" s="1">
        <v>10.88</v>
      </c>
      <c r="AY102" s="1">
        <v>0.49</v>
      </c>
      <c r="AZ102" s="1">
        <v>398.44</v>
      </c>
      <c r="BA102" s="1">
        <v>353.12</v>
      </c>
      <c r="BB102" s="1">
        <v>367.34</v>
      </c>
      <c r="BC102" s="1">
        <v>398.16</v>
      </c>
      <c r="BD102" s="1">
        <v>398.16</v>
      </c>
      <c r="BE102" s="1">
        <v>383.44</v>
      </c>
      <c r="BF102" s="1">
        <v>407.82</v>
      </c>
      <c r="BG102" s="1">
        <v>407.79</v>
      </c>
      <c r="BH102" s="1">
        <v>396.63</v>
      </c>
      <c r="BI102" s="1">
        <v>322.77999999999997</v>
      </c>
    </row>
    <row r="103" spans="1:61" x14ac:dyDescent="0.2">
      <c r="A103">
        <v>102</v>
      </c>
      <c r="B103" t="s">
        <v>14</v>
      </c>
      <c r="C103">
        <v>3</v>
      </c>
      <c r="D103">
        <v>64</v>
      </c>
      <c r="E103">
        <v>1</v>
      </c>
      <c r="F103">
        <v>25</v>
      </c>
      <c r="G103">
        <v>1</v>
      </c>
      <c r="H103" s="3">
        <v>1.0328739999999999E-5</v>
      </c>
      <c r="I103" s="3">
        <v>1.0850281E-5</v>
      </c>
      <c r="J103" s="2">
        <v>1.05</v>
      </c>
      <c r="K103" s="2">
        <v>105.05</v>
      </c>
      <c r="M103" s="7">
        <v>512</v>
      </c>
      <c r="N103" s="1">
        <v>361.14</v>
      </c>
      <c r="O103" s="1">
        <v>323.36</v>
      </c>
      <c r="P103" s="1">
        <v>345.74</v>
      </c>
      <c r="Q103" s="1">
        <v>340.72</v>
      </c>
      <c r="R103" s="1">
        <v>356.65</v>
      </c>
      <c r="S103" s="1">
        <v>356.25</v>
      </c>
      <c r="T103" s="1">
        <v>337.72</v>
      </c>
      <c r="U103" s="1">
        <v>360.86</v>
      </c>
      <c r="V103" s="1">
        <v>289.79000000000002</v>
      </c>
      <c r="W103" s="1">
        <v>310.05</v>
      </c>
      <c r="X103" s="1">
        <v>290.60000000000002</v>
      </c>
      <c r="Y103" s="1">
        <v>143.99</v>
      </c>
      <c r="Z103" s="1">
        <v>111.48</v>
      </c>
      <c r="AA103" s="1">
        <v>84.4</v>
      </c>
      <c r="AB103" s="1">
        <v>56.63</v>
      </c>
      <c r="AC103" s="1">
        <v>27.69</v>
      </c>
      <c r="AD103" s="1">
        <v>2.29</v>
      </c>
      <c r="AE103" s="1">
        <v>213.86</v>
      </c>
      <c r="AF103" s="1">
        <v>140.63</v>
      </c>
      <c r="AG103" s="1">
        <v>114.55</v>
      </c>
      <c r="AH103" s="1">
        <v>90.47</v>
      </c>
      <c r="AI103" s="1">
        <v>61.21</v>
      </c>
      <c r="AJ103" s="1">
        <v>27.24</v>
      </c>
      <c r="AK103" s="1">
        <v>2.52</v>
      </c>
      <c r="AL103" s="1">
        <v>334.14</v>
      </c>
      <c r="AM103" s="1">
        <v>151.08000000000001</v>
      </c>
      <c r="AN103" s="1">
        <v>117.4</v>
      </c>
      <c r="AO103" s="1">
        <v>89.35</v>
      </c>
      <c r="AP103" s="1">
        <v>58.32</v>
      </c>
      <c r="AQ103" s="1">
        <v>27.69</v>
      </c>
      <c r="AR103" s="1">
        <v>2.1</v>
      </c>
      <c r="AS103" s="1">
        <v>237.44</v>
      </c>
      <c r="AT103" s="1">
        <v>150.51</v>
      </c>
      <c r="AU103" s="1">
        <v>123.49</v>
      </c>
      <c r="AV103" s="1">
        <v>98.94</v>
      </c>
      <c r="AW103" s="1">
        <v>61.79</v>
      </c>
      <c r="AX103" s="1">
        <v>27.01</v>
      </c>
      <c r="AY103" s="1">
        <v>2.31</v>
      </c>
      <c r="AZ103" s="1">
        <v>434.83</v>
      </c>
      <c r="BA103" s="1">
        <v>385.55</v>
      </c>
      <c r="BB103" s="1">
        <v>407.12</v>
      </c>
      <c r="BC103" s="1">
        <v>431.17</v>
      </c>
      <c r="BD103" s="1">
        <v>434.54</v>
      </c>
      <c r="BE103" s="1">
        <v>400.82</v>
      </c>
      <c r="BF103" s="1">
        <v>439.48</v>
      </c>
      <c r="BG103" s="1">
        <v>444.78</v>
      </c>
      <c r="BH103" s="1">
        <v>432.88</v>
      </c>
      <c r="BI103" s="1">
        <v>348.52</v>
      </c>
    </row>
    <row r="104" spans="1:61" x14ac:dyDescent="0.2">
      <c r="A104">
        <v>103</v>
      </c>
      <c r="B104" t="s">
        <v>14</v>
      </c>
      <c r="C104">
        <v>3</v>
      </c>
      <c r="D104">
        <v>128</v>
      </c>
      <c r="E104">
        <v>1</v>
      </c>
      <c r="F104">
        <v>25</v>
      </c>
      <c r="G104">
        <v>1</v>
      </c>
      <c r="H104" s="3">
        <v>1.5367568000000001E-5</v>
      </c>
      <c r="I104" s="3">
        <v>4.7516823000000002E-5</v>
      </c>
      <c r="J104" s="2">
        <v>3.09</v>
      </c>
      <c r="K104" s="2">
        <v>309.2</v>
      </c>
      <c r="M104" s="7">
        <v>1024</v>
      </c>
      <c r="N104" s="1">
        <v>432.79</v>
      </c>
      <c r="O104" s="1">
        <v>389.81</v>
      </c>
      <c r="P104" s="1">
        <v>413.68</v>
      </c>
      <c r="Q104" s="1">
        <v>402.12</v>
      </c>
      <c r="R104" s="1">
        <v>428.54</v>
      </c>
      <c r="S104" s="1">
        <v>429.17</v>
      </c>
      <c r="T104" s="1">
        <v>377.25</v>
      </c>
      <c r="U104" s="1">
        <v>436.09</v>
      </c>
      <c r="V104" s="1">
        <v>372.83</v>
      </c>
      <c r="W104" s="1">
        <v>378.48</v>
      </c>
      <c r="X104" s="1">
        <v>336.33</v>
      </c>
      <c r="Y104" s="1">
        <v>182.25</v>
      </c>
      <c r="Z104" s="1">
        <v>150.87</v>
      </c>
      <c r="AA104" s="1">
        <v>122.48</v>
      </c>
      <c r="AB104" s="1">
        <v>94.62</v>
      </c>
      <c r="AC104" s="1">
        <v>50.76</v>
      </c>
      <c r="AD104" s="1">
        <v>9.4499999999999993</v>
      </c>
      <c r="AE104" s="1">
        <v>254.37</v>
      </c>
      <c r="AF104" s="1">
        <v>176.71</v>
      </c>
      <c r="AG104" s="1">
        <v>146.55000000000001</v>
      </c>
      <c r="AH104" s="1">
        <v>125.04</v>
      </c>
      <c r="AI104" s="1">
        <v>96.41</v>
      </c>
      <c r="AJ104" s="1">
        <v>48.33</v>
      </c>
      <c r="AK104" s="1">
        <v>3.25</v>
      </c>
      <c r="AL104" s="1">
        <v>385.3</v>
      </c>
      <c r="AM104" s="1">
        <v>203.63</v>
      </c>
      <c r="AN104" s="1">
        <v>167.32</v>
      </c>
      <c r="AO104" s="1">
        <v>136.80000000000001</v>
      </c>
      <c r="AP104" s="1">
        <v>102.04</v>
      </c>
      <c r="AQ104" s="1">
        <v>51.23</v>
      </c>
      <c r="AR104" s="1">
        <v>8.3699999999999992</v>
      </c>
      <c r="AS104" s="1">
        <v>292.25</v>
      </c>
      <c r="AT104" s="1">
        <v>196.59</v>
      </c>
      <c r="AU104" s="1">
        <v>165.32</v>
      </c>
      <c r="AV104" s="1">
        <v>145.41</v>
      </c>
      <c r="AW104" s="1">
        <v>112.56</v>
      </c>
      <c r="AX104" s="1">
        <v>52.77</v>
      </c>
      <c r="AY104" s="1">
        <v>8.8800000000000008</v>
      </c>
      <c r="AZ104" s="1">
        <v>565.17999999999995</v>
      </c>
      <c r="BA104" s="1">
        <v>503.45</v>
      </c>
      <c r="BB104" s="1">
        <v>529</v>
      </c>
      <c r="BC104" s="1">
        <v>551.35</v>
      </c>
      <c r="BD104" s="1">
        <v>540.88</v>
      </c>
      <c r="BE104" s="1">
        <v>527.88</v>
      </c>
      <c r="BF104" s="1">
        <v>576.34</v>
      </c>
      <c r="BG104" s="1">
        <v>584.19000000000005</v>
      </c>
      <c r="BH104" s="1">
        <v>561.86</v>
      </c>
      <c r="BI104" s="1">
        <v>481.38</v>
      </c>
    </row>
    <row r="105" spans="1:61" x14ac:dyDescent="0.2">
      <c r="A105">
        <v>104</v>
      </c>
      <c r="B105" t="s">
        <v>14</v>
      </c>
      <c r="C105">
        <v>3</v>
      </c>
      <c r="D105">
        <v>256</v>
      </c>
      <c r="E105">
        <v>1</v>
      </c>
      <c r="F105">
        <v>25</v>
      </c>
      <c r="G105">
        <v>1</v>
      </c>
      <c r="H105" s="3">
        <v>6.8175048000000002E-5</v>
      </c>
      <c r="I105" s="3">
        <v>2.18994915E-4</v>
      </c>
      <c r="J105" s="2">
        <v>3.21</v>
      </c>
      <c r="K105" s="2">
        <v>321.22000000000003</v>
      </c>
      <c r="M105" s="7">
        <v>2048</v>
      </c>
      <c r="N105" s="1">
        <v>336</v>
      </c>
      <c r="O105" s="1">
        <v>317.10000000000002</v>
      </c>
      <c r="P105" s="1">
        <v>334.27</v>
      </c>
      <c r="Q105" s="1">
        <v>324.69</v>
      </c>
      <c r="R105" s="1">
        <v>332.57</v>
      </c>
      <c r="S105" s="1">
        <v>335.43</v>
      </c>
      <c r="T105" s="1">
        <v>321.44</v>
      </c>
      <c r="U105" s="1">
        <v>340.46</v>
      </c>
      <c r="V105" s="1">
        <v>317.49</v>
      </c>
      <c r="W105" s="1">
        <v>329.62</v>
      </c>
      <c r="X105" s="1">
        <v>278.94</v>
      </c>
      <c r="Y105" s="1">
        <v>155.68</v>
      </c>
      <c r="Z105" s="1">
        <v>139.99</v>
      </c>
      <c r="AA105" s="1">
        <v>121.69</v>
      </c>
      <c r="AB105" s="1">
        <v>102.28</v>
      </c>
      <c r="AC105" s="1">
        <v>65.63</v>
      </c>
      <c r="AD105" s="1">
        <v>29.65</v>
      </c>
      <c r="AE105" s="1">
        <v>153.69</v>
      </c>
      <c r="AF105" s="1">
        <v>112.59</v>
      </c>
      <c r="AG105" s="1">
        <v>102.74</v>
      </c>
      <c r="AH105" s="1">
        <v>91.22</v>
      </c>
      <c r="AI105" s="1">
        <v>85.48</v>
      </c>
      <c r="AJ105" s="1">
        <v>61.44</v>
      </c>
      <c r="AK105" s="1">
        <v>25.61</v>
      </c>
      <c r="AL105" s="1">
        <v>293.85000000000002</v>
      </c>
      <c r="AM105" s="1">
        <v>163.16</v>
      </c>
      <c r="AN105" s="1">
        <v>142.84</v>
      </c>
      <c r="AO105" s="1">
        <v>125.52</v>
      </c>
      <c r="AP105" s="1">
        <v>104.14</v>
      </c>
      <c r="AQ105" s="1">
        <v>66.03</v>
      </c>
      <c r="AR105" s="1">
        <v>27.19</v>
      </c>
      <c r="AS105" s="1">
        <v>158.22999999999999</v>
      </c>
      <c r="AT105" s="1">
        <v>120.93</v>
      </c>
      <c r="AU105" s="1">
        <v>112.45</v>
      </c>
      <c r="AV105" s="1">
        <v>98.02</v>
      </c>
      <c r="AW105" s="1">
        <v>88.07</v>
      </c>
      <c r="AX105" s="1">
        <v>63.56</v>
      </c>
      <c r="AY105" s="1">
        <v>24.98</v>
      </c>
      <c r="AZ105" s="1">
        <v>412.83</v>
      </c>
      <c r="BA105" s="1">
        <v>399.95</v>
      </c>
      <c r="BB105" s="1">
        <v>407.46</v>
      </c>
      <c r="BC105" s="1">
        <v>412.93</v>
      </c>
      <c r="BD105" s="1">
        <v>412.37</v>
      </c>
      <c r="BE105" s="1">
        <v>399.99</v>
      </c>
      <c r="BF105" s="1">
        <v>415.53</v>
      </c>
      <c r="BG105" s="1">
        <v>416.92</v>
      </c>
      <c r="BH105" s="1">
        <v>411.66</v>
      </c>
      <c r="BI105" s="1">
        <v>402.89</v>
      </c>
    </row>
    <row r="106" spans="1:61" x14ac:dyDescent="0.2">
      <c r="A106">
        <v>105</v>
      </c>
      <c r="B106" t="s">
        <v>14</v>
      </c>
      <c r="C106">
        <v>3</v>
      </c>
      <c r="D106">
        <v>512</v>
      </c>
      <c r="E106">
        <v>1</v>
      </c>
      <c r="F106">
        <v>25</v>
      </c>
      <c r="G106">
        <v>1</v>
      </c>
      <c r="H106" s="3">
        <v>1.938954E-4</v>
      </c>
      <c r="I106" s="3">
        <v>6.6400244799999996E-4</v>
      </c>
      <c r="J106" s="2">
        <v>3.42</v>
      </c>
      <c r="K106" s="2">
        <v>342.45</v>
      </c>
      <c r="M106" s="7">
        <v>4096</v>
      </c>
      <c r="N106" s="1">
        <v>281.43</v>
      </c>
      <c r="O106" s="1">
        <v>268.75</v>
      </c>
      <c r="P106" s="1">
        <v>279.35000000000002</v>
      </c>
      <c r="Q106" s="1">
        <v>271.89</v>
      </c>
      <c r="R106" s="1">
        <v>279.8</v>
      </c>
      <c r="S106" s="1">
        <v>282.83</v>
      </c>
      <c r="T106" s="1">
        <v>274.95999999999998</v>
      </c>
      <c r="U106" s="1">
        <v>285.08</v>
      </c>
      <c r="V106" s="1">
        <v>280.39</v>
      </c>
      <c r="W106" s="1">
        <v>280.85000000000002</v>
      </c>
      <c r="X106" s="1">
        <v>214.91</v>
      </c>
      <c r="Y106" s="1">
        <v>140.27000000000001</v>
      </c>
      <c r="Z106" s="1">
        <v>123.85</v>
      </c>
      <c r="AA106" s="1">
        <v>107.66</v>
      </c>
      <c r="AB106" s="1">
        <v>93.11</v>
      </c>
      <c r="AC106" s="1">
        <v>62.27</v>
      </c>
      <c r="AD106" s="1">
        <v>32.61</v>
      </c>
      <c r="AE106" s="1">
        <v>133.22999999999999</v>
      </c>
      <c r="AF106" s="1">
        <v>101.36</v>
      </c>
      <c r="AG106" s="1">
        <v>94.77</v>
      </c>
      <c r="AH106" s="1">
        <v>85.18</v>
      </c>
      <c r="AI106" s="1">
        <v>78.31</v>
      </c>
      <c r="AJ106" s="1">
        <v>56.59</v>
      </c>
      <c r="AK106" s="1">
        <v>30.8</v>
      </c>
      <c r="AL106" s="1">
        <v>219.38</v>
      </c>
      <c r="AM106" s="1">
        <v>146.24</v>
      </c>
      <c r="AN106" s="1">
        <v>130.33000000000001</v>
      </c>
      <c r="AO106" s="1">
        <v>111.49</v>
      </c>
      <c r="AP106" s="1">
        <v>92.08</v>
      </c>
      <c r="AQ106" s="1">
        <v>62.06</v>
      </c>
      <c r="AR106" s="1">
        <v>32.76</v>
      </c>
      <c r="AS106" s="1">
        <v>136.24</v>
      </c>
      <c r="AT106" s="1">
        <v>105.58</v>
      </c>
      <c r="AU106" s="1">
        <v>99.97</v>
      </c>
      <c r="AV106" s="1">
        <v>92.49</v>
      </c>
      <c r="AW106" s="1">
        <v>82.93</v>
      </c>
      <c r="AX106" s="1">
        <v>59.82</v>
      </c>
      <c r="AY106" s="1">
        <v>31.04</v>
      </c>
      <c r="AZ106" s="1">
        <v>349.34</v>
      </c>
      <c r="BA106" s="1">
        <v>342.98</v>
      </c>
      <c r="BB106" s="1">
        <v>347.55</v>
      </c>
      <c r="BC106" s="1">
        <v>350.41</v>
      </c>
      <c r="BD106" s="1">
        <v>350.5</v>
      </c>
      <c r="BE106" s="1">
        <v>337.59</v>
      </c>
      <c r="BF106" s="1">
        <v>353.9</v>
      </c>
      <c r="BG106" s="1">
        <v>353.58</v>
      </c>
      <c r="BH106" s="1">
        <v>350.05</v>
      </c>
      <c r="BI106" s="1">
        <v>346.37</v>
      </c>
    </row>
    <row r="107" spans="1:61" x14ac:dyDescent="0.2">
      <c r="A107">
        <v>106</v>
      </c>
      <c r="B107" t="s">
        <v>14</v>
      </c>
      <c r="C107">
        <v>3</v>
      </c>
      <c r="D107">
        <v>1024</v>
      </c>
      <c r="E107">
        <v>1</v>
      </c>
      <c r="F107">
        <v>25</v>
      </c>
      <c r="G107">
        <v>1</v>
      </c>
      <c r="H107" s="3">
        <v>7.59336352E-4</v>
      </c>
      <c r="I107" s="3">
        <v>3.063218296E-3</v>
      </c>
      <c r="J107" s="2">
        <v>4.03</v>
      </c>
      <c r="K107" s="2">
        <v>403.41</v>
      </c>
    </row>
    <row r="108" spans="1:61" x14ac:dyDescent="0.2">
      <c r="A108">
        <v>107</v>
      </c>
      <c r="B108" t="s">
        <v>14</v>
      </c>
      <c r="C108">
        <v>3</v>
      </c>
      <c r="D108">
        <v>2048</v>
      </c>
      <c r="E108">
        <v>1</v>
      </c>
      <c r="F108">
        <v>25</v>
      </c>
      <c r="G108">
        <v>1</v>
      </c>
      <c r="H108" s="3">
        <v>8.4315150979999993E-3</v>
      </c>
      <c r="I108" s="3">
        <v>2.5305599719E-2</v>
      </c>
      <c r="J108" s="2">
        <v>3</v>
      </c>
      <c r="K108" s="2">
        <v>300.13</v>
      </c>
      <c r="M108" t="s">
        <v>49</v>
      </c>
      <c r="N108" t="s">
        <v>48</v>
      </c>
      <c r="O108" t="s">
        <v>47</v>
      </c>
      <c r="P108" t="s">
        <v>46</v>
      </c>
      <c r="Q108" t="s">
        <v>45</v>
      </c>
      <c r="R108" t="s">
        <v>36</v>
      </c>
      <c r="S108" t="s">
        <v>35</v>
      </c>
      <c r="T108" t="s">
        <v>34</v>
      </c>
      <c r="AE108" t="s">
        <v>49</v>
      </c>
      <c r="AF108" t="s">
        <v>48</v>
      </c>
      <c r="AG108" t="s">
        <v>47</v>
      </c>
      <c r="AH108" t="s">
        <v>46</v>
      </c>
      <c r="AI108" t="s">
        <v>45</v>
      </c>
      <c r="AJ108" t="s">
        <v>36</v>
      </c>
      <c r="AK108" t="s">
        <v>35</v>
      </c>
      <c r="AL108" t="s">
        <v>34</v>
      </c>
    </row>
    <row r="109" spans="1:61" x14ac:dyDescent="0.2">
      <c r="A109">
        <v>108</v>
      </c>
      <c r="B109" t="s">
        <v>14</v>
      </c>
      <c r="C109">
        <v>3</v>
      </c>
      <c r="D109">
        <v>4096</v>
      </c>
      <c r="E109">
        <v>1</v>
      </c>
      <c r="F109">
        <v>25</v>
      </c>
      <c r="G109">
        <v>1</v>
      </c>
      <c r="H109" s="3">
        <v>4.6193410455999999E-2</v>
      </c>
      <c r="I109" s="3">
        <v>0.121311741322</v>
      </c>
      <c r="J109" s="2">
        <v>2.63</v>
      </c>
      <c r="K109" s="2">
        <v>262.62</v>
      </c>
      <c r="M109">
        <v>16</v>
      </c>
      <c r="N109">
        <v>9.06</v>
      </c>
      <c r="O109">
        <v>2.4900000000000002</v>
      </c>
      <c r="P109">
        <v>0.87</v>
      </c>
      <c r="Q109">
        <v>0.45</v>
      </c>
      <c r="R109">
        <v>0.16</v>
      </c>
      <c r="S109">
        <v>0.04</v>
      </c>
      <c r="T109">
        <v>0</v>
      </c>
      <c r="AE109">
        <v>16</v>
      </c>
      <c r="AF109">
        <v>0.09</v>
      </c>
      <c r="AG109">
        <v>0.05</v>
      </c>
      <c r="AH109">
        <v>0.03</v>
      </c>
      <c r="AI109">
        <v>0.04</v>
      </c>
      <c r="AJ109">
        <v>0.03</v>
      </c>
      <c r="AK109">
        <v>0.01</v>
      </c>
      <c r="AL109">
        <v>0</v>
      </c>
    </row>
    <row r="110" spans="1:61" x14ac:dyDescent="0.2">
      <c r="A110">
        <v>109</v>
      </c>
      <c r="B110" t="s">
        <v>13</v>
      </c>
      <c r="C110">
        <v>3</v>
      </c>
      <c r="D110">
        <v>16</v>
      </c>
      <c r="E110">
        <v>1</v>
      </c>
      <c r="F110">
        <v>25</v>
      </c>
      <c r="G110">
        <v>1</v>
      </c>
      <c r="H110" s="3">
        <v>1.3172629999999999E-6</v>
      </c>
      <c r="I110" s="3">
        <v>9.6634000000000001E-7</v>
      </c>
      <c r="J110" s="2">
        <v>0.73</v>
      </c>
      <c r="K110" s="2">
        <v>73.36</v>
      </c>
      <c r="M110">
        <v>32</v>
      </c>
      <c r="N110">
        <v>26.29</v>
      </c>
      <c r="O110">
        <v>8.4</v>
      </c>
      <c r="P110">
        <v>2.39</v>
      </c>
      <c r="Q110">
        <v>1.51</v>
      </c>
      <c r="R110">
        <v>0.52</v>
      </c>
      <c r="S110">
        <v>0.13</v>
      </c>
      <c r="T110">
        <v>0.01</v>
      </c>
      <c r="AE110">
        <v>32</v>
      </c>
      <c r="AF110">
        <v>0.26</v>
      </c>
      <c r="AG110">
        <v>0.17</v>
      </c>
      <c r="AH110">
        <v>0.1</v>
      </c>
      <c r="AI110">
        <v>0.12</v>
      </c>
      <c r="AJ110">
        <v>0.08</v>
      </c>
      <c r="AK110">
        <v>0.04</v>
      </c>
      <c r="AL110">
        <v>0</v>
      </c>
    </row>
    <row r="111" spans="1:61" x14ac:dyDescent="0.2">
      <c r="A111">
        <v>110</v>
      </c>
      <c r="B111" t="s">
        <v>13</v>
      </c>
      <c r="C111">
        <v>3</v>
      </c>
      <c r="D111">
        <v>32</v>
      </c>
      <c r="E111">
        <v>1</v>
      </c>
      <c r="F111">
        <v>25</v>
      </c>
      <c r="G111">
        <v>1</v>
      </c>
      <c r="H111" s="3">
        <v>3.4213070000000002E-6</v>
      </c>
      <c r="I111" s="3">
        <v>3.2477080000000001E-6</v>
      </c>
      <c r="J111" s="2">
        <v>0.95</v>
      </c>
      <c r="K111" s="2">
        <v>94.93</v>
      </c>
      <c r="M111">
        <v>64</v>
      </c>
      <c r="N111">
        <v>61.21</v>
      </c>
      <c r="O111">
        <v>33.72</v>
      </c>
      <c r="P111">
        <v>11.87</v>
      </c>
      <c r="Q111">
        <v>4.58</v>
      </c>
      <c r="R111">
        <v>1.73</v>
      </c>
      <c r="S111">
        <v>0.42</v>
      </c>
      <c r="T111">
        <v>0.02</v>
      </c>
      <c r="AE111">
        <v>64</v>
      </c>
      <c r="AF111">
        <v>0.61</v>
      </c>
      <c r="AG111">
        <v>0.67</v>
      </c>
      <c r="AH111">
        <v>0.47</v>
      </c>
      <c r="AI111">
        <v>0.37</v>
      </c>
      <c r="AJ111">
        <v>0.28000000000000003</v>
      </c>
      <c r="AK111">
        <v>0.13</v>
      </c>
      <c r="AL111">
        <v>0.01</v>
      </c>
    </row>
    <row r="112" spans="1:61" x14ac:dyDescent="0.2">
      <c r="A112">
        <v>111</v>
      </c>
      <c r="B112" t="s">
        <v>13</v>
      </c>
      <c r="C112">
        <v>3</v>
      </c>
      <c r="D112">
        <v>64</v>
      </c>
      <c r="E112">
        <v>1</v>
      </c>
      <c r="F112">
        <v>25</v>
      </c>
      <c r="G112">
        <v>1</v>
      </c>
      <c r="H112" s="3">
        <v>1.0033697E-5</v>
      </c>
      <c r="I112" s="3">
        <v>1.0850281E-5</v>
      </c>
      <c r="J112" s="2">
        <v>1.08</v>
      </c>
      <c r="K112" s="2">
        <v>108.14</v>
      </c>
      <c r="M112">
        <v>128</v>
      </c>
      <c r="N112">
        <v>283.02999999999997</v>
      </c>
      <c r="O112">
        <v>85.39</v>
      </c>
      <c r="P112">
        <v>40.65</v>
      </c>
      <c r="Q112">
        <v>16.95</v>
      </c>
      <c r="R112">
        <v>6.79</v>
      </c>
      <c r="S112">
        <v>1.75</v>
      </c>
      <c r="T112">
        <v>0.09</v>
      </c>
      <c r="AE112">
        <v>128</v>
      </c>
      <c r="AF112">
        <v>2.83</v>
      </c>
      <c r="AG112">
        <v>1.71</v>
      </c>
      <c r="AH112">
        <v>1.63</v>
      </c>
      <c r="AI112">
        <v>1.36</v>
      </c>
      <c r="AJ112">
        <v>1.0900000000000001</v>
      </c>
      <c r="AK112">
        <v>0.56000000000000005</v>
      </c>
      <c r="AL112">
        <v>0.06</v>
      </c>
    </row>
    <row r="113" spans="1:38" x14ac:dyDescent="0.2">
      <c r="A113">
        <v>112</v>
      </c>
      <c r="B113" t="s">
        <v>13</v>
      </c>
      <c r="C113">
        <v>3</v>
      </c>
      <c r="D113">
        <v>128</v>
      </c>
      <c r="E113">
        <v>1</v>
      </c>
      <c r="F113">
        <v>25</v>
      </c>
      <c r="G113">
        <v>1</v>
      </c>
      <c r="H113" s="3">
        <v>1.5389174000000001E-5</v>
      </c>
      <c r="I113" s="3">
        <v>4.7516823000000002E-5</v>
      </c>
      <c r="J113" s="2">
        <v>3.09</v>
      </c>
      <c r="K113" s="2">
        <v>308.77</v>
      </c>
      <c r="M113">
        <v>256</v>
      </c>
      <c r="N113">
        <v>418.6</v>
      </c>
      <c r="O113">
        <v>159.41</v>
      </c>
      <c r="P113">
        <v>105.77</v>
      </c>
      <c r="Q113">
        <v>56.09</v>
      </c>
      <c r="R113">
        <v>25.04</v>
      </c>
      <c r="S113">
        <v>7.46</v>
      </c>
      <c r="T113">
        <v>0.35</v>
      </c>
      <c r="AE113">
        <v>256</v>
      </c>
      <c r="AF113">
        <v>4.1900000000000004</v>
      </c>
      <c r="AG113">
        <v>3.19</v>
      </c>
      <c r="AH113">
        <v>4.2300000000000004</v>
      </c>
      <c r="AI113">
        <v>4.49</v>
      </c>
      <c r="AJ113">
        <v>4.01</v>
      </c>
      <c r="AK113">
        <v>2.39</v>
      </c>
      <c r="AL113">
        <v>0.23</v>
      </c>
    </row>
    <row r="114" spans="1:38" x14ac:dyDescent="0.2">
      <c r="A114">
        <v>113</v>
      </c>
      <c r="B114" t="s">
        <v>13</v>
      </c>
      <c r="C114">
        <v>3</v>
      </c>
      <c r="D114">
        <v>256</v>
      </c>
      <c r="E114">
        <v>1</v>
      </c>
      <c r="F114">
        <v>25</v>
      </c>
      <c r="G114">
        <v>1</v>
      </c>
      <c r="H114" s="3">
        <v>6.7351758000000006E-5</v>
      </c>
      <c r="I114" s="3">
        <v>2.18994915E-4</v>
      </c>
      <c r="J114" s="2">
        <v>3.25</v>
      </c>
      <c r="K114" s="2">
        <v>325.14999999999998</v>
      </c>
      <c r="M114">
        <v>512</v>
      </c>
      <c r="N114">
        <v>305.54000000000002</v>
      </c>
      <c r="O114">
        <v>120.97</v>
      </c>
      <c r="P114">
        <v>99.4</v>
      </c>
      <c r="Q114">
        <v>58.88</v>
      </c>
      <c r="R114">
        <v>35.4</v>
      </c>
      <c r="S114">
        <v>14</v>
      </c>
      <c r="T114">
        <v>1.06</v>
      </c>
      <c r="AE114">
        <v>512</v>
      </c>
      <c r="AF114">
        <v>3.06</v>
      </c>
      <c r="AG114">
        <v>2.42</v>
      </c>
      <c r="AH114">
        <v>3.98</v>
      </c>
      <c r="AI114">
        <v>4.71</v>
      </c>
      <c r="AJ114">
        <v>5.66</v>
      </c>
      <c r="AK114">
        <v>4.4800000000000004</v>
      </c>
      <c r="AL114">
        <v>0.68</v>
      </c>
    </row>
    <row r="115" spans="1:38" x14ac:dyDescent="0.2">
      <c r="A115">
        <v>114</v>
      </c>
      <c r="B115" t="s">
        <v>13</v>
      </c>
      <c r="C115">
        <v>3</v>
      </c>
      <c r="D115">
        <v>512</v>
      </c>
      <c r="E115">
        <v>1</v>
      </c>
      <c r="F115">
        <v>25</v>
      </c>
      <c r="G115">
        <v>1</v>
      </c>
      <c r="H115" s="3">
        <v>1.91554427E-4</v>
      </c>
      <c r="I115" s="3">
        <v>6.6400244799999996E-4</v>
      </c>
      <c r="J115" s="2">
        <v>3.47</v>
      </c>
      <c r="K115" s="2">
        <v>346.64</v>
      </c>
      <c r="M115">
        <v>1024</v>
      </c>
      <c r="N115">
        <v>313.02</v>
      </c>
      <c r="O115">
        <v>144.94</v>
      </c>
      <c r="P115">
        <v>121.72</v>
      </c>
      <c r="Q115">
        <v>80.41</v>
      </c>
      <c r="R115">
        <v>61.16</v>
      </c>
      <c r="S115">
        <v>25.64</v>
      </c>
      <c r="T115">
        <v>4.3099999999999996</v>
      </c>
      <c r="AE115">
        <v>1024</v>
      </c>
      <c r="AF115">
        <v>3.13</v>
      </c>
      <c r="AG115">
        <v>2.9</v>
      </c>
      <c r="AH115">
        <v>4.87</v>
      </c>
      <c r="AI115">
        <v>6.43</v>
      </c>
      <c r="AJ115">
        <v>9.7899999999999991</v>
      </c>
      <c r="AK115">
        <v>8.1999999999999993</v>
      </c>
      <c r="AL115">
        <v>2.76</v>
      </c>
    </row>
    <row r="116" spans="1:38" x14ac:dyDescent="0.2">
      <c r="A116">
        <v>115</v>
      </c>
      <c r="B116" t="s">
        <v>13</v>
      </c>
      <c r="C116">
        <v>3</v>
      </c>
      <c r="D116">
        <v>1024</v>
      </c>
      <c r="E116">
        <v>1</v>
      </c>
      <c r="F116">
        <v>25</v>
      </c>
      <c r="G116">
        <v>1</v>
      </c>
      <c r="H116" s="3">
        <v>7.5948089399999999E-4</v>
      </c>
      <c r="I116" s="3">
        <v>3.063218296E-3</v>
      </c>
      <c r="J116" s="2">
        <v>4.03</v>
      </c>
      <c r="K116" s="2">
        <v>403.33</v>
      </c>
      <c r="M116">
        <v>2048</v>
      </c>
      <c r="N116">
        <v>270.51</v>
      </c>
      <c r="O116">
        <v>223.6</v>
      </c>
      <c r="P116">
        <v>168.11</v>
      </c>
      <c r="Q116">
        <v>142.55000000000001</v>
      </c>
      <c r="R116">
        <v>98.73</v>
      </c>
      <c r="S116">
        <v>52.61</v>
      </c>
      <c r="T116">
        <v>20.97</v>
      </c>
      <c r="AE116">
        <v>2048</v>
      </c>
      <c r="AF116">
        <v>2.71</v>
      </c>
      <c r="AG116">
        <v>4.47</v>
      </c>
      <c r="AH116">
        <v>6.72</v>
      </c>
      <c r="AI116">
        <v>11.4</v>
      </c>
      <c r="AJ116">
        <v>15.8</v>
      </c>
      <c r="AK116">
        <v>16.84</v>
      </c>
      <c r="AL116">
        <v>13.42</v>
      </c>
    </row>
    <row r="117" spans="1:38" x14ac:dyDescent="0.2">
      <c r="A117">
        <v>116</v>
      </c>
      <c r="B117" t="s">
        <v>13</v>
      </c>
      <c r="C117">
        <v>3</v>
      </c>
      <c r="D117">
        <v>2048</v>
      </c>
      <c r="E117">
        <v>1</v>
      </c>
      <c r="F117">
        <v>25</v>
      </c>
      <c r="G117">
        <v>1</v>
      </c>
      <c r="H117" s="3">
        <v>8.4185160699999997E-3</v>
      </c>
      <c r="I117" s="3">
        <v>2.5305599719E-2</v>
      </c>
      <c r="J117" s="2">
        <v>3.01</v>
      </c>
      <c r="K117" s="2">
        <v>300.58999999999997</v>
      </c>
      <c r="M117">
        <v>4096</v>
      </c>
      <c r="N117">
        <v>230.82</v>
      </c>
      <c r="O117">
        <v>195.82</v>
      </c>
      <c r="P117">
        <v>165.44</v>
      </c>
      <c r="Q117">
        <v>134.96</v>
      </c>
      <c r="R117">
        <v>94.68</v>
      </c>
      <c r="S117">
        <v>53.92</v>
      </c>
      <c r="T117">
        <v>25.67</v>
      </c>
      <c r="AE117">
        <v>4096</v>
      </c>
      <c r="AF117">
        <v>2.31</v>
      </c>
      <c r="AG117">
        <v>3.92</v>
      </c>
      <c r="AH117">
        <v>6.62</v>
      </c>
      <c r="AI117">
        <v>10.8</v>
      </c>
      <c r="AJ117">
        <v>15.15</v>
      </c>
      <c r="AK117">
        <v>17.25</v>
      </c>
      <c r="AL117">
        <v>16.43</v>
      </c>
    </row>
    <row r="118" spans="1:38" x14ac:dyDescent="0.2">
      <c r="A118">
        <v>117</v>
      </c>
      <c r="B118" t="s">
        <v>13</v>
      </c>
      <c r="C118">
        <v>3</v>
      </c>
      <c r="D118">
        <v>4096</v>
      </c>
      <c r="E118">
        <v>1</v>
      </c>
      <c r="F118">
        <v>25</v>
      </c>
      <c r="G118">
        <v>1</v>
      </c>
      <c r="H118" s="3">
        <v>4.6285643428999997E-2</v>
      </c>
      <c r="I118" s="3">
        <v>0.121311741322</v>
      </c>
      <c r="J118" s="2">
        <v>2.62</v>
      </c>
      <c r="K118" s="2">
        <v>262.08999999999997</v>
      </c>
      <c r="M118" t="s">
        <v>44</v>
      </c>
      <c r="N118">
        <v>70</v>
      </c>
      <c r="O118">
        <v>70</v>
      </c>
      <c r="P118">
        <v>70</v>
      </c>
      <c r="Q118">
        <v>70</v>
      </c>
      <c r="R118">
        <v>70</v>
      </c>
      <c r="S118">
        <v>70</v>
      </c>
      <c r="T118">
        <v>70</v>
      </c>
      <c r="AE118" t="s">
        <v>44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</row>
    <row r="119" spans="1:38" x14ac:dyDescent="0.2">
      <c r="A119">
        <v>118</v>
      </c>
      <c r="B119" t="s">
        <v>12</v>
      </c>
      <c r="C119">
        <v>3</v>
      </c>
      <c r="D119">
        <v>16</v>
      </c>
      <c r="E119">
        <v>1</v>
      </c>
      <c r="F119">
        <v>25</v>
      </c>
      <c r="G119">
        <v>1</v>
      </c>
      <c r="H119" s="3">
        <v>1.4565890000000001E-6</v>
      </c>
      <c r="I119" s="3">
        <v>9.6634000000000001E-7</v>
      </c>
      <c r="J119" s="2">
        <v>0.66</v>
      </c>
      <c r="K119" s="2">
        <v>66.34</v>
      </c>
    </row>
    <row r="120" spans="1:38" x14ac:dyDescent="0.2">
      <c r="A120">
        <v>119</v>
      </c>
      <c r="B120" t="s">
        <v>12</v>
      </c>
      <c r="C120">
        <v>3</v>
      </c>
      <c r="D120">
        <v>32</v>
      </c>
      <c r="E120">
        <v>1</v>
      </c>
      <c r="F120">
        <v>25</v>
      </c>
      <c r="G120">
        <v>1</v>
      </c>
      <c r="H120" s="3">
        <v>3.477931E-6</v>
      </c>
      <c r="I120" s="3">
        <v>3.2477080000000001E-6</v>
      </c>
      <c r="J120" s="2">
        <v>0.93</v>
      </c>
      <c r="K120" s="2">
        <v>93.38</v>
      </c>
    </row>
    <row r="121" spans="1:38" x14ac:dyDescent="0.2">
      <c r="A121">
        <v>120</v>
      </c>
      <c r="B121" t="s">
        <v>12</v>
      </c>
      <c r="C121">
        <v>3</v>
      </c>
      <c r="D121">
        <v>64</v>
      </c>
      <c r="E121">
        <v>1</v>
      </c>
      <c r="F121">
        <v>25</v>
      </c>
      <c r="G121">
        <v>1</v>
      </c>
      <c r="H121" s="3">
        <v>1.0236353000000001E-5</v>
      </c>
      <c r="I121" s="3">
        <v>1.0850281E-5</v>
      </c>
      <c r="J121" s="2">
        <v>1.06</v>
      </c>
      <c r="K121" s="2">
        <v>106</v>
      </c>
    </row>
    <row r="122" spans="1:38" x14ac:dyDescent="0.2">
      <c r="A122">
        <v>121</v>
      </c>
      <c r="B122" t="s">
        <v>12</v>
      </c>
      <c r="C122">
        <v>3</v>
      </c>
      <c r="D122">
        <v>128</v>
      </c>
      <c r="E122">
        <v>1</v>
      </c>
      <c r="F122">
        <v>25</v>
      </c>
      <c r="G122">
        <v>1</v>
      </c>
      <c r="H122" s="3">
        <v>1.5538930999999999E-5</v>
      </c>
      <c r="I122" s="3">
        <v>4.7516823000000002E-5</v>
      </c>
      <c r="J122" s="2">
        <v>3.06</v>
      </c>
      <c r="K122" s="2">
        <v>305.79000000000002</v>
      </c>
    </row>
    <row r="123" spans="1:38" x14ac:dyDescent="0.2">
      <c r="A123">
        <v>122</v>
      </c>
      <c r="B123" t="s">
        <v>12</v>
      </c>
      <c r="C123">
        <v>3</v>
      </c>
      <c r="D123">
        <v>256</v>
      </c>
      <c r="E123">
        <v>1</v>
      </c>
      <c r="F123">
        <v>25</v>
      </c>
      <c r="G123">
        <v>1</v>
      </c>
      <c r="H123" s="3">
        <v>6.9044529999999995E-5</v>
      </c>
      <c r="I123" s="3">
        <v>2.18994915E-4</v>
      </c>
      <c r="J123" s="2">
        <v>3.17</v>
      </c>
      <c r="K123" s="2">
        <v>317.18</v>
      </c>
    </row>
    <row r="124" spans="1:38" x14ac:dyDescent="0.2">
      <c r="A124">
        <v>123</v>
      </c>
      <c r="B124" t="s">
        <v>12</v>
      </c>
      <c r="C124">
        <v>3</v>
      </c>
      <c r="D124">
        <v>512</v>
      </c>
      <c r="E124">
        <v>1</v>
      </c>
      <c r="F124">
        <v>25</v>
      </c>
      <c r="G124">
        <v>1</v>
      </c>
      <c r="H124" s="3">
        <v>1.9331201899999999E-4</v>
      </c>
      <c r="I124" s="3">
        <v>6.6400244799999996E-4</v>
      </c>
      <c r="J124" s="2">
        <v>3.43</v>
      </c>
      <c r="K124" s="2">
        <v>343.49</v>
      </c>
    </row>
    <row r="125" spans="1:38" x14ac:dyDescent="0.2">
      <c r="A125">
        <v>124</v>
      </c>
      <c r="B125" t="s">
        <v>12</v>
      </c>
      <c r="C125">
        <v>3</v>
      </c>
      <c r="D125">
        <v>1024</v>
      </c>
      <c r="E125">
        <v>1</v>
      </c>
      <c r="F125">
        <v>25</v>
      </c>
      <c r="G125">
        <v>1</v>
      </c>
      <c r="H125" s="3">
        <v>7.6112970700000003E-4</v>
      </c>
      <c r="I125" s="3">
        <v>3.063218296E-3</v>
      </c>
      <c r="J125" s="2">
        <v>4.0199999999999996</v>
      </c>
      <c r="K125" s="2">
        <v>402.46</v>
      </c>
    </row>
    <row r="126" spans="1:38" x14ac:dyDescent="0.2">
      <c r="A126">
        <v>125</v>
      </c>
      <c r="B126" t="s">
        <v>12</v>
      </c>
      <c r="C126">
        <v>3</v>
      </c>
      <c r="D126">
        <v>2048</v>
      </c>
      <c r="E126">
        <v>1</v>
      </c>
      <c r="F126">
        <v>25</v>
      </c>
      <c r="G126">
        <v>1</v>
      </c>
      <c r="H126" s="3">
        <v>8.4036193790000008E-3</v>
      </c>
      <c r="I126" s="3">
        <v>2.5305599719E-2</v>
      </c>
      <c r="J126" s="2">
        <v>3.01</v>
      </c>
      <c r="K126" s="2">
        <v>301.13</v>
      </c>
    </row>
    <row r="127" spans="1:38" x14ac:dyDescent="0.2">
      <c r="A127">
        <v>126</v>
      </c>
      <c r="B127" t="s">
        <v>12</v>
      </c>
      <c r="C127">
        <v>3</v>
      </c>
      <c r="D127">
        <v>4096</v>
      </c>
      <c r="E127">
        <v>1</v>
      </c>
      <c r="F127">
        <v>25</v>
      </c>
      <c r="G127">
        <v>1</v>
      </c>
      <c r="H127" s="3">
        <v>4.6196752787000001E-2</v>
      </c>
      <c r="I127" s="3">
        <v>0.121311741322</v>
      </c>
      <c r="J127" s="2">
        <v>2.63</v>
      </c>
      <c r="K127" s="2">
        <v>262.60000000000002</v>
      </c>
    </row>
    <row r="128" spans="1:38" x14ac:dyDescent="0.2">
      <c r="A128">
        <v>127</v>
      </c>
      <c r="B128" t="s">
        <v>11</v>
      </c>
      <c r="C128">
        <v>3</v>
      </c>
      <c r="D128">
        <v>16</v>
      </c>
      <c r="E128">
        <v>1</v>
      </c>
      <c r="F128">
        <v>25</v>
      </c>
      <c r="G128">
        <v>1</v>
      </c>
      <c r="H128" s="3">
        <v>1.3910229999999999E-6</v>
      </c>
      <c r="I128" s="3">
        <v>9.6634000000000001E-7</v>
      </c>
      <c r="J128" s="2">
        <v>0.69</v>
      </c>
      <c r="K128" s="2">
        <v>69.47</v>
      </c>
    </row>
    <row r="129" spans="1:63" x14ac:dyDescent="0.2">
      <c r="A129">
        <v>128</v>
      </c>
      <c r="B129" t="s">
        <v>11</v>
      </c>
      <c r="C129">
        <v>3</v>
      </c>
      <c r="D129">
        <v>32</v>
      </c>
      <c r="E129">
        <v>1</v>
      </c>
      <c r="F129">
        <v>25</v>
      </c>
      <c r="G129">
        <v>1</v>
      </c>
      <c r="H129" s="3">
        <v>3.173947E-6</v>
      </c>
      <c r="I129" s="3">
        <v>3.2477080000000001E-6</v>
      </c>
      <c r="J129" s="2">
        <v>1.02</v>
      </c>
      <c r="K129" s="2">
        <v>102.32</v>
      </c>
    </row>
    <row r="130" spans="1:63" x14ac:dyDescent="0.2">
      <c r="A130">
        <v>129</v>
      </c>
      <c r="B130" t="s">
        <v>11</v>
      </c>
      <c r="C130">
        <v>3</v>
      </c>
      <c r="D130">
        <v>64</v>
      </c>
      <c r="E130">
        <v>1</v>
      </c>
      <c r="F130">
        <v>25</v>
      </c>
      <c r="G130">
        <v>1</v>
      </c>
      <c r="H130" s="3">
        <v>8.5614620000000003E-6</v>
      </c>
      <c r="I130" s="3">
        <v>1.0850281E-5</v>
      </c>
      <c r="J130" s="2">
        <v>1.27</v>
      </c>
      <c r="K130" s="2">
        <v>126.73</v>
      </c>
      <c r="M130" s="6" t="s">
        <v>43</v>
      </c>
      <c r="N130" s="5">
        <v>1</v>
      </c>
    </row>
    <row r="131" spans="1:63" x14ac:dyDescent="0.2">
      <c r="A131">
        <v>130</v>
      </c>
      <c r="B131" t="s">
        <v>11</v>
      </c>
      <c r="C131">
        <v>3</v>
      </c>
      <c r="D131">
        <v>128</v>
      </c>
      <c r="E131">
        <v>1</v>
      </c>
      <c r="F131">
        <v>25</v>
      </c>
      <c r="G131">
        <v>1</v>
      </c>
      <c r="H131" s="3">
        <v>1.4148653E-5</v>
      </c>
      <c r="I131" s="3">
        <v>4.7516823000000002E-5</v>
      </c>
      <c r="J131" s="2">
        <v>3.36</v>
      </c>
      <c r="K131" s="2">
        <v>335.84</v>
      </c>
      <c r="M131" s="6" t="s">
        <v>42</v>
      </c>
      <c r="N131" t="s">
        <v>41</v>
      </c>
    </row>
    <row r="132" spans="1:63" x14ac:dyDescent="0.2">
      <c r="A132">
        <v>131</v>
      </c>
      <c r="B132" t="s">
        <v>11</v>
      </c>
      <c r="C132">
        <v>3</v>
      </c>
      <c r="D132">
        <v>256</v>
      </c>
      <c r="E132">
        <v>1</v>
      </c>
      <c r="F132">
        <v>25</v>
      </c>
      <c r="G132">
        <v>1</v>
      </c>
      <c r="H132" s="3">
        <v>6.2703341000000005E-5</v>
      </c>
      <c r="I132" s="3">
        <v>2.18994915E-4</v>
      </c>
      <c r="J132" s="2">
        <v>3.49</v>
      </c>
      <c r="K132" s="2">
        <v>349.26</v>
      </c>
    </row>
    <row r="133" spans="1:63" x14ac:dyDescent="0.2">
      <c r="A133">
        <v>132</v>
      </c>
      <c r="B133" t="s">
        <v>11</v>
      </c>
      <c r="C133">
        <v>3</v>
      </c>
      <c r="D133">
        <v>512</v>
      </c>
      <c r="E133">
        <v>1</v>
      </c>
      <c r="F133">
        <v>25</v>
      </c>
      <c r="G133">
        <v>1</v>
      </c>
      <c r="H133" s="3">
        <v>1.8137916899999999E-4</v>
      </c>
      <c r="I133" s="3">
        <v>6.6400244799999996E-4</v>
      </c>
      <c r="J133" s="2">
        <v>3.66</v>
      </c>
      <c r="K133" s="2">
        <v>366.09</v>
      </c>
      <c r="M133" s="6" t="s">
        <v>40</v>
      </c>
      <c r="N133" s="6" t="s">
        <v>39</v>
      </c>
    </row>
    <row r="134" spans="1:63" x14ac:dyDescent="0.2">
      <c r="A134">
        <v>133</v>
      </c>
      <c r="B134" t="s">
        <v>11</v>
      </c>
      <c r="C134">
        <v>3</v>
      </c>
      <c r="D134">
        <v>1024</v>
      </c>
      <c r="E134">
        <v>1</v>
      </c>
      <c r="F134">
        <v>25</v>
      </c>
      <c r="G134">
        <v>1</v>
      </c>
      <c r="H134" s="3">
        <v>7.0546791000000004E-4</v>
      </c>
      <c r="I134" s="3">
        <v>3.063218296E-3</v>
      </c>
      <c r="J134" s="2">
        <v>4.34</v>
      </c>
      <c r="K134" s="2">
        <v>434.21</v>
      </c>
      <c r="N134" t="s">
        <v>24</v>
      </c>
      <c r="O134" t="s">
        <v>15</v>
      </c>
      <c r="P134" t="s">
        <v>16</v>
      </c>
      <c r="Q134" t="s">
        <v>17</v>
      </c>
      <c r="R134" t="s">
        <v>18</v>
      </c>
      <c r="S134" t="s">
        <v>22</v>
      </c>
      <c r="T134" t="s">
        <v>19</v>
      </c>
      <c r="U134" t="s">
        <v>21</v>
      </c>
      <c r="V134" t="s">
        <v>23</v>
      </c>
      <c r="W134" t="s">
        <v>20</v>
      </c>
      <c r="X134" t="s">
        <v>1</v>
      </c>
      <c r="AE134" t="s">
        <v>3</v>
      </c>
      <c r="AL134" t="s">
        <v>2</v>
      </c>
      <c r="AS134" t="s">
        <v>4</v>
      </c>
      <c r="AZ134" t="s">
        <v>14</v>
      </c>
      <c r="BA134" t="s">
        <v>5</v>
      </c>
      <c r="BB134" t="s">
        <v>6</v>
      </c>
      <c r="BC134" t="s">
        <v>7</v>
      </c>
      <c r="BD134" t="s">
        <v>8</v>
      </c>
      <c r="BE134" t="s">
        <v>12</v>
      </c>
      <c r="BF134" t="s">
        <v>9</v>
      </c>
      <c r="BG134" t="s">
        <v>11</v>
      </c>
      <c r="BH134" t="s">
        <v>13</v>
      </c>
      <c r="BI134" t="s">
        <v>10</v>
      </c>
      <c r="BJ134" t="s">
        <v>25</v>
      </c>
      <c r="BK134" t="s">
        <v>37</v>
      </c>
    </row>
    <row r="135" spans="1:63" x14ac:dyDescent="0.2">
      <c r="A135">
        <v>134</v>
      </c>
      <c r="B135" t="s">
        <v>11</v>
      </c>
      <c r="C135">
        <v>3</v>
      </c>
      <c r="D135">
        <v>2048</v>
      </c>
      <c r="E135">
        <v>1</v>
      </c>
      <c r="F135">
        <v>25</v>
      </c>
      <c r="G135">
        <v>1</v>
      </c>
      <c r="H135" s="3">
        <v>8.2496233279999998E-3</v>
      </c>
      <c r="I135" s="3">
        <v>2.5305599719E-2</v>
      </c>
      <c r="J135" s="2">
        <v>3.07</v>
      </c>
      <c r="K135" s="2">
        <v>306.75</v>
      </c>
      <c r="M135" s="6" t="s">
        <v>38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2</v>
      </c>
      <c r="Z135">
        <v>4</v>
      </c>
      <c r="AA135">
        <v>8</v>
      </c>
      <c r="AB135">
        <v>16</v>
      </c>
      <c r="AC135">
        <v>32</v>
      </c>
      <c r="AD135">
        <v>64</v>
      </c>
      <c r="AE135">
        <v>1</v>
      </c>
      <c r="AF135">
        <v>2</v>
      </c>
      <c r="AG135">
        <v>4</v>
      </c>
      <c r="AH135">
        <v>8</v>
      </c>
      <c r="AI135">
        <v>16</v>
      </c>
      <c r="AJ135">
        <v>32</v>
      </c>
      <c r="AK135">
        <v>64</v>
      </c>
      <c r="AL135">
        <v>1</v>
      </c>
      <c r="AM135">
        <v>2</v>
      </c>
      <c r="AN135">
        <v>4</v>
      </c>
      <c r="AO135">
        <v>8</v>
      </c>
      <c r="AP135">
        <v>16</v>
      </c>
      <c r="AQ135">
        <v>32</v>
      </c>
      <c r="AR135">
        <v>64</v>
      </c>
      <c r="AS135">
        <v>1</v>
      </c>
      <c r="AT135">
        <v>2</v>
      </c>
      <c r="AU135">
        <v>4</v>
      </c>
      <c r="AV135">
        <v>8</v>
      </c>
      <c r="AW135">
        <v>16</v>
      </c>
      <c r="AX135">
        <v>32</v>
      </c>
      <c r="AY135">
        <v>64</v>
      </c>
      <c r="AZ135">
        <v>1</v>
      </c>
      <c r="BA135">
        <v>1</v>
      </c>
      <c r="BB135">
        <v>1</v>
      </c>
      <c r="BC135">
        <v>1</v>
      </c>
      <c r="BD135">
        <v>1</v>
      </c>
      <c r="BE135">
        <v>1</v>
      </c>
      <c r="BF135">
        <v>1</v>
      </c>
      <c r="BG135">
        <v>1</v>
      </c>
      <c r="BH135">
        <v>1</v>
      </c>
      <c r="BI135">
        <v>1</v>
      </c>
      <c r="BJ135">
        <v>1</v>
      </c>
    </row>
    <row r="136" spans="1:63" x14ac:dyDescent="0.2">
      <c r="A136">
        <v>135</v>
      </c>
      <c r="B136" t="s">
        <v>11</v>
      </c>
      <c r="C136">
        <v>3</v>
      </c>
      <c r="D136">
        <v>4096</v>
      </c>
      <c r="E136">
        <v>1</v>
      </c>
      <c r="F136">
        <v>25</v>
      </c>
      <c r="G136">
        <v>1</v>
      </c>
      <c r="H136" s="3">
        <v>4.5604140310999998E-2</v>
      </c>
      <c r="I136" s="3">
        <v>0.121311741322</v>
      </c>
      <c r="J136" s="2">
        <v>2.66</v>
      </c>
      <c r="K136" s="2">
        <v>266.01</v>
      </c>
      <c r="M136" s="5">
        <v>16</v>
      </c>
      <c r="N136">
        <v>1.3351440000000001E-6</v>
      </c>
      <c r="O136">
        <v>2.3022289999999999E-6</v>
      </c>
      <c r="P136">
        <v>1.282245E-6</v>
      </c>
      <c r="Q136">
        <v>9.4473400000000002E-7</v>
      </c>
      <c r="R136">
        <v>1.277775E-6</v>
      </c>
      <c r="S136">
        <v>1.282245E-6</v>
      </c>
      <c r="T136">
        <v>1.350045E-6</v>
      </c>
      <c r="U136">
        <v>1.2911860000000001E-6</v>
      </c>
      <c r="V136">
        <v>1.1958179999999999E-6</v>
      </c>
      <c r="W136">
        <v>1.362711E-6</v>
      </c>
      <c r="X136">
        <v>1.0662525999999999E-5</v>
      </c>
      <c r="Y136">
        <v>1.9396096000000001E-5</v>
      </c>
      <c r="Z136">
        <v>2.7928501000000001E-5</v>
      </c>
      <c r="AA136">
        <v>2.6655942000000002E-5</v>
      </c>
      <c r="AB136">
        <v>3.8140267000000001E-5</v>
      </c>
      <c r="AC136">
        <v>8.0379843999999999E-5</v>
      </c>
      <c r="AD136">
        <v>9.3562379499999998E-4</v>
      </c>
      <c r="AE136">
        <v>9.7028910000000003E-6</v>
      </c>
      <c r="AF136">
        <v>1.5479326E-5</v>
      </c>
      <c r="AG136">
        <v>1.8594414000000001E-5</v>
      </c>
      <c r="AH136">
        <v>2.6974082000000001E-5</v>
      </c>
      <c r="AI136">
        <v>3.8447230999999998E-5</v>
      </c>
      <c r="AJ136">
        <v>8.6219609000000002E-5</v>
      </c>
      <c r="AK136">
        <v>5.7423241440000003E-3</v>
      </c>
      <c r="AL136">
        <v>4.5016409999999999E-6</v>
      </c>
      <c r="AM136">
        <v>1.4337897000000001E-5</v>
      </c>
      <c r="AN136">
        <v>2.2620708E-5</v>
      </c>
      <c r="AO136">
        <v>3.0542910000000003E-5</v>
      </c>
      <c r="AP136">
        <v>4.3685734000000001E-5</v>
      </c>
      <c r="AQ136">
        <v>9.2148780999999996E-5</v>
      </c>
      <c r="AR136">
        <v>1.2453906983E-2</v>
      </c>
      <c r="AS136">
        <v>6.1199069999999996E-6</v>
      </c>
      <c r="AT136">
        <v>1.2762099999999999E-5</v>
      </c>
      <c r="AU136">
        <v>2.1764636E-5</v>
      </c>
      <c r="AV136">
        <v>3.0571967000000001E-5</v>
      </c>
      <c r="AW136">
        <v>4.3350458000000003E-5</v>
      </c>
      <c r="AX136">
        <v>9.0325624E-5</v>
      </c>
      <c r="AY136">
        <v>1.7343658208999999E-2</v>
      </c>
      <c r="AZ136">
        <v>1.379848E-6</v>
      </c>
      <c r="BA136">
        <v>2.5026500000000001E-6</v>
      </c>
      <c r="BB136">
        <v>1.478195E-6</v>
      </c>
      <c r="BC136">
        <v>1.4513730000000001E-6</v>
      </c>
      <c r="BD136">
        <v>1.441687E-6</v>
      </c>
      <c r="BE136">
        <v>1.4565890000000001E-6</v>
      </c>
      <c r="BF136">
        <v>1.3537700000000001E-6</v>
      </c>
      <c r="BG136">
        <v>1.3910229999999999E-6</v>
      </c>
      <c r="BH136">
        <v>1.3172629999999999E-6</v>
      </c>
      <c r="BI136">
        <v>1.508743E-6</v>
      </c>
      <c r="BJ136">
        <v>9.6634000000000001E-7</v>
      </c>
      <c r="BK136">
        <v>3.7316697835999994E-2</v>
      </c>
    </row>
    <row r="137" spans="1:63" x14ac:dyDescent="0.2">
      <c r="A137">
        <v>136</v>
      </c>
      <c r="B137" t="s">
        <v>10</v>
      </c>
      <c r="C137">
        <v>3</v>
      </c>
      <c r="D137">
        <v>16</v>
      </c>
      <c r="E137">
        <v>1</v>
      </c>
      <c r="F137">
        <v>25</v>
      </c>
      <c r="G137">
        <v>1</v>
      </c>
      <c r="H137" s="3">
        <v>1.508743E-6</v>
      </c>
      <c r="I137" s="3">
        <v>9.6634000000000001E-7</v>
      </c>
      <c r="J137" s="2">
        <v>0.64</v>
      </c>
      <c r="K137" s="2">
        <v>64.05</v>
      </c>
      <c r="M137" s="5">
        <v>32</v>
      </c>
      <c r="N137">
        <v>3.3393500000000001E-6</v>
      </c>
      <c r="O137">
        <v>4.6841800000000003E-6</v>
      </c>
      <c r="P137">
        <v>3.3825639999999999E-6</v>
      </c>
      <c r="Q137">
        <v>3.6090609999999999E-6</v>
      </c>
      <c r="R137">
        <v>3.2499430000000001E-6</v>
      </c>
      <c r="S137">
        <v>3.361702E-6</v>
      </c>
      <c r="T137">
        <v>2.94596E-6</v>
      </c>
      <c r="U137">
        <v>2.9854479999999999E-6</v>
      </c>
      <c r="V137">
        <v>3.2775099999999998E-6</v>
      </c>
      <c r="W137">
        <v>3.3929939999999998E-6</v>
      </c>
      <c r="X137">
        <v>1.2355298E-5</v>
      </c>
      <c r="Y137">
        <v>1.9335001999999999E-5</v>
      </c>
      <c r="Z137">
        <v>3.3982843E-5</v>
      </c>
      <c r="AA137">
        <v>2.6901811000000001E-5</v>
      </c>
      <c r="AB137">
        <v>3.8734822999999997E-5</v>
      </c>
      <c r="AC137">
        <v>7.8850239999999995E-5</v>
      </c>
      <c r="AD137">
        <v>9.7089558799999998E-4</v>
      </c>
      <c r="AE137">
        <v>1.898855E-5</v>
      </c>
      <c r="AF137">
        <v>1.257807E-5</v>
      </c>
      <c r="AG137">
        <v>3.0569732000000001E-5</v>
      </c>
      <c r="AH137">
        <v>2.7189403999999999E-5</v>
      </c>
      <c r="AI137">
        <v>3.8052349999999998E-5</v>
      </c>
      <c r="AJ137">
        <v>7.8667700000000006E-5</v>
      </c>
      <c r="AK137">
        <v>1.0001063349999999E-3</v>
      </c>
      <c r="AL137">
        <v>1.8347054999999999E-5</v>
      </c>
      <c r="AM137">
        <v>1.5453249E-5</v>
      </c>
      <c r="AN137">
        <v>2.1464378000000001E-5</v>
      </c>
      <c r="AO137">
        <v>3.1599402E-5</v>
      </c>
      <c r="AP137">
        <v>4.2479484999999998E-5</v>
      </c>
      <c r="AQ137">
        <v>8.5883587999999999E-5</v>
      </c>
      <c r="AR137">
        <v>7.2307743129999998E-3</v>
      </c>
      <c r="AS137">
        <v>6.8314369999999999E-6</v>
      </c>
      <c r="AT137">
        <v>1.3020634999999999E-5</v>
      </c>
      <c r="AU137">
        <v>2.2963434000000001E-5</v>
      </c>
      <c r="AV137">
        <v>3.1168759E-5</v>
      </c>
      <c r="AW137">
        <v>4.1805207999999999E-5</v>
      </c>
      <c r="AX137">
        <v>9.0101361000000004E-5</v>
      </c>
      <c r="AY137">
        <v>1.0137915611E-2</v>
      </c>
      <c r="AZ137">
        <v>3.5338099999999998E-6</v>
      </c>
      <c r="BA137">
        <v>4.9971040000000001E-6</v>
      </c>
      <c r="BB137">
        <v>3.4123660000000001E-6</v>
      </c>
      <c r="BC137">
        <v>3.7550929999999999E-6</v>
      </c>
      <c r="BD137">
        <v>3.5963950000000001E-6</v>
      </c>
      <c r="BE137">
        <v>3.477931E-6</v>
      </c>
      <c r="BF137">
        <v>3.0942259999999998E-6</v>
      </c>
      <c r="BG137">
        <v>3.173947E-6</v>
      </c>
      <c r="BH137">
        <v>3.4213070000000002E-6</v>
      </c>
      <c r="BI137">
        <v>3.4637750000000001E-6</v>
      </c>
      <c r="BJ137">
        <v>3.2477080000000001E-6</v>
      </c>
      <c r="BK137">
        <v>2.0250418034999995E-2</v>
      </c>
    </row>
    <row r="138" spans="1:63" x14ac:dyDescent="0.2">
      <c r="A138">
        <v>137</v>
      </c>
      <c r="B138" t="s">
        <v>10</v>
      </c>
      <c r="C138">
        <v>3</v>
      </c>
      <c r="D138">
        <v>32</v>
      </c>
      <c r="E138">
        <v>1</v>
      </c>
      <c r="F138">
        <v>25</v>
      </c>
      <c r="G138">
        <v>1</v>
      </c>
      <c r="H138" s="3">
        <v>3.4637750000000001E-6</v>
      </c>
      <c r="I138" s="3">
        <v>3.2477080000000001E-6</v>
      </c>
      <c r="J138" s="2">
        <v>0.94</v>
      </c>
      <c r="K138" s="2">
        <v>93.76</v>
      </c>
      <c r="M138" s="5">
        <v>64</v>
      </c>
      <c r="N138">
        <v>8.9228149999999997E-6</v>
      </c>
      <c r="O138">
        <v>1.2772530000000001E-5</v>
      </c>
      <c r="P138">
        <v>1.0088085999999999E-5</v>
      </c>
      <c r="Q138">
        <v>1.0927022000000001E-5</v>
      </c>
      <c r="R138">
        <v>1.0227411999999999E-5</v>
      </c>
      <c r="S138">
        <v>1.0181963000000001E-5</v>
      </c>
      <c r="T138">
        <v>8.6076560000000002E-6</v>
      </c>
      <c r="U138">
        <v>8.6888670000000005E-6</v>
      </c>
      <c r="V138">
        <v>9.8139049999999997E-6</v>
      </c>
      <c r="W138">
        <v>9.6671279999999992E-6</v>
      </c>
      <c r="X138">
        <v>1.7725676E-5</v>
      </c>
      <c r="Y138">
        <v>1.6088784E-5</v>
      </c>
      <c r="Z138">
        <v>2.2849441000000001E-5</v>
      </c>
      <c r="AA138">
        <v>2.9615313E-5</v>
      </c>
      <c r="AB138">
        <v>3.9280950999999998E-5</v>
      </c>
      <c r="AC138">
        <v>8.1130862000000002E-5</v>
      </c>
      <c r="AD138">
        <v>9.0499818299999998E-4</v>
      </c>
      <c r="AE138">
        <v>2.8834492000000001E-5</v>
      </c>
      <c r="AF138">
        <v>2.2756308E-5</v>
      </c>
      <c r="AG138">
        <v>2.5389344000000001E-5</v>
      </c>
      <c r="AH138">
        <v>2.9490888E-5</v>
      </c>
      <c r="AI138">
        <v>3.9411335999999998E-5</v>
      </c>
      <c r="AJ138">
        <v>7.9421698999999996E-5</v>
      </c>
      <c r="AK138">
        <v>1.0077893730000001E-3</v>
      </c>
      <c r="AL138">
        <v>1.9557774E-5</v>
      </c>
      <c r="AM138">
        <v>2.085045E-5</v>
      </c>
      <c r="AN138">
        <v>2.8732419000000002E-5</v>
      </c>
      <c r="AO138">
        <v>3.1969696000000002E-5</v>
      </c>
      <c r="AP138">
        <v>4.1033328000000002E-5</v>
      </c>
      <c r="AQ138">
        <v>8.5734576000000005E-5</v>
      </c>
      <c r="AR138">
        <v>5.3016014400000004E-3</v>
      </c>
      <c r="AS138">
        <v>2.3133307999999999E-5</v>
      </c>
      <c r="AT138">
        <v>1.6486644999999999E-5</v>
      </c>
      <c r="AU138">
        <v>2.5232136E-5</v>
      </c>
      <c r="AV138">
        <v>3.3526867999999998E-5</v>
      </c>
      <c r="AW138">
        <v>4.3977051999999998E-5</v>
      </c>
      <c r="AX138">
        <v>9.0616196000000004E-5</v>
      </c>
      <c r="AY138">
        <v>1.4907757938E-2</v>
      </c>
      <c r="AZ138">
        <v>1.0328739999999999E-5</v>
      </c>
      <c r="BA138">
        <v>9.5367430000000007E-6</v>
      </c>
      <c r="BB138">
        <v>1.0407716000000001E-5</v>
      </c>
      <c r="BC138">
        <v>1.0386109E-5</v>
      </c>
      <c r="BD138">
        <v>1.0354816999999999E-5</v>
      </c>
      <c r="BE138">
        <v>1.0236353000000001E-5</v>
      </c>
      <c r="BF138">
        <v>9.0561809999999995E-6</v>
      </c>
      <c r="BG138">
        <v>8.5614620000000003E-6</v>
      </c>
      <c r="BH138">
        <v>1.0033697E-5</v>
      </c>
      <c r="BI138">
        <v>1.0391325E-5</v>
      </c>
      <c r="BJ138">
        <v>1.0850281E-5</v>
      </c>
      <c r="BK138">
        <v>2.3225033284000003E-2</v>
      </c>
    </row>
    <row r="139" spans="1:63" x14ac:dyDescent="0.2">
      <c r="A139">
        <v>138</v>
      </c>
      <c r="B139" t="s">
        <v>10</v>
      </c>
      <c r="C139">
        <v>3</v>
      </c>
      <c r="D139">
        <v>64</v>
      </c>
      <c r="E139">
        <v>1</v>
      </c>
      <c r="F139">
        <v>25</v>
      </c>
      <c r="G139">
        <v>1</v>
      </c>
      <c r="H139" s="3">
        <v>1.0391325E-5</v>
      </c>
      <c r="I139" s="3">
        <v>1.0850281E-5</v>
      </c>
      <c r="J139" s="2">
        <v>1.04</v>
      </c>
      <c r="K139" s="2">
        <v>104.42</v>
      </c>
      <c r="M139" s="5">
        <v>128</v>
      </c>
      <c r="N139">
        <v>1.4602393E-5</v>
      </c>
      <c r="O139">
        <v>1.7634778999999998E-5</v>
      </c>
      <c r="P139">
        <v>1.5021116E-5</v>
      </c>
      <c r="Q139">
        <v>1.6098469E-5</v>
      </c>
      <c r="R139">
        <v>1.4791638E-5</v>
      </c>
      <c r="S139">
        <v>1.8216669999999999E-5</v>
      </c>
      <c r="T139">
        <v>1.5019624999999999E-5</v>
      </c>
      <c r="U139">
        <v>1.3516098E-5</v>
      </c>
      <c r="V139">
        <v>1.4974177E-5</v>
      </c>
      <c r="W139">
        <v>1.5778095E-5</v>
      </c>
      <c r="X139">
        <v>1.6788393000000001E-5</v>
      </c>
      <c r="Y139">
        <v>2.7821958000000001E-5</v>
      </c>
      <c r="Z139">
        <v>2.9220432E-5</v>
      </c>
      <c r="AA139">
        <v>3.5040826000000003E-5</v>
      </c>
      <c r="AB139">
        <v>4.3746828999999999E-5</v>
      </c>
      <c r="AC139">
        <v>8.4622204000000002E-5</v>
      </c>
      <c r="AD139">
        <v>8.2564800999999997E-4</v>
      </c>
      <c r="AE139">
        <v>2.8474628999999999E-5</v>
      </c>
      <c r="AF139">
        <v>2.9734522000000002E-5</v>
      </c>
      <c r="AG139">
        <v>3.0753015999999999E-5</v>
      </c>
      <c r="AH139">
        <v>3.3672154E-5</v>
      </c>
      <c r="AI139">
        <v>4.2529403999999997E-5</v>
      </c>
      <c r="AJ139">
        <v>8.4412098000000006E-5</v>
      </c>
      <c r="AK139">
        <v>7.6149105999999997E-4</v>
      </c>
      <c r="AL139">
        <v>1.6875564999999999E-5</v>
      </c>
      <c r="AM139">
        <v>2.7839093999999999E-5</v>
      </c>
      <c r="AN139">
        <v>3.0242652E-5</v>
      </c>
      <c r="AO139">
        <v>3.6907196E-5</v>
      </c>
      <c r="AP139">
        <v>4.5710802000000002E-5</v>
      </c>
      <c r="AQ139">
        <v>8.9986621999999997E-5</v>
      </c>
      <c r="AR139">
        <v>9.4940736900000003E-4</v>
      </c>
      <c r="AS139">
        <v>2.8877705E-5</v>
      </c>
      <c r="AT139">
        <v>3.176406E-5</v>
      </c>
      <c r="AU139">
        <v>3.2753497000000003E-5</v>
      </c>
      <c r="AV139">
        <v>3.4824759E-5</v>
      </c>
      <c r="AW139">
        <v>4.7219545000000001E-5</v>
      </c>
      <c r="AX139">
        <v>9.5545500999999998E-5</v>
      </c>
      <c r="AY139">
        <v>1.0845363139999999E-3</v>
      </c>
      <c r="AZ139">
        <v>1.5367568000000001E-5</v>
      </c>
      <c r="BA139">
        <v>1.8176435999999999E-5</v>
      </c>
      <c r="BB139">
        <v>1.629889E-5</v>
      </c>
      <c r="BC139">
        <v>1.5430897E-5</v>
      </c>
      <c r="BD139">
        <v>1.455918E-5</v>
      </c>
      <c r="BE139">
        <v>1.5538930999999999E-5</v>
      </c>
      <c r="BF139">
        <v>1.4477223E-5</v>
      </c>
      <c r="BG139">
        <v>1.4148653E-5</v>
      </c>
      <c r="BH139">
        <v>1.5389174000000001E-5</v>
      </c>
      <c r="BI139">
        <v>1.5870482000000001E-5</v>
      </c>
      <c r="BJ139">
        <v>4.7516823000000002E-5</v>
      </c>
      <c r="BK139">
        <v>4.9848735329999991E-3</v>
      </c>
    </row>
    <row r="140" spans="1:63" x14ac:dyDescent="0.2">
      <c r="A140">
        <v>139</v>
      </c>
      <c r="B140" t="s">
        <v>10</v>
      </c>
      <c r="C140">
        <v>3</v>
      </c>
      <c r="D140">
        <v>128</v>
      </c>
      <c r="E140">
        <v>1</v>
      </c>
      <c r="F140">
        <v>25</v>
      </c>
      <c r="G140">
        <v>1</v>
      </c>
      <c r="H140" s="3">
        <v>1.5870482000000001E-5</v>
      </c>
      <c r="I140" s="3">
        <v>4.7516823000000002E-5</v>
      </c>
      <c r="J140" s="2">
        <v>2.99</v>
      </c>
      <c r="K140" s="2">
        <v>299.39999999999998</v>
      </c>
      <c r="M140" s="5">
        <v>256</v>
      </c>
      <c r="N140">
        <v>6.5444409999999994E-5</v>
      </c>
      <c r="O140">
        <v>8.0106406999999995E-5</v>
      </c>
      <c r="P140">
        <v>6.5183640000000007E-5</v>
      </c>
      <c r="Q140">
        <v>7.0274620999999997E-5</v>
      </c>
      <c r="R140">
        <v>6.4139068000000003E-5</v>
      </c>
      <c r="S140">
        <v>6.7272037000000004E-5</v>
      </c>
      <c r="T140">
        <v>6.3233823000000001E-5</v>
      </c>
      <c r="U140">
        <v>6.3294917000000003E-5</v>
      </c>
      <c r="V140">
        <v>6.2285364E-5</v>
      </c>
      <c r="W140">
        <v>6.7383796000000006E-5</v>
      </c>
      <c r="X140">
        <v>5.2316486999999997E-5</v>
      </c>
      <c r="Y140">
        <v>6.8688393000000005E-5</v>
      </c>
      <c r="Z140">
        <v>5.1761419000000001E-5</v>
      </c>
      <c r="AA140">
        <v>4.8802793000000001E-5</v>
      </c>
      <c r="AB140">
        <v>5.4667145E-5</v>
      </c>
      <c r="AC140">
        <v>9.1779231999999998E-5</v>
      </c>
      <c r="AD140">
        <v>9.69029963E-4</v>
      </c>
      <c r="AE140">
        <v>9.9501014000000007E-5</v>
      </c>
      <c r="AF140">
        <v>8.3850323999999998E-5</v>
      </c>
      <c r="AG140">
        <v>5.9643387999999999E-5</v>
      </c>
      <c r="AH140">
        <v>5.4976343999999998E-5</v>
      </c>
      <c r="AI140">
        <v>5.9723854E-5</v>
      </c>
      <c r="AJ140">
        <v>9.8240375999999996E-5</v>
      </c>
      <c r="AK140">
        <v>8.7986290499999999E-4</v>
      </c>
      <c r="AL140">
        <v>5.2392482999999997E-5</v>
      </c>
      <c r="AM140">
        <v>7.5449794999999997E-5</v>
      </c>
      <c r="AN140">
        <v>5.1560997999999998E-5</v>
      </c>
      <c r="AO140">
        <v>5.069226E-5</v>
      </c>
      <c r="AP140">
        <v>5.4943562000000003E-5</v>
      </c>
      <c r="AQ140">
        <v>9.6784532000000002E-5</v>
      </c>
      <c r="AR140">
        <v>9.6648857000000005E-4</v>
      </c>
      <c r="AS140">
        <v>1.01386756E-4</v>
      </c>
      <c r="AT140">
        <v>9.1217458000000004E-5</v>
      </c>
      <c r="AU140">
        <v>6.1054528000000006E-5</v>
      </c>
      <c r="AV140">
        <v>5.8383495000000001E-5</v>
      </c>
      <c r="AW140">
        <v>6.0012191999999999E-5</v>
      </c>
      <c r="AX140">
        <v>1.0297372900000001E-4</v>
      </c>
      <c r="AY140">
        <v>1.005354524E-3</v>
      </c>
      <c r="AZ140">
        <v>6.8175048000000002E-5</v>
      </c>
      <c r="BA140">
        <v>7.5437129000000003E-5</v>
      </c>
      <c r="BB140">
        <v>7.1927905000000007E-5</v>
      </c>
      <c r="BC140">
        <v>6.8796426000000002E-5</v>
      </c>
      <c r="BD140">
        <v>6.7490339000000007E-5</v>
      </c>
      <c r="BE140">
        <v>6.9044529999999995E-5</v>
      </c>
      <c r="BF140">
        <v>6.4401328999999995E-5</v>
      </c>
      <c r="BG140">
        <v>6.2703341000000005E-5</v>
      </c>
      <c r="BH140">
        <v>6.7351758000000006E-5</v>
      </c>
      <c r="BI140">
        <v>6.7087262999999996E-5</v>
      </c>
      <c r="BJ140">
        <v>2.18994915E-4</v>
      </c>
      <c r="BK140">
        <v>7.0715665850000003E-3</v>
      </c>
    </row>
    <row r="141" spans="1:63" x14ac:dyDescent="0.2">
      <c r="A141">
        <v>140</v>
      </c>
      <c r="B141" t="s">
        <v>10</v>
      </c>
      <c r="C141">
        <v>3</v>
      </c>
      <c r="D141">
        <v>256</v>
      </c>
      <c r="E141">
        <v>1</v>
      </c>
      <c r="F141">
        <v>25</v>
      </c>
      <c r="G141">
        <v>1</v>
      </c>
      <c r="H141" s="3">
        <v>6.7087262999999996E-5</v>
      </c>
      <c r="I141" s="3">
        <v>2.18994915E-4</v>
      </c>
      <c r="J141" s="2">
        <v>3.26</v>
      </c>
      <c r="K141" s="2">
        <v>326.43</v>
      </c>
      <c r="M141" s="5">
        <v>512</v>
      </c>
      <c r="N141">
        <v>1.9065886699999999E-4</v>
      </c>
      <c r="O141">
        <v>2.14018673E-4</v>
      </c>
      <c r="P141">
        <v>1.90891325E-4</v>
      </c>
      <c r="Q141">
        <v>2.05297023E-4</v>
      </c>
      <c r="R141">
        <v>1.9007772199999999E-4</v>
      </c>
      <c r="S141">
        <v>1.9109696100000001E-4</v>
      </c>
      <c r="T141">
        <v>1.74947828E-4</v>
      </c>
      <c r="U141">
        <v>1.75745785E-4</v>
      </c>
      <c r="V141">
        <v>1.8971413400000001E-4</v>
      </c>
      <c r="W141">
        <v>1.8998309999999999E-4</v>
      </c>
      <c r="X141">
        <v>2.1731853500000001E-4</v>
      </c>
      <c r="Y141">
        <v>2.74449587E-4</v>
      </c>
      <c r="Z141">
        <v>1.6699656799999999E-4</v>
      </c>
      <c r="AA141">
        <v>1.40953809E-4</v>
      </c>
      <c r="AB141">
        <v>1.17238611E-4</v>
      </c>
      <c r="AC141">
        <v>1.48208439E-4</v>
      </c>
      <c r="AD141">
        <v>9.7937434899999999E-4</v>
      </c>
      <c r="AE141">
        <v>3.8733482399999999E-4</v>
      </c>
      <c r="AF141">
        <v>2.96336412E-4</v>
      </c>
      <c r="AG141">
        <v>1.75645947E-4</v>
      </c>
      <c r="AH141">
        <v>1.21966004E-4</v>
      </c>
      <c r="AI141">
        <v>1.21416897E-4</v>
      </c>
      <c r="AJ141">
        <v>1.5447437799999999E-4</v>
      </c>
      <c r="AK141">
        <v>8.6950361700000001E-4</v>
      </c>
      <c r="AL141">
        <v>2.1564960499999999E-4</v>
      </c>
      <c r="AM141">
        <v>3.1597018199999998E-4</v>
      </c>
      <c r="AN141">
        <v>1.7924085300000001E-4</v>
      </c>
      <c r="AO141">
        <v>1.5088319800000001E-4</v>
      </c>
      <c r="AP141">
        <v>1.18619949E-4</v>
      </c>
      <c r="AQ141">
        <v>1.5133842799999999E-4</v>
      </c>
      <c r="AR141">
        <v>1.0151132939999999E-3</v>
      </c>
      <c r="AS141">
        <v>3.8640350100000001E-4</v>
      </c>
      <c r="AT141">
        <v>3.13343108E-4</v>
      </c>
      <c r="AU141">
        <v>1.76394731E-4</v>
      </c>
      <c r="AV141">
        <v>1.2347772700000001E-4</v>
      </c>
      <c r="AW141">
        <v>1.22419745E-4</v>
      </c>
      <c r="AX141">
        <v>1.59125775E-4</v>
      </c>
      <c r="AY141">
        <v>1.031156629E-3</v>
      </c>
      <c r="AZ141">
        <v>1.938954E-4</v>
      </c>
      <c r="BA141">
        <v>2.1021366099999999E-4</v>
      </c>
      <c r="BB141">
        <v>1.9510313900000001E-4</v>
      </c>
      <c r="BC141">
        <v>1.9415989500000001E-4</v>
      </c>
      <c r="BD141">
        <v>1.9404217600000001E-4</v>
      </c>
      <c r="BE141">
        <v>1.9331201899999999E-4</v>
      </c>
      <c r="BF141">
        <v>1.82062387E-4</v>
      </c>
      <c r="BG141">
        <v>1.8137916899999999E-4</v>
      </c>
      <c r="BH141">
        <v>1.91554427E-4</v>
      </c>
      <c r="BI141">
        <v>1.93264335E-4</v>
      </c>
      <c r="BJ141">
        <v>6.6400244799999996E-4</v>
      </c>
      <c r="BK141">
        <v>1.3135775176E-2</v>
      </c>
    </row>
    <row r="142" spans="1:63" x14ac:dyDescent="0.2">
      <c r="A142">
        <v>141</v>
      </c>
      <c r="B142" t="s">
        <v>10</v>
      </c>
      <c r="C142">
        <v>3</v>
      </c>
      <c r="D142">
        <v>512</v>
      </c>
      <c r="E142">
        <v>1</v>
      </c>
      <c r="F142">
        <v>25</v>
      </c>
      <c r="G142">
        <v>1</v>
      </c>
      <c r="H142" s="3">
        <v>1.93264335E-4</v>
      </c>
      <c r="I142" s="3">
        <v>6.6400244799999996E-4</v>
      </c>
      <c r="J142" s="2">
        <v>3.44</v>
      </c>
      <c r="K142" s="2">
        <v>343.57</v>
      </c>
      <c r="M142" s="5">
        <v>1024</v>
      </c>
      <c r="N142">
        <v>7.8921392599999997E-4</v>
      </c>
      <c r="O142">
        <v>8.9079886700000005E-4</v>
      </c>
      <c r="P142">
        <v>8.02540034E-4</v>
      </c>
      <c r="Q142">
        <v>8.8228359799999998E-4</v>
      </c>
      <c r="R142">
        <v>7.7895000600000002E-4</v>
      </c>
      <c r="S142">
        <v>7.9919472299999996E-4</v>
      </c>
      <c r="T142">
        <v>7.3853209600000002E-4</v>
      </c>
      <c r="U142">
        <v>7.2968825699999999E-4</v>
      </c>
      <c r="V142">
        <v>7.9806372500000004E-4</v>
      </c>
      <c r="W142">
        <v>8.0199837699999996E-4</v>
      </c>
      <c r="X142">
        <v>9.7859725399999996E-4</v>
      </c>
      <c r="Y142">
        <v>1.05670169E-3</v>
      </c>
      <c r="Z142">
        <v>6.2912851599999996E-4</v>
      </c>
      <c r="AA142">
        <v>4.7618150699999998E-4</v>
      </c>
      <c r="AB142">
        <v>3.1303986899999998E-4</v>
      </c>
      <c r="AC142">
        <v>3.7338137600000001E-4</v>
      </c>
      <c r="AD142">
        <v>1.111260802E-3</v>
      </c>
      <c r="AE142">
        <v>1.592364162E-3</v>
      </c>
      <c r="AF142">
        <v>1.147667319E-3</v>
      </c>
      <c r="AG142">
        <v>6.2841326000000002E-4</v>
      </c>
      <c r="AH142">
        <v>3.92527133E-4</v>
      </c>
      <c r="AI142">
        <v>3.2776296100000001E-4</v>
      </c>
      <c r="AJ142">
        <v>3.73788178E-4</v>
      </c>
      <c r="AK142">
        <v>1.067724079E-3</v>
      </c>
      <c r="AL142">
        <v>9.8723396699999994E-4</v>
      </c>
      <c r="AM142">
        <v>1.184567064E-3</v>
      </c>
      <c r="AN142">
        <v>6.4745545400000004E-4</v>
      </c>
      <c r="AO142">
        <v>4.5000910800000002E-4</v>
      </c>
      <c r="AP142">
        <v>3.4046322099999998E-4</v>
      </c>
      <c r="AQ142">
        <v>3.7920474999999999E-4</v>
      </c>
      <c r="AR142">
        <v>1.288743317E-3</v>
      </c>
      <c r="AS142">
        <v>1.653332263E-3</v>
      </c>
      <c r="AT142">
        <v>1.2334980069999999E-3</v>
      </c>
      <c r="AU142">
        <v>6.36740029E-4</v>
      </c>
      <c r="AV142">
        <v>4.0412917699999998E-4</v>
      </c>
      <c r="AW142">
        <v>3.3967420499999998E-4</v>
      </c>
      <c r="AX142">
        <v>3.7696436E-4</v>
      </c>
      <c r="AY142">
        <v>1.111835986E-3</v>
      </c>
      <c r="AZ142">
        <v>7.59336352E-4</v>
      </c>
      <c r="BA142">
        <v>8.2324743300000005E-4</v>
      </c>
      <c r="BB142">
        <v>7.6912417999999998E-4</v>
      </c>
      <c r="BC142">
        <v>7.5900182100000001E-4</v>
      </c>
      <c r="BD142">
        <v>7.5818672800000001E-4</v>
      </c>
      <c r="BE142">
        <v>7.6112970700000003E-4</v>
      </c>
      <c r="BF142">
        <v>7.0893615499999999E-4</v>
      </c>
      <c r="BG142">
        <v>7.0546791000000004E-4</v>
      </c>
      <c r="BH142">
        <v>7.5948089399999999E-4</v>
      </c>
      <c r="BI142">
        <v>7.6256841400000001E-4</v>
      </c>
      <c r="BJ142">
        <v>3.063218296E-3</v>
      </c>
      <c r="BK142">
        <v>4.0143350512999998E-2</v>
      </c>
    </row>
    <row r="143" spans="1:63" x14ac:dyDescent="0.2">
      <c r="A143">
        <v>142</v>
      </c>
      <c r="B143" t="s">
        <v>10</v>
      </c>
      <c r="C143">
        <v>3</v>
      </c>
      <c r="D143">
        <v>1024</v>
      </c>
      <c r="E143">
        <v>1</v>
      </c>
      <c r="F143">
        <v>25</v>
      </c>
      <c r="G143">
        <v>1</v>
      </c>
      <c r="H143" s="3">
        <v>7.6256841400000001E-4</v>
      </c>
      <c r="I143" s="3">
        <v>3.063218296E-3</v>
      </c>
      <c r="J143" s="2">
        <v>4.0199999999999996</v>
      </c>
      <c r="K143" s="2">
        <v>401.7</v>
      </c>
      <c r="M143" s="5">
        <v>2048</v>
      </c>
      <c r="N143">
        <v>8.4020577370000002E-3</v>
      </c>
      <c r="O143">
        <v>8.8056363169999995E-3</v>
      </c>
      <c r="P143">
        <v>8.5154771799999997E-3</v>
      </c>
      <c r="Q143">
        <v>8.9043758809999995E-3</v>
      </c>
      <c r="R143">
        <v>8.4396392109999992E-3</v>
      </c>
      <c r="S143">
        <v>8.4425970910000005E-3</v>
      </c>
      <c r="T143">
        <v>8.3193600180000004E-3</v>
      </c>
      <c r="U143">
        <v>8.2489199940000008E-3</v>
      </c>
      <c r="V143">
        <v>8.4408044820000003E-3</v>
      </c>
      <c r="W143">
        <v>8.4397390479999997E-3</v>
      </c>
      <c r="X143">
        <v>9.3549087640000007E-3</v>
      </c>
      <c r="Y143">
        <v>5.6586809459999998E-3</v>
      </c>
      <c r="Z143">
        <v>3.7633106109999999E-3</v>
      </c>
      <c r="AA143">
        <v>2.2189646960000002E-3</v>
      </c>
      <c r="AB143">
        <v>1.6018807890000001E-3</v>
      </c>
      <c r="AC143">
        <v>1.503054798E-3</v>
      </c>
      <c r="AD143">
        <v>1.885131747E-3</v>
      </c>
      <c r="AE143">
        <v>2.2053293884E-2</v>
      </c>
      <c r="AF143">
        <v>1.1427668481999999E-2</v>
      </c>
      <c r="AG143">
        <v>6.3931412989999999E-3</v>
      </c>
      <c r="AH143">
        <v>3.5795092580000001E-3</v>
      </c>
      <c r="AI143">
        <v>2.112796903E-3</v>
      </c>
      <c r="AJ143">
        <v>1.7382457849999999E-3</v>
      </c>
      <c r="AK143">
        <v>1.9750900569999999E-3</v>
      </c>
      <c r="AL143">
        <v>9.3416109679999998E-3</v>
      </c>
      <c r="AM143">
        <v>6.9459296759999999E-3</v>
      </c>
      <c r="AN143">
        <v>3.8424000140000001E-3</v>
      </c>
      <c r="AO143">
        <v>2.3020178080000002E-3</v>
      </c>
      <c r="AP143">
        <v>1.588004827E-3</v>
      </c>
      <c r="AQ143">
        <v>1.51861459E-3</v>
      </c>
      <c r="AR143">
        <v>2.054740489E-3</v>
      </c>
      <c r="AS143">
        <v>2.2124013304999999E-2</v>
      </c>
      <c r="AT143">
        <v>1.2412452698000001E-2</v>
      </c>
      <c r="AU143">
        <v>6.2856040890000003E-3</v>
      </c>
      <c r="AV143">
        <v>3.6352559919999999E-3</v>
      </c>
      <c r="AW143">
        <v>2.5524817410000002E-3</v>
      </c>
      <c r="AX143">
        <v>2.0960703490000001E-3</v>
      </c>
      <c r="AY143">
        <v>1.3075985759E-2</v>
      </c>
      <c r="AZ143">
        <v>8.4315150979999993E-3</v>
      </c>
      <c r="BA143">
        <v>8.5563294589999991E-3</v>
      </c>
      <c r="BB143">
        <v>8.4067039190000008E-3</v>
      </c>
      <c r="BC143">
        <v>8.4130696950000007E-3</v>
      </c>
      <c r="BD143">
        <v>8.3750404419999994E-3</v>
      </c>
      <c r="BE143">
        <v>8.4036193790000008E-3</v>
      </c>
      <c r="BF143">
        <v>8.2324139769999992E-3</v>
      </c>
      <c r="BG143">
        <v>8.2496233279999998E-3</v>
      </c>
      <c r="BH143">
        <v>8.4185160699999997E-3</v>
      </c>
      <c r="BI143">
        <v>8.4385976200000001E-3</v>
      </c>
      <c r="BJ143">
        <v>2.5305599719E-2</v>
      </c>
      <c r="BK143">
        <v>0.35923049598899998</v>
      </c>
    </row>
    <row r="144" spans="1:63" x14ac:dyDescent="0.2">
      <c r="A144">
        <v>143</v>
      </c>
      <c r="B144" t="s">
        <v>10</v>
      </c>
      <c r="C144">
        <v>3</v>
      </c>
      <c r="D144">
        <v>2048</v>
      </c>
      <c r="E144">
        <v>1</v>
      </c>
      <c r="F144">
        <v>25</v>
      </c>
      <c r="G144">
        <v>1</v>
      </c>
      <c r="H144" s="3">
        <v>8.4385976200000001E-3</v>
      </c>
      <c r="I144" s="3">
        <v>2.5305599719E-2</v>
      </c>
      <c r="J144" s="2">
        <v>3</v>
      </c>
      <c r="K144" s="2">
        <v>299.88</v>
      </c>
      <c r="M144" s="5">
        <v>4096</v>
      </c>
      <c r="N144">
        <v>4.5936899631999997E-2</v>
      </c>
      <c r="O144">
        <v>4.7570692003000001E-2</v>
      </c>
      <c r="P144">
        <v>4.5849382132000002E-2</v>
      </c>
      <c r="Q144">
        <v>4.7929933666999998E-2</v>
      </c>
      <c r="R144">
        <v>4.5909833163E-2</v>
      </c>
      <c r="S144">
        <v>4.6109339595E-2</v>
      </c>
      <c r="T144">
        <v>4.5093443245000003E-2</v>
      </c>
      <c r="U144">
        <v>4.5101276784999998E-2</v>
      </c>
      <c r="V144">
        <v>4.6013029665000003E-2</v>
      </c>
      <c r="W144">
        <v>4.5980406553000001E-2</v>
      </c>
      <c r="X144">
        <v>5.255644843E-2</v>
      </c>
      <c r="Y144">
        <v>3.0974645168000001E-2</v>
      </c>
      <c r="Z144">
        <v>1.8331667781E-2</v>
      </c>
      <c r="AA144">
        <v>1.1236046255E-2</v>
      </c>
      <c r="AB144">
        <v>8.0083169039999996E-3</v>
      </c>
      <c r="AC144">
        <v>7.0306107400000002E-3</v>
      </c>
      <c r="AD144">
        <v>7.3844745759999997E-3</v>
      </c>
      <c r="AE144">
        <v>0.11845120415099999</v>
      </c>
      <c r="AF144">
        <v>6.5325987338999997E-2</v>
      </c>
      <c r="AG144">
        <v>3.4625107794999999E-2</v>
      </c>
      <c r="AH144">
        <v>1.697782129E-2</v>
      </c>
      <c r="AI144">
        <v>1.1322485655999999E-2</v>
      </c>
      <c r="AJ144">
        <v>9.2004932460000004E-3</v>
      </c>
      <c r="AK144">
        <v>1.1991942674E-2</v>
      </c>
      <c r="AL144">
        <v>5.2643191068999999E-2</v>
      </c>
      <c r="AM144">
        <v>3.2347244024000001E-2</v>
      </c>
      <c r="AN144">
        <v>1.7610482872E-2</v>
      </c>
      <c r="AO144">
        <v>1.1419562995E-2</v>
      </c>
      <c r="AP144">
        <v>8.1396244469999993E-3</v>
      </c>
      <c r="AQ144">
        <v>7.1231655780000002E-3</v>
      </c>
      <c r="AR144">
        <v>8.6638778449999992E-3</v>
      </c>
      <c r="AS144">
        <v>0.118888378888</v>
      </c>
      <c r="AT144">
        <v>6.5584848075999999E-2</v>
      </c>
      <c r="AU144">
        <v>3.5021531581999998E-2</v>
      </c>
      <c r="AV144">
        <v>1.6461717337000002E-2</v>
      </c>
      <c r="AW144">
        <v>1.1808983982000001E-2</v>
      </c>
      <c r="AX144">
        <v>9.2170596120000007E-3</v>
      </c>
      <c r="AY144">
        <v>8.1116221850000003E-3</v>
      </c>
      <c r="AZ144">
        <v>4.6193410455999999E-2</v>
      </c>
      <c r="BA144">
        <v>4.6938996762000001E-2</v>
      </c>
      <c r="BB144">
        <v>4.6263635158999998E-2</v>
      </c>
      <c r="BC144">
        <v>4.6166175604E-2</v>
      </c>
      <c r="BD144">
        <v>4.6340558678E-2</v>
      </c>
      <c r="BE144">
        <v>4.6196752787000001E-2</v>
      </c>
      <c r="BF144">
        <v>4.5565003902000002E-2</v>
      </c>
      <c r="BG144">
        <v>4.5604140310999998E-2</v>
      </c>
      <c r="BH144">
        <v>4.6285643428999997E-2</v>
      </c>
      <c r="BI144">
        <v>4.6299365907999997E-2</v>
      </c>
      <c r="BJ144">
        <v>0.121311741322</v>
      </c>
      <c r="BK144">
        <v>1.8511182032549993</v>
      </c>
    </row>
    <row r="145" spans="1:63" x14ac:dyDescent="0.2">
      <c r="A145">
        <v>144</v>
      </c>
      <c r="B145" t="s">
        <v>10</v>
      </c>
      <c r="C145">
        <v>3</v>
      </c>
      <c r="D145">
        <v>4096</v>
      </c>
      <c r="E145">
        <v>1</v>
      </c>
      <c r="F145">
        <v>25</v>
      </c>
      <c r="G145">
        <v>1</v>
      </c>
      <c r="H145" s="3">
        <v>4.6299365907999997E-2</v>
      </c>
      <c r="I145" s="3">
        <v>0.121311741322</v>
      </c>
      <c r="J145" s="2">
        <v>2.62</v>
      </c>
      <c r="K145" s="2">
        <v>262.02</v>
      </c>
      <c r="M145" s="5" t="s">
        <v>37</v>
      </c>
      <c r="N145">
        <v>5.5412474274E-2</v>
      </c>
      <c r="O145">
        <v>5.7598645985000002E-2</v>
      </c>
      <c r="P145">
        <v>5.5453248322E-2</v>
      </c>
      <c r="Q145">
        <v>5.8023744076E-2</v>
      </c>
      <c r="R145">
        <v>5.5412185938E-2</v>
      </c>
      <c r="S145">
        <v>5.5642542986999999E-2</v>
      </c>
      <c r="T145">
        <v>5.4417440296E-2</v>
      </c>
      <c r="U145">
        <v>5.4345407336999996E-2</v>
      </c>
      <c r="V145">
        <v>5.5533158780000008E-2</v>
      </c>
      <c r="W145">
        <v>5.5509711801999997E-2</v>
      </c>
      <c r="X145">
        <v>6.3217121363000006E-2</v>
      </c>
      <c r="Y145">
        <v>3.8115807623999999E-2</v>
      </c>
      <c r="Z145">
        <v>2.3056846111999998E-2</v>
      </c>
      <c r="AA145">
        <v>1.4239162951999999E-2</v>
      </c>
      <c r="AB145">
        <v>1.0255046188E-2</v>
      </c>
      <c r="AC145">
        <v>9.4720177350000011E-3</v>
      </c>
      <c r="AD145">
        <v>1.5966437012999997E-2</v>
      </c>
      <c r="AE145">
        <v>0.14266969859699999</v>
      </c>
      <c r="AF145">
        <v>7.836205810199999E-2</v>
      </c>
      <c r="AG145">
        <v>4.1987258195000002E-2</v>
      </c>
      <c r="AH145">
        <v>2.1244126557E-2</v>
      </c>
      <c r="AI145">
        <v>1.4102626591999999E-2</v>
      </c>
      <c r="AJ145">
        <v>1.1893963069000001E-2</v>
      </c>
      <c r="AK145">
        <v>2.5295834244E-2</v>
      </c>
      <c r="AL145">
        <v>6.3299360126999993E-2</v>
      </c>
      <c r="AM145">
        <v>4.0947641430999999E-2</v>
      </c>
      <c r="AN145">
        <v>2.2434200347999998E-2</v>
      </c>
      <c r="AO145">
        <v>1.4504184573000001E-2</v>
      </c>
      <c r="AP145">
        <v>1.0414565354999999E-2</v>
      </c>
      <c r="AQ145">
        <v>9.6228614450000003E-3</v>
      </c>
      <c r="AR145">
        <v>3.992465362E-2</v>
      </c>
      <c r="AS145">
        <v>0.14321847706999999</v>
      </c>
      <c r="AT145">
        <v>7.9709392786999997E-2</v>
      </c>
      <c r="AU145">
        <v>4.2284038661999999E-2</v>
      </c>
      <c r="AV145">
        <v>2.0813056081000002E-2</v>
      </c>
      <c r="AW145">
        <v>1.5059924128000002E-2</v>
      </c>
      <c r="AX145">
        <v>1.2318782507000001E-2</v>
      </c>
      <c r="AY145">
        <v>6.7809823155000004E-2</v>
      </c>
      <c r="AZ145">
        <v>5.5676942319999999E-2</v>
      </c>
      <c r="BA145">
        <v>5.6639437377000001E-2</v>
      </c>
      <c r="BB145">
        <v>5.5738091468999995E-2</v>
      </c>
      <c r="BC145">
        <v>5.5632226913000002E-2</v>
      </c>
      <c r="BD145">
        <v>5.5765270441999998E-2</v>
      </c>
      <c r="BE145">
        <v>5.5654568225999998E-2</v>
      </c>
      <c r="BF145">
        <v>5.4780799150000004E-2</v>
      </c>
      <c r="BG145">
        <v>5.4830589143999998E-2</v>
      </c>
      <c r="BH145">
        <v>5.5752708018999994E-2</v>
      </c>
      <c r="BI145">
        <v>5.5792117864999997E-2</v>
      </c>
      <c r="BJ145">
        <v>0.15062613785199999</v>
      </c>
      <c r="BK145">
        <v>2.3564764142059991</v>
      </c>
    </row>
    <row r="146" spans="1:63" x14ac:dyDescent="0.2">
      <c r="A146">
        <v>145</v>
      </c>
      <c r="B146" t="s">
        <v>9</v>
      </c>
      <c r="C146">
        <v>3</v>
      </c>
      <c r="D146">
        <v>16</v>
      </c>
      <c r="E146">
        <v>1</v>
      </c>
      <c r="F146">
        <v>25</v>
      </c>
      <c r="G146">
        <v>1</v>
      </c>
      <c r="H146" s="3">
        <v>1.3537700000000001E-6</v>
      </c>
      <c r="I146" s="3">
        <v>9.6634000000000001E-7</v>
      </c>
      <c r="J146" s="2">
        <v>0.71</v>
      </c>
      <c r="K146" s="2">
        <v>71.38</v>
      </c>
    </row>
    <row r="147" spans="1:63" x14ac:dyDescent="0.2">
      <c r="A147">
        <v>146</v>
      </c>
      <c r="B147" t="s">
        <v>9</v>
      </c>
      <c r="C147">
        <v>3</v>
      </c>
      <c r="D147">
        <v>32</v>
      </c>
      <c r="E147">
        <v>1</v>
      </c>
      <c r="F147">
        <v>25</v>
      </c>
      <c r="G147">
        <v>1</v>
      </c>
      <c r="H147" s="3">
        <v>3.0942259999999998E-6</v>
      </c>
      <c r="I147" s="3">
        <v>3.2477080000000001E-6</v>
      </c>
      <c r="J147" s="2">
        <v>1.05</v>
      </c>
      <c r="K147" s="2">
        <v>104.96</v>
      </c>
      <c r="N147" t="s">
        <v>36</v>
      </c>
      <c r="O147" t="s">
        <v>35</v>
      </c>
      <c r="P147" t="s">
        <v>34</v>
      </c>
      <c r="Q147" t="s">
        <v>33</v>
      </c>
      <c r="R147" t="s">
        <v>32</v>
      </c>
      <c r="S147" t="s">
        <v>31</v>
      </c>
      <c r="T147" t="s">
        <v>30</v>
      </c>
      <c r="U147" t="s">
        <v>29</v>
      </c>
      <c r="V147" t="s">
        <v>28</v>
      </c>
      <c r="AI147" t="s">
        <v>36</v>
      </c>
      <c r="AJ147" t="s">
        <v>35</v>
      </c>
      <c r="AK147" t="s">
        <v>34</v>
      </c>
      <c r="AL147" t="s">
        <v>33</v>
      </c>
      <c r="AM147" t="s">
        <v>32</v>
      </c>
      <c r="AN147" t="s">
        <v>31</v>
      </c>
      <c r="AO147" t="s">
        <v>30</v>
      </c>
      <c r="AP147" t="s">
        <v>29</v>
      </c>
      <c r="AQ147" t="s">
        <v>28</v>
      </c>
    </row>
    <row r="148" spans="1:63" x14ac:dyDescent="0.2">
      <c r="A148">
        <v>147</v>
      </c>
      <c r="B148" t="s">
        <v>9</v>
      </c>
      <c r="C148">
        <v>3</v>
      </c>
      <c r="D148">
        <v>64</v>
      </c>
      <c r="E148">
        <v>1</v>
      </c>
      <c r="F148">
        <v>25</v>
      </c>
      <c r="G148">
        <v>1</v>
      </c>
      <c r="H148" s="3">
        <v>9.0561809999999995E-6</v>
      </c>
      <c r="I148" s="3">
        <v>1.0850281E-5</v>
      </c>
      <c r="J148" s="2">
        <v>1.2</v>
      </c>
      <c r="K148" s="2">
        <v>119.81</v>
      </c>
      <c r="M148" t="s">
        <v>25</v>
      </c>
      <c r="N148">
        <v>9.6634000000000001E-7</v>
      </c>
      <c r="O148">
        <v>3.2477080000000001E-6</v>
      </c>
      <c r="P148">
        <v>1.0850281E-5</v>
      </c>
      <c r="Q148">
        <v>4.7516823000000002E-5</v>
      </c>
      <c r="R148">
        <v>2.18994915E-4</v>
      </c>
      <c r="S148">
        <v>6.6400244799999996E-4</v>
      </c>
      <c r="T148">
        <v>3.063218296E-3</v>
      </c>
      <c r="U148">
        <v>2.5305599719E-2</v>
      </c>
      <c r="V148">
        <v>0.121311741322</v>
      </c>
      <c r="AH148" t="s">
        <v>22</v>
      </c>
      <c r="AI148">
        <v>0.75</v>
      </c>
      <c r="AJ148">
        <v>0.97</v>
      </c>
      <c r="AK148">
        <v>1.07</v>
      </c>
      <c r="AL148">
        <v>2.61</v>
      </c>
      <c r="AM148">
        <v>3.26</v>
      </c>
      <c r="AN148">
        <v>3.47</v>
      </c>
      <c r="AO148">
        <v>3.83</v>
      </c>
      <c r="AP148">
        <v>3</v>
      </c>
      <c r="AQ148">
        <v>2.63</v>
      </c>
    </row>
    <row r="149" spans="1:63" x14ac:dyDescent="0.2">
      <c r="A149">
        <v>148</v>
      </c>
      <c r="B149" t="s">
        <v>9</v>
      </c>
      <c r="C149">
        <v>3</v>
      </c>
      <c r="D149">
        <v>128</v>
      </c>
      <c r="E149">
        <v>1</v>
      </c>
      <c r="F149">
        <v>25</v>
      </c>
      <c r="G149">
        <v>1</v>
      </c>
      <c r="H149" s="3">
        <v>1.4477223E-5</v>
      </c>
      <c r="I149" s="3">
        <v>4.7516823000000002E-5</v>
      </c>
      <c r="J149" s="2">
        <v>3.28</v>
      </c>
      <c r="K149" s="2">
        <v>328.22</v>
      </c>
      <c r="M149" t="s">
        <v>22</v>
      </c>
      <c r="N149">
        <v>1.282245E-6</v>
      </c>
      <c r="O149">
        <v>3.361702E-6</v>
      </c>
      <c r="P149">
        <v>1.0181963000000001E-5</v>
      </c>
      <c r="Q149">
        <v>1.8216669999999999E-5</v>
      </c>
      <c r="R149">
        <v>6.7272037000000004E-5</v>
      </c>
      <c r="S149">
        <v>1.9109696100000001E-4</v>
      </c>
      <c r="T149">
        <v>7.9919472299999996E-4</v>
      </c>
      <c r="U149">
        <v>8.4425970910000005E-3</v>
      </c>
      <c r="V149">
        <v>4.6109339595E-2</v>
      </c>
      <c r="AH149" t="s">
        <v>21</v>
      </c>
      <c r="AI149">
        <v>0.75</v>
      </c>
      <c r="AJ149">
        <v>1.0900000000000001</v>
      </c>
      <c r="AK149">
        <v>1.25</v>
      </c>
      <c r="AL149">
        <v>3.52</v>
      </c>
      <c r="AM149">
        <v>3.46</v>
      </c>
      <c r="AN149">
        <v>3.78</v>
      </c>
      <c r="AO149">
        <v>4.2</v>
      </c>
      <c r="AP149">
        <v>3.07</v>
      </c>
      <c r="AQ149">
        <v>2.69</v>
      </c>
    </row>
    <row r="150" spans="1:63" x14ac:dyDescent="0.2">
      <c r="A150">
        <v>149</v>
      </c>
      <c r="B150" t="s">
        <v>9</v>
      </c>
      <c r="C150">
        <v>3</v>
      </c>
      <c r="D150">
        <v>256</v>
      </c>
      <c r="E150">
        <v>1</v>
      </c>
      <c r="F150">
        <v>25</v>
      </c>
      <c r="G150">
        <v>1</v>
      </c>
      <c r="H150" s="3">
        <v>6.4401328999999995E-5</v>
      </c>
      <c r="I150" s="3">
        <v>2.18994915E-4</v>
      </c>
      <c r="J150" s="2">
        <v>3.4</v>
      </c>
      <c r="K150" s="2">
        <v>340.05</v>
      </c>
      <c r="M150" t="s">
        <v>21</v>
      </c>
      <c r="N150">
        <v>1.2911860000000001E-6</v>
      </c>
      <c r="O150">
        <v>2.9854479999999999E-6</v>
      </c>
      <c r="P150">
        <v>8.6888670000000005E-6</v>
      </c>
      <c r="Q150" s="4">
        <v>1.3516099999999999E-5</v>
      </c>
      <c r="R150">
        <v>6.3294917000000003E-5</v>
      </c>
      <c r="S150">
        <v>6.5535306999999995E-4</v>
      </c>
      <c r="T150">
        <v>3.1398400000000001E-3</v>
      </c>
      <c r="U150">
        <v>2.0179165062000001E-2</v>
      </c>
      <c r="V150">
        <v>0.107789828442</v>
      </c>
      <c r="AH150" t="s">
        <v>9</v>
      </c>
      <c r="AI150">
        <v>0.71</v>
      </c>
      <c r="AJ150">
        <v>1.05</v>
      </c>
      <c r="AK150">
        <v>1.2</v>
      </c>
      <c r="AL150">
        <v>3.28</v>
      </c>
      <c r="AM150">
        <v>3.4</v>
      </c>
      <c r="AN150">
        <v>3.65</v>
      </c>
      <c r="AO150">
        <v>4.32</v>
      </c>
      <c r="AP150">
        <v>3.07</v>
      </c>
      <c r="AQ150">
        <v>2.66</v>
      </c>
    </row>
    <row r="151" spans="1:63" x14ac:dyDescent="0.2">
      <c r="A151">
        <v>150</v>
      </c>
      <c r="B151" t="s">
        <v>9</v>
      </c>
      <c r="C151">
        <v>3</v>
      </c>
      <c r="D151">
        <v>512</v>
      </c>
      <c r="E151">
        <v>1</v>
      </c>
      <c r="F151">
        <v>25</v>
      </c>
      <c r="G151">
        <v>1</v>
      </c>
      <c r="H151" s="3">
        <v>1.82062387E-4</v>
      </c>
      <c r="I151" s="3">
        <v>6.6400244799999996E-4</v>
      </c>
      <c r="J151" s="2">
        <v>3.65</v>
      </c>
      <c r="K151" s="2">
        <v>364.71</v>
      </c>
      <c r="M151" t="s">
        <v>9</v>
      </c>
      <c r="N151">
        <v>1.3537700000000001E-6</v>
      </c>
      <c r="O151">
        <v>3.0942259999999998E-6</v>
      </c>
      <c r="P151">
        <v>9.0561809999999995E-6</v>
      </c>
      <c r="Q151">
        <v>1.4477223E-5</v>
      </c>
      <c r="R151">
        <v>6.4401328999999995E-5</v>
      </c>
      <c r="S151">
        <v>1.82062387E-4</v>
      </c>
      <c r="T151">
        <v>7.0893615499999999E-4</v>
      </c>
      <c r="U151">
        <v>8.2324139769999992E-3</v>
      </c>
      <c r="V151">
        <v>4.5565003902000002E-2</v>
      </c>
      <c r="AH151" t="s">
        <v>27</v>
      </c>
      <c r="AI151">
        <v>0.09</v>
      </c>
      <c r="AJ151">
        <v>0.26</v>
      </c>
      <c r="AK151">
        <v>0.61</v>
      </c>
      <c r="AL151">
        <v>2.83</v>
      </c>
      <c r="AM151">
        <v>4.1900000000000004</v>
      </c>
      <c r="AN151">
        <v>3.06</v>
      </c>
      <c r="AO151">
        <v>3.13</v>
      </c>
      <c r="AP151">
        <v>2.71</v>
      </c>
      <c r="AQ151">
        <v>2.31</v>
      </c>
    </row>
    <row r="152" spans="1:63" x14ac:dyDescent="0.2">
      <c r="A152">
        <v>151</v>
      </c>
      <c r="B152" t="s">
        <v>9</v>
      </c>
      <c r="C152">
        <v>3</v>
      </c>
      <c r="D152">
        <v>1024</v>
      </c>
      <c r="E152">
        <v>1</v>
      </c>
      <c r="F152">
        <v>25</v>
      </c>
      <c r="G152">
        <v>1</v>
      </c>
      <c r="H152" s="3">
        <v>7.0893615499999999E-4</v>
      </c>
      <c r="I152" s="3">
        <v>3.063218296E-3</v>
      </c>
      <c r="J152" s="2">
        <v>4.32</v>
      </c>
      <c r="K152" s="2">
        <v>432.09</v>
      </c>
      <c r="M152" t="s">
        <v>1</v>
      </c>
      <c r="N152">
        <v>1.0662525999999999E-5</v>
      </c>
      <c r="O152">
        <v>1.2355298E-5</v>
      </c>
      <c r="P152">
        <v>1.7725676E-5</v>
      </c>
      <c r="Q152">
        <v>1.6788393000000001E-5</v>
      </c>
      <c r="R152">
        <v>5.2316486999999997E-5</v>
      </c>
      <c r="S152">
        <v>2.1731853500000001E-4</v>
      </c>
      <c r="T152">
        <v>9.7859725399999996E-4</v>
      </c>
      <c r="U152">
        <v>9.3549087640000007E-3</v>
      </c>
      <c r="V152">
        <v>5.255644843E-2</v>
      </c>
      <c r="AH152" t="s">
        <v>26</v>
      </c>
      <c r="AI152">
        <v>0.1</v>
      </c>
      <c r="AJ152">
        <v>0.17</v>
      </c>
      <c r="AK152">
        <v>0.38</v>
      </c>
      <c r="AL152">
        <v>1.67</v>
      </c>
      <c r="AM152">
        <v>2.2000000000000002</v>
      </c>
      <c r="AN152">
        <v>1.71</v>
      </c>
      <c r="AO152">
        <v>1.92</v>
      </c>
      <c r="AP152">
        <v>1.1499999999999999</v>
      </c>
      <c r="AQ152">
        <v>1.02</v>
      </c>
    </row>
    <row r="153" spans="1:63" x14ac:dyDescent="0.2">
      <c r="A153">
        <v>152</v>
      </c>
      <c r="B153" t="s">
        <v>9</v>
      </c>
      <c r="C153">
        <v>3</v>
      </c>
      <c r="D153">
        <v>2048</v>
      </c>
      <c r="E153">
        <v>1</v>
      </c>
      <c r="F153">
        <v>25</v>
      </c>
      <c r="G153">
        <v>1</v>
      </c>
      <c r="H153" s="3">
        <v>8.2324139769999992E-3</v>
      </c>
      <c r="I153" s="3">
        <v>2.5305599719E-2</v>
      </c>
      <c r="J153" s="2">
        <v>3.07</v>
      </c>
      <c r="K153" s="2">
        <v>307.39</v>
      </c>
      <c r="M153" t="s">
        <v>3</v>
      </c>
      <c r="N153">
        <v>9.7028910000000003E-6</v>
      </c>
      <c r="O153">
        <v>1.898855E-5</v>
      </c>
      <c r="P153">
        <v>2.8834492000000001E-5</v>
      </c>
      <c r="Q153">
        <v>2.8474628999999999E-5</v>
      </c>
      <c r="R153">
        <v>9.9501014000000007E-5</v>
      </c>
      <c r="S153">
        <v>3.8733482399999999E-4</v>
      </c>
      <c r="T153">
        <v>1.592364162E-3</v>
      </c>
      <c r="U153">
        <v>2.2053293884E-2</v>
      </c>
      <c r="V153">
        <v>0.11845120415099999</v>
      </c>
      <c r="AH153" t="s">
        <v>25</v>
      </c>
      <c r="AI153">
        <v>1</v>
      </c>
      <c r="AJ153">
        <v>1</v>
      </c>
      <c r="AK153">
        <v>1</v>
      </c>
      <c r="AL153">
        <v>1</v>
      </c>
      <c r="AM153">
        <v>1</v>
      </c>
      <c r="AN153">
        <v>1</v>
      </c>
      <c r="AO153">
        <v>1</v>
      </c>
      <c r="AP153">
        <v>1</v>
      </c>
      <c r="AQ153">
        <v>1</v>
      </c>
    </row>
    <row r="154" spans="1:63" x14ac:dyDescent="0.2">
      <c r="A154">
        <v>153</v>
      </c>
      <c r="B154" t="s">
        <v>9</v>
      </c>
      <c r="C154">
        <v>3</v>
      </c>
      <c r="D154">
        <v>4096</v>
      </c>
      <c r="E154">
        <v>1</v>
      </c>
      <c r="F154">
        <v>25</v>
      </c>
      <c r="G154">
        <v>1</v>
      </c>
      <c r="H154" s="3">
        <v>4.5565003902000002E-2</v>
      </c>
      <c r="I154" s="3">
        <v>0.121311741322</v>
      </c>
      <c r="J154" s="2">
        <v>2.66</v>
      </c>
      <c r="K154" s="2">
        <v>266.24</v>
      </c>
    </row>
    <row r="155" spans="1:63" x14ac:dyDescent="0.2">
      <c r="A155">
        <v>154</v>
      </c>
      <c r="B155" t="s">
        <v>8</v>
      </c>
      <c r="C155">
        <v>3</v>
      </c>
      <c r="D155">
        <v>16</v>
      </c>
      <c r="E155">
        <v>1</v>
      </c>
      <c r="F155">
        <v>25</v>
      </c>
      <c r="G155">
        <v>1</v>
      </c>
      <c r="H155" s="3">
        <v>1.441687E-6</v>
      </c>
      <c r="I155" s="3">
        <v>9.6634000000000001E-7</v>
      </c>
      <c r="J155" s="2">
        <v>0.67</v>
      </c>
      <c r="K155" s="2">
        <v>67.03</v>
      </c>
    </row>
    <row r="156" spans="1:63" x14ac:dyDescent="0.2">
      <c r="A156">
        <v>155</v>
      </c>
      <c r="B156" t="s">
        <v>8</v>
      </c>
      <c r="C156">
        <v>3</v>
      </c>
      <c r="D156">
        <v>32</v>
      </c>
      <c r="E156">
        <v>1</v>
      </c>
      <c r="F156">
        <v>25</v>
      </c>
      <c r="G156">
        <v>1</v>
      </c>
      <c r="H156" s="3">
        <v>3.5963950000000001E-6</v>
      </c>
      <c r="I156" s="3">
        <v>3.2477080000000001E-6</v>
      </c>
      <c r="J156" s="2">
        <v>0.9</v>
      </c>
      <c r="K156" s="2">
        <v>90.3</v>
      </c>
    </row>
    <row r="157" spans="1:63" x14ac:dyDescent="0.2">
      <c r="A157">
        <v>156</v>
      </c>
      <c r="B157" t="s">
        <v>8</v>
      </c>
      <c r="C157">
        <v>3</v>
      </c>
      <c r="D157">
        <v>64</v>
      </c>
      <c r="E157">
        <v>1</v>
      </c>
      <c r="F157">
        <v>25</v>
      </c>
      <c r="G157">
        <v>1</v>
      </c>
      <c r="H157" s="3">
        <v>1.0354816999999999E-5</v>
      </c>
      <c r="I157" s="3">
        <v>1.0850281E-5</v>
      </c>
      <c r="J157" s="2">
        <v>1.05</v>
      </c>
      <c r="K157" s="2">
        <v>104.78</v>
      </c>
    </row>
    <row r="158" spans="1:63" x14ac:dyDescent="0.2">
      <c r="A158">
        <v>157</v>
      </c>
      <c r="B158" t="s">
        <v>8</v>
      </c>
      <c r="C158">
        <v>3</v>
      </c>
      <c r="D158">
        <v>128</v>
      </c>
      <c r="E158">
        <v>1</v>
      </c>
      <c r="F158">
        <v>25</v>
      </c>
      <c r="G158">
        <v>1</v>
      </c>
      <c r="H158" s="3">
        <v>1.455918E-5</v>
      </c>
      <c r="I158" s="3">
        <v>4.7516823000000002E-5</v>
      </c>
      <c r="J158" s="2">
        <v>3.26</v>
      </c>
      <c r="K158" s="2">
        <v>326.37</v>
      </c>
    </row>
    <row r="159" spans="1:63" x14ac:dyDescent="0.2">
      <c r="A159">
        <v>158</v>
      </c>
      <c r="B159" t="s">
        <v>8</v>
      </c>
      <c r="C159">
        <v>3</v>
      </c>
      <c r="D159">
        <v>256</v>
      </c>
      <c r="E159">
        <v>1</v>
      </c>
      <c r="F159">
        <v>25</v>
      </c>
      <c r="G159">
        <v>1</v>
      </c>
      <c r="H159" s="3">
        <v>6.7490339000000007E-5</v>
      </c>
      <c r="I159" s="3">
        <v>2.18994915E-4</v>
      </c>
      <c r="J159" s="2">
        <v>3.24</v>
      </c>
      <c r="K159" s="2">
        <v>324.48</v>
      </c>
    </row>
    <row r="160" spans="1:63" x14ac:dyDescent="0.2">
      <c r="A160">
        <v>159</v>
      </c>
      <c r="B160" t="s">
        <v>8</v>
      </c>
      <c r="C160">
        <v>3</v>
      </c>
      <c r="D160">
        <v>512</v>
      </c>
      <c r="E160">
        <v>1</v>
      </c>
      <c r="F160">
        <v>25</v>
      </c>
      <c r="G160">
        <v>1</v>
      </c>
      <c r="H160" s="3">
        <v>1.9404217600000001E-4</v>
      </c>
      <c r="I160" s="3">
        <v>6.6400244799999996E-4</v>
      </c>
      <c r="J160" s="2">
        <v>3.42</v>
      </c>
      <c r="K160" s="2">
        <v>342.19</v>
      </c>
    </row>
    <row r="161" spans="1:11" x14ac:dyDescent="0.2">
      <c r="A161">
        <v>160</v>
      </c>
      <c r="B161" t="s">
        <v>8</v>
      </c>
      <c r="C161">
        <v>3</v>
      </c>
      <c r="D161">
        <v>1024</v>
      </c>
      <c r="E161">
        <v>1</v>
      </c>
      <c r="F161">
        <v>25</v>
      </c>
      <c r="G161">
        <v>1</v>
      </c>
      <c r="H161" s="3">
        <v>7.5818672800000001E-4</v>
      </c>
      <c r="I161" s="3">
        <v>3.063218296E-3</v>
      </c>
      <c r="J161" s="2">
        <v>4.04</v>
      </c>
      <c r="K161" s="2">
        <v>404.02</v>
      </c>
    </row>
    <row r="162" spans="1:11" x14ac:dyDescent="0.2">
      <c r="A162">
        <v>161</v>
      </c>
      <c r="B162" t="s">
        <v>8</v>
      </c>
      <c r="C162">
        <v>3</v>
      </c>
      <c r="D162">
        <v>2048</v>
      </c>
      <c r="E162">
        <v>1</v>
      </c>
      <c r="F162">
        <v>25</v>
      </c>
      <c r="G162">
        <v>1</v>
      </c>
      <c r="H162" s="3">
        <v>8.3750404419999994E-3</v>
      </c>
      <c r="I162" s="3">
        <v>2.5305599719E-2</v>
      </c>
      <c r="J162" s="2">
        <v>3.02</v>
      </c>
      <c r="K162" s="2">
        <v>302.14999999999998</v>
      </c>
    </row>
    <row r="163" spans="1:11" x14ac:dyDescent="0.2">
      <c r="A163">
        <v>162</v>
      </c>
      <c r="B163" t="s">
        <v>8</v>
      </c>
      <c r="C163">
        <v>3</v>
      </c>
      <c r="D163">
        <v>4096</v>
      </c>
      <c r="E163">
        <v>1</v>
      </c>
      <c r="F163">
        <v>25</v>
      </c>
      <c r="G163">
        <v>1</v>
      </c>
      <c r="H163" s="3">
        <v>4.6340558678E-2</v>
      </c>
      <c r="I163" s="3">
        <v>0.121311741322</v>
      </c>
      <c r="J163" s="2">
        <v>2.62</v>
      </c>
      <c r="K163" s="2">
        <v>261.77999999999997</v>
      </c>
    </row>
    <row r="164" spans="1:11" x14ac:dyDescent="0.2">
      <c r="A164">
        <v>163</v>
      </c>
      <c r="B164" t="s">
        <v>7</v>
      </c>
      <c r="C164">
        <v>3</v>
      </c>
      <c r="D164">
        <v>16</v>
      </c>
      <c r="E164">
        <v>1</v>
      </c>
      <c r="F164">
        <v>25</v>
      </c>
      <c r="G164">
        <v>1</v>
      </c>
      <c r="H164" s="3">
        <v>1.4513730000000001E-6</v>
      </c>
      <c r="I164" s="3">
        <v>9.6634000000000001E-7</v>
      </c>
      <c r="J164" s="2">
        <v>0.67</v>
      </c>
      <c r="K164" s="2">
        <v>66.58</v>
      </c>
    </row>
    <row r="165" spans="1:11" x14ac:dyDescent="0.2">
      <c r="A165">
        <v>164</v>
      </c>
      <c r="B165" t="s">
        <v>7</v>
      </c>
      <c r="C165">
        <v>3</v>
      </c>
      <c r="D165">
        <v>32</v>
      </c>
      <c r="E165">
        <v>1</v>
      </c>
      <c r="F165">
        <v>25</v>
      </c>
      <c r="G165">
        <v>1</v>
      </c>
      <c r="H165" s="3">
        <v>3.7550929999999999E-6</v>
      </c>
      <c r="I165" s="3">
        <v>3.2477080000000001E-6</v>
      </c>
      <c r="J165" s="2">
        <v>0.86</v>
      </c>
      <c r="K165" s="2">
        <v>86.49</v>
      </c>
    </row>
    <row r="166" spans="1:11" x14ac:dyDescent="0.2">
      <c r="A166">
        <v>165</v>
      </c>
      <c r="B166" t="s">
        <v>7</v>
      </c>
      <c r="C166">
        <v>3</v>
      </c>
      <c r="D166">
        <v>64</v>
      </c>
      <c r="E166">
        <v>1</v>
      </c>
      <c r="F166">
        <v>25</v>
      </c>
      <c r="G166">
        <v>1</v>
      </c>
      <c r="H166" s="3">
        <v>1.0386109E-5</v>
      </c>
      <c r="I166" s="3">
        <v>1.0850281E-5</v>
      </c>
      <c r="J166" s="2">
        <v>1.04</v>
      </c>
      <c r="K166" s="2">
        <v>104.47</v>
      </c>
    </row>
    <row r="167" spans="1:11" x14ac:dyDescent="0.2">
      <c r="A167">
        <v>166</v>
      </c>
      <c r="B167" t="s">
        <v>7</v>
      </c>
      <c r="C167">
        <v>3</v>
      </c>
      <c r="D167">
        <v>128</v>
      </c>
      <c r="E167">
        <v>1</v>
      </c>
      <c r="F167">
        <v>25</v>
      </c>
      <c r="G167">
        <v>1</v>
      </c>
      <c r="H167" s="3">
        <v>1.5430897E-5</v>
      </c>
      <c r="I167" s="3">
        <v>4.7516823000000002E-5</v>
      </c>
      <c r="J167" s="2">
        <v>3.08</v>
      </c>
      <c r="K167" s="2">
        <v>307.93</v>
      </c>
    </row>
    <row r="168" spans="1:11" x14ac:dyDescent="0.2">
      <c r="A168">
        <v>167</v>
      </c>
      <c r="B168" t="s">
        <v>7</v>
      </c>
      <c r="C168">
        <v>3</v>
      </c>
      <c r="D168">
        <v>256</v>
      </c>
      <c r="E168">
        <v>1</v>
      </c>
      <c r="F168">
        <v>25</v>
      </c>
      <c r="G168">
        <v>1</v>
      </c>
      <c r="H168" s="3">
        <v>6.8796426000000002E-5</v>
      </c>
      <c r="I168" s="3">
        <v>2.18994915E-4</v>
      </c>
      <c r="J168" s="2">
        <v>3.18</v>
      </c>
      <c r="K168" s="2">
        <v>318.32</v>
      </c>
    </row>
    <row r="169" spans="1:11" x14ac:dyDescent="0.2">
      <c r="A169">
        <v>168</v>
      </c>
      <c r="B169" t="s">
        <v>7</v>
      </c>
      <c r="C169">
        <v>3</v>
      </c>
      <c r="D169">
        <v>512</v>
      </c>
      <c r="E169">
        <v>1</v>
      </c>
      <c r="F169">
        <v>25</v>
      </c>
      <c r="G169">
        <v>1</v>
      </c>
      <c r="H169" s="3">
        <v>1.9415989500000001E-4</v>
      </c>
      <c r="I169" s="3">
        <v>6.6400244799999996E-4</v>
      </c>
      <c r="J169" s="2">
        <v>3.42</v>
      </c>
      <c r="K169" s="2">
        <v>341.99</v>
      </c>
    </row>
    <row r="170" spans="1:11" x14ac:dyDescent="0.2">
      <c r="A170">
        <v>169</v>
      </c>
      <c r="B170" t="s">
        <v>7</v>
      </c>
      <c r="C170">
        <v>3</v>
      </c>
      <c r="D170">
        <v>1024</v>
      </c>
      <c r="E170">
        <v>1</v>
      </c>
      <c r="F170">
        <v>25</v>
      </c>
      <c r="G170">
        <v>1</v>
      </c>
      <c r="H170" s="3">
        <v>7.5900182100000001E-4</v>
      </c>
      <c r="I170" s="3">
        <v>3.063218296E-3</v>
      </c>
      <c r="J170" s="2">
        <v>4.04</v>
      </c>
      <c r="K170" s="2">
        <v>403.59</v>
      </c>
    </row>
    <row r="171" spans="1:11" x14ac:dyDescent="0.2">
      <c r="A171">
        <v>170</v>
      </c>
      <c r="B171" t="s">
        <v>7</v>
      </c>
      <c r="C171">
        <v>3</v>
      </c>
      <c r="D171">
        <v>2048</v>
      </c>
      <c r="E171">
        <v>1</v>
      </c>
      <c r="F171">
        <v>25</v>
      </c>
      <c r="G171">
        <v>1</v>
      </c>
      <c r="H171" s="3">
        <v>8.4130696950000007E-3</v>
      </c>
      <c r="I171" s="3">
        <v>2.5305599719E-2</v>
      </c>
      <c r="J171" s="2">
        <v>3.01</v>
      </c>
      <c r="K171" s="2">
        <v>300.79000000000002</v>
      </c>
    </row>
    <row r="172" spans="1:11" x14ac:dyDescent="0.2">
      <c r="A172">
        <v>171</v>
      </c>
      <c r="B172" t="s">
        <v>7</v>
      </c>
      <c r="C172">
        <v>3</v>
      </c>
      <c r="D172">
        <v>4096</v>
      </c>
      <c r="E172">
        <v>1</v>
      </c>
      <c r="F172">
        <v>25</v>
      </c>
      <c r="G172">
        <v>1</v>
      </c>
      <c r="H172" s="3">
        <v>4.6166175604E-2</v>
      </c>
      <c r="I172" s="3">
        <v>0.121311741322</v>
      </c>
      <c r="J172" s="2">
        <v>2.63</v>
      </c>
      <c r="K172" s="2">
        <v>262.77</v>
      </c>
    </row>
    <row r="173" spans="1:11" x14ac:dyDescent="0.2">
      <c r="A173">
        <v>172</v>
      </c>
      <c r="B173" t="s">
        <v>6</v>
      </c>
      <c r="C173">
        <v>3</v>
      </c>
      <c r="D173">
        <v>16</v>
      </c>
      <c r="E173">
        <v>1</v>
      </c>
      <c r="F173">
        <v>25</v>
      </c>
      <c r="G173">
        <v>1</v>
      </c>
      <c r="H173" s="3">
        <v>1.478195E-6</v>
      </c>
      <c r="I173" s="3">
        <v>9.6634000000000001E-7</v>
      </c>
      <c r="J173" s="2">
        <v>0.65</v>
      </c>
      <c r="K173" s="2">
        <v>65.37</v>
      </c>
    </row>
    <row r="174" spans="1:11" x14ac:dyDescent="0.2">
      <c r="A174">
        <v>173</v>
      </c>
      <c r="B174" t="s">
        <v>6</v>
      </c>
      <c r="C174">
        <v>3</v>
      </c>
      <c r="D174">
        <v>32</v>
      </c>
      <c r="E174">
        <v>1</v>
      </c>
      <c r="F174">
        <v>25</v>
      </c>
      <c r="G174">
        <v>1</v>
      </c>
      <c r="H174" s="3">
        <v>3.4123660000000001E-6</v>
      </c>
      <c r="I174" s="3">
        <v>3.2477080000000001E-6</v>
      </c>
      <c r="J174" s="2">
        <v>0.95</v>
      </c>
      <c r="K174" s="2">
        <v>95.17</v>
      </c>
    </row>
    <row r="175" spans="1:11" x14ac:dyDescent="0.2">
      <c r="A175">
        <v>174</v>
      </c>
      <c r="B175" t="s">
        <v>6</v>
      </c>
      <c r="C175">
        <v>3</v>
      </c>
      <c r="D175">
        <v>64</v>
      </c>
      <c r="E175">
        <v>1</v>
      </c>
      <c r="F175">
        <v>25</v>
      </c>
      <c r="G175">
        <v>1</v>
      </c>
      <c r="H175" s="3">
        <v>1.0407716000000001E-5</v>
      </c>
      <c r="I175" s="3">
        <v>1.0850281E-5</v>
      </c>
      <c r="J175" s="2">
        <v>1.04</v>
      </c>
      <c r="K175" s="2">
        <v>104.25</v>
      </c>
    </row>
    <row r="176" spans="1:11" x14ac:dyDescent="0.2">
      <c r="A176">
        <v>175</v>
      </c>
      <c r="B176" t="s">
        <v>6</v>
      </c>
      <c r="C176">
        <v>3</v>
      </c>
      <c r="D176">
        <v>128</v>
      </c>
      <c r="E176">
        <v>1</v>
      </c>
      <c r="F176">
        <v>25</v>
      </c>
      <c r="G176">
        <v>1</v>
      </c>
      <c r="H176" s="3">
        <v>1.629889E-5</v>
      </c>
      <c r="I176" s="3">
        <v>4.7516823000000002E-5</v>
      </c>
      <c r="J176" s="2">
        <v>2.92</v>
      </c>
      <c r="K176" s="2">
        <v>291.52999999999997</v>
      </c>
    </row>
    <row r="177" spans="1:11" x14ac:dyDescent="0.2">
      <c r="A177">
        <v>176</v>
      </c>
      <c r="B177" t="s">
        <v>6</v>
      </c>
      <c r="C177">
        <v>3</v>
      </c>
      <c r="D177">
        <v>256</v>
      </c>
      <c r="E177">
        <v>1</v>
      </c>
      <c r="F177">
        <v>25</v>
      </c>
      <c r="G177">
        <v>1</v>
      </c>
      <c r="H177" s="3">
        <v>7.1927905000000007E-5</v>
      </c>
      <c r="I177" s="3">
        <v>2.18994915E-4</v>
      </c>
      <c r="J177" s="2">
        <v>3.04</v>
      </c>
      <c r="K177" s="2">
        <v>304.45999999999998</v>
      </c>
    </row>
    <row r="178" spans="1:11" x14ac:dyDescent="0.2">
      <c r="A178">
        <v>177</v>
      </c>
      <c r="B178" t="s">
        <v>6</v>
      </c>
      <c r="C178">
        <v>3</v>
      </c>
      <c r="D178">
        <v>512</v>
      </c>
      <c r="E178">
        <v>1</v>
      </c>
      <c r="F178">
        <v>25</v>
      </c>
      <c r="G178">
        <v>1</v>
      </c>
      <c r="H178" s="3">
        <v>1.9510313900000001E-4</v>
      </c>
      <c r="I178" s="3">
        <v>6.6400244799999996E-4</v>
      </c>
      <c r="J178" s="2">
        <v>3.4</v>
      </c>
      <c r="K178" s="2">
        <v>340.33</v>
      </c>
    </row>
    <row r="179" spans="1:11" x14ac:dyDescent="0.2">
      <c r="A179">
        <v>178</v>
      </c>
      <c r="B179" t="s">
        <v>6</v>
      </c>
      <c r="C179">
        <v>3</v>
      </c>
      <c r="D179">
        <v>1024</v>
      </c>
      <c r="E179">
        <v>1</v>
      </c>
      <c r="F179">
        <v>25</v>
      </c>
      <c r="G179">
        <v>1</v>
      </c>
      <c r="H179" s="3">
        <v>7.6912417999999998E-4</v>
      </c>
      <c r="I179" s="3">
        <v>3.063218296E-3</v>
      </c>
      <c r="J179" s="2">
        <v>3.98</v>
      </c>
      <c r="K179" s="2">
        <v>398.27</v>
      </c>
    </row>
    <row r="180" spans="1:11" x14ac:dyDescent="0.2">
      <c r="A180">
        <v>179</v>
      </c>
      <c r="B180" t="s">
        <v>6</v>
      </c>
      <c r="C180">
        <v>3</v>
      </c>
      <c r="D180">
        <v>2048</v>
      </c>
      <c r="E180">
        <v>1</v>
      </c>
      <c r="F180">
        <v>25</v>
      </c>
      <c r="G180">
        <v>1</v>
      </c>
      <c r="H180" s="3">
        <v>8.4067039190000008E-3</v>
      </c>
      <c r="I180" s="3">
        <v>2.5305599719E-2</v>
      </c>
      <c r="J180" s="2">
        <v>3.01</v>
      </c>
      <c r="K180" s="2">
        <v>301.02</v>
      </c>
    </row>
    <row r="181" spans="1:11" x14ac:dyDescent="0.2">
      <c r="A181">
        <v>180</v>
      </c>
      <c r="B181" t="s">
        <v>6</v>
      </c>
      <c r="C181">
        <v>3</v>
      </c>
      <c r="D181">
        <v>4096</v>
      </c>
      <c r="E181">
        <v>1</v>
      </c>
      <c r="F181">
        <v>25</v>
      </c>
      <c r="G181">
        <v>1</v>
      </c>
      <c r="H181" s="3">
        <v>4.6263635158999998E-2</v>
      </c>
      <c r="I181" s="3">
        <v>0.121311741322</v>
      </c>
      <c r="J181" s="2">
        <v>2.62</v>
      </c>
      <c r="K181" s="2">
        <v>262.22000000000003</v>
      </c>
    </row>
    <row r="182" spans="1:11" x14ac:dyDescent="0.2">
      <c r="A182">
        <v>181</v>
      </c>
      <c r="B182" t="s">
        <v>5</v>
      </c>
      <c r="C182">
        <v>3</v>
      </c>
      <c r="D182">
        <v>16</v>
      </c>
      <c r="E182">
        <v>1</v>
      </c>
      <c r="F182">
        <v>25</v>
      </c>
      <c r="G182">
        <v>1</v>
      </c>
      <c r="H182" s="3">
        <v>2.5026500000000001E-6</v>
      </c>
      <c r="I182" s="3">
        <v>9.6634000000000001E-7</v>
      </c>
      <c r="J182" s="2">
        <v>0.39</v>
      </c>
      <c r="K182" s="2">
        <v>38.61</v>
      </c>
    </row>
    <row r="183" spans="1:11" x14ac:dyDescent="0.2">
      <c r="A183">
        <v>182</v>
      </c>
      <c r="B183" t="s">
        <v>5</v>
      </c>
      <c r="C183">
        <v>3</v>
      </c>
      <c r="D183">
        <v>32</v>
      </c>
      <c r="E183">
        <v>1</v>
      </c>
      <c r="F183">
        <v>25</v>
      </c>
      <c r="G183">
        <v>1</v>
      </c>
      <c r="H183" s="3">
        <v>4.9971040000000001E-6</v>
      </c>
      <c r="I183" s="3">
        <v>3.2477080000000001E-6</v>
      </c>
      <c r="J183" s="2">
        <v>0.65</v>
      </c>
      <c r="K183" s="2">
        <v>64.989999999999995</v>
      </c>
    </row>
    <row r="184" spans="1:11" x14ac:dyDescent="0.2">
      <c r="A184">
        <v>183</v>
      </c>
      <c r="B184" t="s">
        <v>5</v>
      </c>
      <c r="C184">
        <v>3</v>
      </c>
      <c r="D184">
        <v>64</v>
      </c>
      <c r="E184">
        <v>1</v>
      </c>
      <c r="F184">
        <v>25</v>
      </c>
      <c r="G184">
        <v>1</v>
      </c>
      <c r="H184" s="3">
        <v>9.5367430000000007E-6</v>
      </c>
      <c r="I184" s="3">
        <v>1.0850281E-5</v>
      </c>
      <c r="J184" s="2">
        <v>1.1399999999999999</v>
      </c>
      <c r="K184" s="2">
        <v>113.77</v>
      </c>
    </row>
    <row r="185" spans="1:11" x14ac:dyDescent="0.2">
      <c r="A185">
        <v>184</v>
      </c>
      <c r="B185" t="s">
        <v>5</v>
      </c>
      <c r="C185">
        <v>3</v>
      </c>
      <c r="D185">
        <v>128</v>
      </c>
      <c r="E185">
        <v>1</v>
      </c>
      <c r="F185">
        <v>25</v>
      </c>
      <c r="G185">
        <v>1</v>
      </c>
      <c r="H185" s="3">
        <v>1.8176435999999999E-5</v>
      </c>
      <c r="I185" s="3">
        <v>4.7516823000000002E-5</v>
      </c>
      <c r="J185" s="2">
        <v>2.61</v>
      </c>
      <c r="K185" s="2">
        <v>261.42</v>
      </c>
    </row>
    <row r="186" spans="1:11" x14ac:dyDescent="0.2">
      <c r="A186">
        <v>185</v>
      </c>
      <c r="B186" t="s">
        <v>5</v>
      </c>
      <c r="C186">
        <v>3</v>
      </c>
      <c r="D186">
        <v>256</v>
      </c>
      <c r="E186">
        <v>1</v>
      </c>
      <c r="F186">
        <v>25</v>
      </c>
      <c r="G186">
        <v>1</v>
      </c>
      <c r="H186" s="3">
        <v>7.5437129000000003E-5</v>
      </c>
      <c r="I186" s="3">
        <v>2.18994915E-4</v>
      </c>
      <c r="J186" s="2">
        <v>2.9</v>
      </c>
      <c r="K186" s="2">
        <v>290.3</v>
      </c>
    </row>
    <row r="187" spans="1:11" x14ac:dyDescent="0.2">
      <c r="A187">
        <v>186</v>
      </c>
      <c r="B187" t="s">
        <v>5</v>
      </c>
      <c r="C187">
        <v>3</v>
      </c>
      <c r="D187">
        <v>512</v>
      </c>
      <c r="E187">
        <v>1</v>
      </c>
      <c r="F187">
        <v>25</v>
      </c>
      <c r="G187">
        <v>1</v>
      </c>
      <c r="H187" s="3">
        <v>2.1021366099999999E-4</v>
      </c>
      <c r="I187" s="3">
        <v>6.6400244799999996E-4</v>
      </c>
      <c r="J187" s="2">
        <v>3.16</v>
      </c>
      <c r="K187" s="2">
        <v>315.87</v>
      </c>
    </row>
    <row r="188" spans="1:11" x14ac:dyDescent="0.2">
      <c r="A188">
        <v>187</v>
      </c>
      <c r="B188" t="s">
        <v>5</v>
      </c>
      <c r="C188">
        <v>3</v>
      </c>
      <c r="D188">
        <v>1024</v>
      </c>
      <c r="E188">
        <v>1</v>
      </c>
      <c r="F188">
        <v>25</v>
      </c>
      <c r="G188">
        <v>1</v>
      </c>
      <c r="H188" s="3">
        <v>8.2324743300000005E-4</v>
      </c>
      <c r="I188" s="3">
        <v>3.063218296E-3</v>
      </c>
      <c r="J188" s="2">
        <v>3.72</v>
      </c>
      <c r="K188" s="2">
        <v>372.09</v>
      </c>
    </row>
    <row r="189" spans="1:11" x14ac:dyDescent="0.2">
      <c r="A189">
        <v>188</v>
      </c>
      <c r="B189" t="s">
        <v>5</v>
      </c>
      <c r="C189">
        <v>3</v>
      </c>
      <c r="D189">
        <v>2048</v>
      </c>
      <c r="E189">
        <v>1</v>
      </c>
      <c r="F189">
        <v>25</v>
      </c>
      <c r="G189">
        <v>1</v>
      </c>
      <c r="H189" s="3">
        <v>8.5563294589999991E-3</v>
      </c>
      <c r="I189" s="3">
        <v>2.5305599719E-2</v>
      </c>
      <c r="J189" s="2">
        <v>2.96</v>
      </c>
      <c r="K189" s="2">
        <v>295.75</v>
      </c>
    </row>
    <row r="190" spans="1:11" x14ac:dyDescent="0.2">
      <c r="A190">
        <v>189</v>
      </c>
      <c r="B190" t="s">
        <v>5</v>
      </c>
      <c r="C190">
        <v>3</v>
      </c>
      <c r="D190">
        <v>4096</v>
      </c>
      <c r="E190">
        <v>1</v>
      </c>
      <c r="F190">
        <v>25</v>
      </c>
      <c r="G190">
        <v>1</v>
      </c>
      <c r="H190" s="3">
        <v>4.6938996762000001E-2</v>
      </c>
      <c r="I190" s="3">
        <v>0.121311741322</v>
      </c>
      <c r="J190" s="2">
        <v>2.58</v>
      </c>
      <c r="K190" s="2">
        <v>258.45</v>
      </c>
    </row>
    <row r="191" spans="1:11" x14ac:dyDescent="0.2">
      <c r="A191">
        <v>190</v>
      </c>
      <c r="B191" t="s">
        <v>4</v>
      </c>
      <c r="C191">
        <v>4</v>
      </c>
      <c r="D191">
        <v>16</v>
      </c>
      <c r="E191">
        <v>1</v>
      </c>
      <c r="F191">
        <v>25</v>
      </c>
      <c r="G191">
        <v>1</v>
      </c>
      <c r="H191" s="3">
        <v>6.1199069999999996E-6</v>
      </c>
      <c r="I191" s="3">
        <v>9.6634000000000001E-7</v>
      </c>
      <c r="J191" s="2">
        <v>0.16</v>
      </c>
      <c r="K191" s="2">
        <v>15.79</v>
      </c>
    </row>
    <row r="192" spans="1:11" x14ac:dyDescent="0.2">
      <c r="A192">
        <v>191</v>
      </c>
      <c r="B192" t="s">
        <v>4</v>
      </c>
      <c r="C192">
        <v>4</v>
      </c>
      <c r="D192">
        <v>16</v>
      </c>
      <c r="E192">
        <v>1</v>
      </c>
      <c r="F192">
        <v>25</v>
      </c>
      <c r="G192">
        <v>2</v>
      </c>
      <c r="H192" s="3">
        <v>1.2762099999999999E-5</v>
      </c>
      <c r="I192" s="3">
        <v>9.6634000000000001E-7</v>
      </c>
      <c r="J192" s="2">
        <v>0.08</v>
      </c>
      <c r="K192" s="2">
        <v>3.79</v>
      </c>
    </row>
    <row r="193" spans="1:11" x14ac:dyDescent="0.2">
      <c r="A193">
        <v>192</v>
      </c>
      <c r="B193" t="s">
        <v>4</v>
      </c>
      <c r="C193">
        <v>4</v>
      </c>
      <c r="D193">
        <v>16</v>
      </c>
      <c r="E193">
        <v>1</v>
      </c>
      <c r="F193">
        <v>25</v>
      </c>
      <c r="G193">
        <v>4</v>
      </c>
      <c r="H193" s="3">
        <v>2.1764636E-5</v>
      </c>
      <c r="I193" s="3">
        <v>9.6634000000000001E-7</v>
      </c>
      <c r="J193" s="2">
        <v>0.04</v>
      </c>
      <c r="K193" s="2">
        <v>1.1100000000000001</v>
      </c>
    </row>
    <row r="194" spans="1:11" x14ac:dyDescent="0.2">
      <c r="A194">
        <v>193</v>
      </c>
      <c r="B194" t="s">
        <v>4</v>
      </c>
      <c r="C194">
        <v>4</v>
      </c>
      <c r="D194">
        <v>16</v>
      </c>
      <c r="E194">
        <v>1</v>
      </c>
      <c r="F194">
        <v>25</v>
      </c>
      <c r="G194">
        <v>8</v>
      </c>
      <c r="H194" s="3">
        <v>3.0571967000000001E-5</v>
      </c>
      <c r="I194" s="3">
        <v>9.6634000000000001E-7</v>
      </c>
      <c r="J194" s="2">
        <v>0.03</v>
      </c>
      <c r="K194" s="2">
        <v>0.4</v>
      </c>
    </row>
    <row r="195" spans="1:11" x14ac:dyDescent="0.2">
      <c r="A195">
        <v>194</v>
      </c>
      <c r="B195" t="s">
        <v>4</v>
      </c>
      <c r="C195">
        <v>4</v>
      </c>
      <c r="D195">
        <v>16</v>
      </c>
      <c r="E195">
        <v>1</v>
      </c>
      <c r="F195">
        <v>25</v>
      </c>
      <c r="G195">
        <v>16</v>
      </c>
      <c r="H195" s="3">
        <v>4.3350458000000003E-5</v>
      </c>
      <c r="I195" s="3">
        <v>9.6634000000000001E-7</v>
      </c>
      <c r="J195" s="2">
        <v>0.02</v>
      </c>
      <c r="K195" s="2">
        <v>0.14000000000000001</v>
      </c>
    </row>
    <row r="196" spans="1:11" x14ac:dyDescent="0.2">
      <c r="A196">
        <v>195</v>
      </c>
      <c r="B196" t="s">
        <v>4</v>
      </c>
      <c r="C196">
        <v>4</v>
      </c>
      <c r="D196">
        <v>16</v>
      </c>
      <c r="E196">
        <v>1</v>
      </c>
      <c r="F196">
        <v>25</v>
      </c>
      <c r="G196">
        <v>32</v>
      </c>
      <c r="H196" s="3">
        <v>9.0325624E-5</v>
      </c>
      <c r="I196" s="3">
        <v>9.6634000000000001E-7</v>
      </c>
      <c r="J196" s="2">
        <v>0.01</v>
      </c>
      <c r="K196" s="2">
        <v>0.03</v>
      </c>
    </row>
    <row r="197" spans="1:11" x14ac:dyDescent="0.2">
      <c r="A197">
        <v>196</v>
      </c>
      <c r="B197" t="s">
        <v>4</v>
      </c>
      <c r="C197">
        <v>4</v>
      </c>
      <c r="D197">
        <v>16</v>
      </c>
      <c r="E197">
        <v>1</v>
      </c>
      <c r="F197">
        <v>25</v>
      </c>
      <c r="G197">
        <v>64</v>
      </c>
      <c r="H197" s="3">
        <v>1.7343658208999999E-2</v>
      </c>
      <c r="I197" s="3">
        <v>9.6634000000000001E-7</v>
      </c>
      <c r="J197" s="2">
        <v>0</v>
      </c>
      <c r="K197" s="2">
        <v>0</v>
      </c>
    </row>
    <row r="198" spans="1:11" x14ac:dyDescent="0.2">
      <c r="A198">
        <v>197</v>
      </c>
      <c r="B198" t="s">
        <v>4</v>
      </c>
      <c r="C198">
        <v>4</v>
      </c>
      <c r="D198">
        <v>32</v>
      </c>
      <c r="E198">
        <v>1</v>
      </c>
      <c r="F198">
        <v>25</v>
      </c>
      <c r="G198">
        <v>1</v>
      </c>
      <c r="H198" s="3">
        <v>6.8314369999999999E-6</v>
      </c>
      <c r="I198" s="3">
        <v>3.2477080000000001E-6</v>
      </c>
      <c r="J198" s="2">
        <v>0.48</v>
      </c>
      <c r="K198" s="2">
        <v>47.54</v>
      </c>
    </row>
    <row r="199" spans="1:11" x14ac:dyDescent="0.2">
      <c r="A199">
        <v>198</v>
      </c>
      <c r="B199" t="s">
        <v>4</v>
      </c>
      <c r="C199">
        <v>4</v>
      </c>
      <c r="D199">
        <v>32</v>
      </c>
      <c r="E199">
        <v>1</v>
      </c>
      <c r="F199">
        <v>25</v>
      </c>
      <c r="G199">
        <v>2</v>
      </c>
      <c r="H199" s="3">
        <v>1.3020634999999999E-5</v>
      </c>
      <c r="I199" s="3">
        <v>3.2477080000000001E-6</v>
      </c>
      <c r="J199" s="2">
        <v>0.25</v>
      </c>
      <c r="K199" s="2">
        <v>12.47</v>
      </c>
    </row>
    <row r="200" spans="1:11" x14ac:dyDescent="0.2">
      <c r="A200">
        <v>199</v>
      </c>
      <c r="B200" t="s">
        <v>4</v>
      </c>
      <c r="C200">
        <v>4</v>
      </c>
      <c r="D200">
        <v>32</v>
      </c>
      <c r="E200">
        <v>1</v>
      </c>
      <c r="F200">
        <v>25</v>
      </c>
      <c r="G200">
        <v>4</v>
      </c>
      <c r="H200" s="3">
        <v>2.2963434000000001E-5</v>
      </c>
      <c r="I200" s="3">
        <v>3.2477080000000001E-6</v>
      </c>
      <c r="J200" s="2">
        <v>0.14000000000000001</v>
      </c>
      <c r="K200" s="2">
        <v>3.54</v>
      </c>
    </row>
    <row r="201" spans="1:11" x14ac:dyDescent="0.2">
      <c r="A201">
        <v>200</v>
      </c>
      <c r="B201" t="s">
        <v>4</v>
      </c>
      <c r="C201">
        <v>4</v>
      </c>
      <c r="D201">
        <v>32</v>
      </c>
      <c r="E201">
        <v>1</v>
      </c>
      <c r="F201">
        <v>25</v>
      </c>
      <c r="G201">
        <v>8</v>
      </c>
      <c r="H201" s="3">
        <v>3.1168759E-5</v>
      </c>
      <c r="I201" s="3">
        <v>3.2477080000000001E-6</v>
      </c>
      <c r="J201" s="2">
        <v>0.1</v>
      </c>
      <c r="K201" s="2">
        <v>1.3</v>
      </c>
    </row>
    <row r="202" spans="1:11" x14ac:dyDescent="0.2">
      <c r="A202">
        <v>201</v>
      </c>
      <c r="B202" t="s">
        <v>4</v>
      </c>
      <c r="C202">
        <v>4</v>
      </c>
      <c r="D202">
        <v>32</v>
      </c>
      <c r="E202">
        <v>1</v>
      </c>
      <c r="F202">
        <v>25</v>
      </c>
      <c r="G202">
        <v>16</v>
      </c>
      <c r="H202" s="3">
        <v>4.1805207999999999E-5</v>
      </c>
      <c r="I202" s="3">
        <v>3.2477080000000001E-6</v>
      </c>
      <c r="J202" s="2">
        <v>0.08</v>
      </c>
      <c r="K202" s="2">
        <v>0.49</v>
      </c>
    </row>
    <row r="203" spans="1:11" x14ac:dyDescent="0.2">
      <c r="A203">
        <v>202</v>
      </c>
      <c r="B203" t="s">
        <v>4</v>
      </c>
      <c r="C203">
        <v>4</v>
      </c>
      <c r="D203">
        <v>32</v>
      </c>
      <c r="E203">
        <v>1</v>
      </c>
      <c r="F203">
        <v>25</v>
      </c>
      <c r="G203">
        <v>32</v>
      </c>
      <c r="H203" s="3">
        <v>9.0101361000000004E-5</v>
      </c>
      <c r="I203" s="3">
        <v>3.2477080000000001E-6</v>
      </c>
      <c r="J203" s="2">
        <v>0.04</v>
      </c>
      <c r="K203" s="2">
        <v>0.11</v>
      </c>
    </row>
    <row r="204" spans="1:11" x14ac:dyDescent="0.2">
      <c r="A204">
        <v>203</v>
      </c>
      <c r="B204" t="s">
        <v>4</v>
      </c>
      <c r="C204">
        <v>4</v>
      </c>
      <c r="D204">
        <v>32</v>
      </c>
      <c r="E204">
        <v>1</v>
      </c>
      <c r="F204">
        <v>25</v>
      </c>
      <c r="G204">
        <v>64</v>
      </c>
      <c r="H204" s="3">
        <v>1.0137915611E-2</v>
      </c>
      <c r="I204" s="3">
        <v>3.2477080000000001E-6</v>
      </c>
      <c r="J204" s="2">
        <v>0</v>
      </c>
      <c r="K204" s="2">
        <v>0</v>
      </c>
    </row>
    <row r="205" spans="1:11" x14ac:dyDescent="0.2">
      <c r="A205">
        <v>204</v>
      </c>
      <c r="B205" t="s">
        <v>4</v>
      </c>
      <c r="C205">
        <v>4</v>
      </c>
      <c r="D205">
        <v>64</v>
      </c>
      <c r="E205">
        <v>1</v>
      </c>
      <c r="F205">
        <v>25</v>
      </c>
      <c r="G205">
        <v>1</v>
      </c>
      <c r="H205" s="3">
        <v>2.3133307999999999E-5</v>
      </c>
      <c r="I205" s="3">
        <v>1.0850281E-5</v>
      </c>
      <c r="J205" s="2">
        <v>0.47</v>
      </c>
      <c r="K205" s="2">
        <v>46.9</v>
      </c>
    </row>
    <row r="206" spans="1:11" x14ac:dyDescent="0.2">
      <c r="A206">
        <v>205</v>
      </c>
      <c r="B206" t="s">
        <v>4</v>
      </c>
      <c r="C206">
        <v>4</v>
      </c>
      <c r="D206">
        <v>64</v>
      </c>
      <c r="E206">
        <v>1</v>
      </c>
      <c r="F206">
        <v>25</v>
      </c>
      <c r="G206">
        <v>2</v>
      </c>
      <c r="H206" s="3">
        <v>1.6486644999999999E-5</v>
      </c>
      <c r="I206" s="3">
        <v>1.0850281E-5</v>
      </c>
      <c r="J206" s="2">
        <v>0.66</v>
      </c>
      <c r="K206" s="2">
        <v>32.909999999999997</v>
      </c>
    </row>
    <row r="207" spans="1:11" x14ac:dyDescent="0.2">
      <c r="A207">
        <v>206</v>
      </c>
      <c r="B207" t="s">
        <v>4</v>
      </c>
      <c r="C207">
        <v>4</v>
      </c>
      <c r="D207">
        <v>64</v>
      </c>
      <c r="E207">
        <v>1</v>
      </c>
      <c r="F207">
        <v>25</v>
      </c>
      <c r="G207">
        <v>4</v>
      </c>
      <c r="H207" s="3">
        <v>2.5232136E-5</v>
      </c>
      <c r="I207" s="3">
        <v>1.0850281E-5</v>
      </c>
      <c r="J207" s="2">
        <v>0.43</v>
      </c>
      <c r="K207" s="2">
        <v>10.75</v>
      </c>
    </row>
    <row r="208" spans="1:11" x14ac:dyDescent="0.2">
      <c r="A208">
        <v>207</v>
      </c>
      <c r="B208" t="s">
        <v>4</v>
      </c>
      <c r="C208">
        <v>4</v>
      </c>
      <c r="D208">
        <v>64</v>
      </c>
      <c r="E208">
        <v>1</v>
      </c>
      <c r="F208">
        <v>25</v>
      </c>
      <c r="G208">
        <v>8</v>
      </c>
      <c r="H208" s="3">
        <v>3.3526867999999998E-5</v>
      </c>
      <c r="I208" s="3">
        <v>1.0850281E-5</v>
      </c>
      <c r="J208" s="2">
        <v>0.32</v>
      </c>
      <c r="K208" s="2">
        <v>4.05</v>
      </c>
    </row>
    <row r="209" spans="1:11" x14ac:dyDescent="0.2">
      <c r="A209">
        <v>208</v>
      </c>
      <c r="B209" t="s">
        <v>4</v>
      </c>
      <c r="C209">
        <v>4</v>
      </c>
      <c r="D209">
        <v>64</v>
      </c>
      <c r="E209">
        <v>1</v>
      </c>
      <c r="F209">
        <v>25</v>
      </c>
      <c r="G209">
        <v>16</v>
      </c>
      <c r="H209" s="3">
        <v>4.3977051999999998E-5</v>
      </c>
      <c r="I209" s="3">
        <v>1.0850281E-5</v>
      </c>
      <c r="J209" s="2">
        <v>0.25</v>
      </c>
      <c r="K209" s="2">
        <v>1.54</v>
      </c>
    </row>
    <row r="210" spans="1:11" x14ac:dyDescent="0.2">
      <c r="A210">
        <v>209</v>
      </c>
      <c r="B210" t="s">
        <v>4</v>
      </c>
      <c r="C210">
        <v>4</v>
      </c>
      <c r="D210">
        <v>64</v>
      </c>
      <c r="E210">
        <v>1</v>
      </c>
      <c r="F210">
        <v>25</v>
      </c>
      <c r="G210">
        <v>32</v>
      </c>
      <c r="H210" s="3">
        <v>9.0616196000000004E-5</v>
      </c>
      <c r="I210" s="3">
        <v>1.0850281E-5</v>
      </c>
      <c r="J210" s="2">
        <v>0.12</v>
      </c>
      <c r="K210" s="2">
        <v>0.37</v>
      </c>
    </row>
    <row r="211" spans="1:11" x14ac:dyDescent="0.2">
      <c r="A211">
        <v>210</v>
      </c>
      <c r="B211" t="s">
        <v>4</v>
      </c>
      <c r="C211">
        <v>4</v>
      </c>
      <c r="D211">
        <v>64</v>
      </c>
      <c r="E211">
        <v>1</v>
      </c>
      <c r="F211">
        <v>25</v>
      </c>
      <c r="G211">
        <v>64</v>
      </c>
      <c r="H211" s="3">
        <v>1.4907757938E-2</v>
      </c>
      <c r="I211" s="3">
        <v>1.0850281E-5</v>
      </c>
      <c r="J211" s="2">
        <v>0</v>
      </c>
      <c r="K211" s="2">
        <v>0</v>
      </c>
    </row>
    <row r="212" spans="1:11" x14ac:dyDescent="0.2">
      <c r="A212">
        <v>211</v>
      </c>
      <c r="B212" t="s">
        <v>4</v>
      </c>
      <c r="C212">
        <v>4</v>
      </c>
      <c r="D212">
        <v>128</v>
      </c>
      <c r="E212">
        <v>1</v>
      </c>
      <c r="F212">
        <v>25</v>
      </c>
      <c r="G212">
        <v>1</v>
      </c>
      <c r="H212" s="3">
        <v>2.8877705E-5</v>
      </c>
      <c r="I212" s="3">
        <v>4.7516823000000002E-5</v>
      </c>
      <c r="J212" s="2">
        <v>1.65</v>
      </c>
      <c r="K212" s="2">
        <v>164.55</v>
      </c>
    </row>
    <row r="213" spans="1:11" x14ac:dyDescent="0.2">
      <c r="A213">
        <v>212</v>
      </c>
      <c r="B213" t="s">
        <v>4</v>
      </c>
      <c r="C213">
        <v>4</v>
      </c>
      <c r="D213">
        <v>128</v>
      </c>
      <c r="E213">
        <v>1</v>
      </c>
      <c r="F213">
        <v>25</v>
      </c>
      <c r="G213">
        <v>2</v>
      </c>
      <c r="H213" s="3">
        <v>3.176406E-5</v>
      </c>
      <c r="I213" s="3">
        <v>4.7516823000000002E-5</v>
      </c>
      <c r="J213" s="2">
        <v>1.5</v>
      </c>
      <c r="K213" s="2">
        <v>74.8</v>
      </c>
    </row>
    <row r="214" spans="1:11" x14ac:dyDescent="0.2">
      <c r="A214">
        <v>213</v>
      </c>
      <c r="B214" t="s">
        <v>4</v>
      </c>
      <c r="C214">
        <v>4</v>
      </c>
      <c r="D214">
        <v>128</v>
      </c>
      <c r="E214">
        <v>1</v>
      </c>
      <c r="F214">
        <v>25</v>
      </c>
      <c r="G214">
        <v>4</v>
      </c>
      <c r="H214" s="3">
        <v>3.2753497000000003E-5</v>
      </c>
      <c r="I214" s="3">
        <v>4.7516823000000002E-5</v>
      </c>
      <c r="J214" s="2">
        <v>1.45</v>
      </c>
      <c r="K214" s="2">
        <v>36.270000000000003</v>
      </c>
    </row>
    <row r="215" spans="1:11" x14ac:dyDescent="0.2">
      <c r="A215">
        <v>214</v>
      </c>
      <c r="B215" t="s">
        <v>4</v>
      </c>
      <c r="C215">
        <v>4</v>
      </c>
      <c r="D215">
        <v>128</v>
      </c>
      <c r="E215">
        <v>1</v>
      </c>
      <c r="F215">
        <v>25</v>
      </c>
      <c r="G215">
        <v>8</v>
      </c>
      <c r="H215" s="3">
        <v>3.4824759E-5</v>
      </c>
      <c r="I215" s="3">
        <v>4.7516823000000002E-5</v>
      </c>
      <c r="J215" s="2">
        <v>1.36</v>
      </c>
      <c r="K215" s="2">
        <v>17.059999999999999</v>
      </c>
    </row>
    <row r="216" spans="1:11" x14ac:dyDescent="0.2">
      <c r="A216">
        <v>215</v>
      </c>
      <c r="B216" t="s">
        <v>4</v>
      </c>
      <c r="C216">
        <v>4</v>
      </c>
      <c r="D216">
        <v>128</v>
      </c>
      <c r="E216">
        <v>1</v>
      </c>
      <c r="F216">
        <v>25</v>
      </c>
      <c r="G216">
        <v>16</v>
      </c>
      <c r="H216" s="3">
        <v>4.7219545000000001E-5</v>
      </c>
      <c r="I216" s="3">
        <v>4.7516823000000002E-5</v>
      </c>
      <c r="J216" s="2">
        <v>1.01</v>
      </c>
      <c r="K216" s="2">
        <v>6.29</v>
      </c>
    </row>
    <row r="217" spans="1:11" x14ac:dyDescent="0.2">
      <c r="A217">
        <v>216</v>
      </c>
      <c r="B217" t="s">
        <v>4</v>
      </c>
      <c r="C217">
        <v>4</v>
      </c>
      <c r="D217">
        <v>128</v>
      </c>
      <c r="E217">
        <v>1</v>
      </c>
      <c r="F217">
        <v>25</v>
      </c>
      <c r="G217">
        <v>32</v>
      </c>
      <c r="H217" s="3">
        <v>9.5545500999999998E-5</v>
      </c>
      <c r="I217" s="3">
        <v>4.7516823000000002E-5</v>
      </c>
      <c r="J217" s="2">
        <v>0.5</v>
      </c>
      <c r="K217" s="2">
        <v>1.55</v>
      </c>
    </row>
    <row r="218" spans="1:11" x14ac:dyDescent="0.2">
      <c r="A218">
        <v>217</v>
      </c>
      <c r="B218" t="s">
        <v>4</v>
      </c>
      <c r="C218">
        <v>4</v>
      </c>
      <c r="D218">
        <v>128</v>
      </c>
      <c r="E218">
        <v>1</v>
      </c>
      <c r="F218">
        <v>25</v>
      </c>
      <c r="G218">
        <v>64</v>
      </c>
      <c r="H218" s="3">
        <v>1.0845363139999999E-3</v>
      </c>
      <c r="I218" s="3">
        <v>4.7516823000000002E-5</v>
      </c>
      <c r="J218" s="2">
        <v>0.04</v>
      </c>
      <c r="K218" s="2">
        <v>7.0000000000000007E-2</v>
      </c>
    </row>
    <row r="219" spans="1:11" x14ac:dyDescent="0.2">
      <c r="A219">
        <v>218</v>
      </c>
      <c r="B219" t="s">
        <v>4</v>
      </c>
      <c r="C219">
        <v>4</v>
      </c>
      <c r="D219">
        <v>256</v>
      </c>
      <c r="E219">
        <v>1</v>
      </c>
      <c r="F219">
        <v>25</v>
      </c>
      <c r="G219">
        <v>1</v>
      </c>
      <c r="H219" s="3">
        <v>1.01386756E-4</v>
      </c>
      <c r="I219" s="3">
        <v>2.18994915E-4</v>
      </c>
      <c r="J219" s="2">
        <v>2.16</v>
      </c>
      <c r="K219" s="2">
        <v>216</v>
      </c>
    </row>
    <row r="220" spans="1:11" x14ac:dyDescent="0.2">
      <c r="A220">
        <v>219</v>
      </c>
      <c r="B220" t="s">
        <v>4</v>
      </c>
      <c r="C220">
        <v>4</v>
      </c>
      <c r="D220">
        <v>256</v>
      </c>
      <c r="E220">
        <v>1</v>
      </c>
      <c r="F220">
        <v>25</v>
      </c>
      <c r="G220">
        <v>2</v>
      </c>
      <c r="H220" s="3">
        <v>9.1217458000000004E-5</v>
      </c>
      <c r="I220" s="3">
        <v>2.18994915E-4</v>
      </c>
      <c r="J220" s="2">
        <v>2.4</v>
      </c>
      <c r="K220" s="2">
        <v>120.04</v>
      </c>
    </row>
    <row r="221" spans="1:11" x14ac:dyDescent="0.2">
      <c r="A221">
        <v>220</v>
      </c>
      <c r="B221" t="s">
        <v>4</v>
      </c>
      <c r="C221">
        <v>4</v>
      </c>
      <c r="D221">
        <v>256</v>
      </c>
      <c r="E221">
        <v>1</v>
      </c>
      <c r="F221">
        <v>25</v>
      </c>
      <c r="G221">
        <v>4</v>
      </c>
      <c r="H221" s="3">
        <v>6.1054528000000006E-5</v>
      </c>
      <c r="I221" s="3">
        <v>2.18994915E-4</v>
      </c>
      <c r="J221" s="2">
        <v>3.59</v>
      </c>
      <c r="K221" s="2">
        <v>89.67</v>
      </c>
    </row>
    <row r="222" spans="1:11" x14ac:dyDescent="0.2">
      <c r="A222">
        <v>221</v>
      </c>
      <c r="B222" t="s">
        <v>4</v>
      </c>
      <c r="C222">
        <v>4</v>
      </c>
      <c r="D222">
        <v>256</v>
      </c>
      <c r="E222">
        <v>1</v>
      </c>
      <c r="F222">
        <v>25</v>
      </c>
      <c r="G222">
        <v>8</v>
      </c>
      <c r="H222" s="3">
        <v>5.8383495000000001E-5</v>
      </c>
      <c r="I222" s="3">
        <v>2.18994915E-4</v>
      </c>
      <c r="J222" s="2">
        <v>3.75</v>
      </c>
      <c r="K222" s="2">
        <v>46.89</v>
      </c>
    </row>
    <row r="223" spans="1:11" x14ac:dyDescent="0.2">
      <c r="A223">
        <v>222</v>
      </c>
      <c r="B223" t="s">
        <v>4</v>
      </c>
      <c r="C223">
        <v>4</v>
      </c>
      <c r="D223">
        <v>256</v>
      </c>
      <c r="E223">
        <v>1</v>
      </c>
      <c r="F223">
        <v>25</v>
      </c>
      <c r="G223">
        <v>16</v>
      </c>
      <c r="H223" s="3">
        <v>6.0012191999999999E-5</v>
      </c>
      <c r="I223" s="3">
        <v>2.18994915E-4</v>
      </c>
      <c r="J223" s="2">
        <v>3.65</v>
      </c>
      <c r="K223" s="2">
        <v>22.81</v>
      </c>
    </row>
    <row r="224" spans="1:11" x14ac:dyDescent="0.2">
      <c r="A224">
        <v>223</v>
      </c>
      <c r="B224" t="s">
        <v>4</v>
      </c>
      <c r="C224">
        <v>4</v>
      </c>
      <c r="D224">
        <v>256</v>
      </c>
      <c r="E224">
        <v>1</v>
      </c>
      <c r="F224">
        <v>25</v>
      </c>
      <c r="G224">
        <v>32</v>
      </c>
      <c r="H224" s="3">
        <v>1.0297372900000001E-4</v>
      </c>
      <c r="I224" s="3">
        <v>2.18994915E-4</v>
      </c>
      <c r="J224" s="2">
        <v>2.13</v>
      </c>
      <c r="K224" s="2">
        <v>6.65</v>
      </c>
    </row>
    <row r="225" spans="1:11" x14ac:dyDescent="0.2">
      <c r="A225">
        <v>224</v>
      </c>
      <c r="B225" t="s">
        <v>4</v>
      </c>
      <c r="C225">
        <v>4</v>
      </c>
      <c r="D225">
        <v>256</v>
      </c>
      <c r="E225">
        <v>1</v>
      </c>
      <c r="F225">
        <v>25</v>
      </c>
      <c r="G225">
        <v>64</v>
      </c>
      <c r="H225" s="3">
        <v>1.005354524E-3</v>
      </c>
      <c r="I225" s="3">
        <v>2.18994915E-4</v>
      </c>
      <c r="J225" s="2">
        <v>0.22</v>
      </c>
      <c r="K225" s="2">
        <v>0.34</v>
      </c>
    </row>
    <row r="226" spans="1:11" x14ac:dyDescent="0.2">
      <c r="A226">
        <v>225</v>
      </c>
      <c r="B226" t="s">
        <v>4</v>
      </c>
      <c r="C226">
        <v>4</v>
      </c>
      <c r="D226">
        <v>512</v>
      </c>
      <c r="E226">
        <v>1</v>
      </c>
      <c r="F226">
        <v>25</v>
      </c>
      <c r="G226">
        <v>1</v>
      </c>
      <c r="H226" s="3">
        <v>3.8640350100000001E-4</v>
      </c>
      <c r="I226" s="3">
        <v>6.6400244799999996E-4</v>
      </c>
      <c r="J226" s="2">
        <v>1.72</v>
      </c>
      <c r="K226" s="2">
        <v>171.84</v>
      </c>
    </row>
    <row r="227" spans="1:11" x14ac:dyDescent="0.2">
      <c r="A227">
        <v>226</v>
      </c>
      <c r="B227" t="s">
        <v>4</v>
      </c>
      <c r="C227">
        <v>4</v>
      </c>
      <c r="D227">
        <v>512</v>
      </c>
      <c r="E227">
        <v>1</v>
      </c>
      <c r="F227">
        <v>25</v>
      </c>
      <c r="G227">
        <v>2</v>
      </c>
      <c r="H227" s="3">
        <v>3.13343108E-4</v>
      </c>
      <c r="I227" s="3">
        <v>6.6400244799999996E-4</v>
      </c>
      <c r="J227" s="2">
        <v>2.12</v>
      </c>
      <c r="K227" s="2">
        <v>105.95</v>
      </c>
    </row>
    <row r="228" spans="1:11" x14ac:dyDescent="0.2">
      <c r="A228">
        <v>227</v>
      </c>
      <c r="B228" t="s">
        <v>4</v>
      </c>
      <c r="C228">
        <v>4</v>
      </c>
      <c r="D228">
        <v>512</v>
      </c>
      <c r="E228">
        <v>1</v>
      </c>
      <c r="F228">
        <v>25</v>
      </c>
      <c r="G228">
        <v>4</v>
      </c>
      <c r="H228" s="3">
        <v>1.76394731E-4</v>
      </c>
      <c r="I228" s="3">
        <v>6.6400244799999996E-4</v>
      </c>
      <c r="J228" s="2">
        <v>3.76</v>
      </c>
      <c r="K228" s="2">
        <v>94.11</v>
      </c>
    </row>
    <row r="229" spans="1:11" x14ac:dyDescent="0.2">
      <c r="A229">
        <v>228</v>
      </c>
      <c r="B229" t="s">
        <v>4</v>
      </c>
      <c r="C229">
        <v>4</v>
      </c>
      <c r="D229">
        <v>512</v>
      </c>
      <c r="E229">
        <v>1</v>
      </c>
      <c r="F229">
        <v>25</v>
      </c>
      <c r="G229">
        <v>8</v>
      </c>
      <c r="H229" s="3">
        <v>1.2347772700000001E-4</v>
      </c>
      <c r="I229" s="3">
        <v>6.6400244799999996E-4</v>
      </c>
      <c r="J229" s="2">
        <v>5.38</v>
      </c>
      <c r="K229" s="2">
        <v>67.22</v>
      </c>
    </row>
    <row r="230" spans="1:11" x14ac:dyDescent="0.2">
      <c r="A230">
        <v>229</v>
      </c>
      <c r="B230" t="s">
        <v>4</v>
      </c>
      <c r="C230">
        <v>4</v>
      </c>
      <c r="D230">
        <v>512</v>
      </c>
      <c r="E230">
        <v>1</v>
      </c>
      <c r="F230">
        <v>25</v>
      </c>
      <c r="G230">
        <v>16</v>
      </c>
      <c r="H230" s="3">
        <v>1.22419745E-4</v>
      </c>
      <c r="I230" s="3">
        <v>6.6400244799999996E-4</v>
      </c>
      <c r="J230" s="2">
        <v>5.42</v>
      </c>
      <c r="K230" s="2">
        <v>33.9</v>
      </c>
    </row>
    <row r="231" spans="1:11" x14ac:dyDescent="0.2">
      <c r="A231">
        <v>230</v>
      </c>
      <c r="B231" t="s">
        <v>4</v>
      </c>
      <c r="C231">
        <v>4</v>
      </c>
      <c r="D231">
        <v>512</v>
      </c>
      <c r="E231">
        <v>1</v>
      </c>
      <c r="F231">
        <v>25</v>
      </c>
      <c r="G231">
        <v>32</v>
      </c>
      <c r="H231" s="3">
        <v>1.59125775E-4</v>
      </c>
      <c r="I231" s="3">
        <v>6.6400244799999996E-4</v>
      </c>
      <c r="J231" s="2">
        <v>4.17</v>
      </c>
      <c r="K231" s="2">
        <v>13.04</v>
      </c>
    </row>
    <row r="232" spans="1:11" x14ac:dyDescent="0.2">
      <c r="A232">
        <v>231</v>
      </c>
      <c r="B232" t="s">
        <v>4</v>
      </c>
      <c r="C232">
        <v>4</v>
      </c>
      <c r="D232">
        <v>512</v>
      </c>
      <c r="E232">
        <v>1</v>
      </c>
      <c r="F232">
        <v>25</v>
      </c>
      <c r="G232">
        <v>64</v>
      </c>
      <c r="H232" s="3">
        <v>1.031156629E-3</v>
      </c>
      <c r="I232" s="3">
        <v>6.6400244799999996E-4</v>
      </c>
      <c r="J232" s="2">
        <v>0.64</v>
      </c>
      <c r="K232" s="2">
        <v>1.01</v>
      </c>
    </row>
    <row r="233" spans="1:11" x14ac:dyDescent="0.2">
      <c r="A233">
        <v>232</v>
      </c>
      <c r="B233" t="s">
        <v>4</v>
      </c>
      <c r="C233">
        <v>4</v>
      </c>
      <c r="D233">
        <v>1024</v>
      </c>
      <c r="E233">
        <v>1</v>
      </c>
      <c r="F233">
        <v>25</v>
      </c>
      <c r="G233">
        <v>1</v>
      </c>
      <c r="H233" s="3">
        <v>1.653332263E-3</v>
      </c>
      <c r="I233" s="3">
        <v>3.063218296E-3</v>
      </c>
      <c r="J233" s="2">
        <v>1.85</v>
      </c>
      <c r="K233" s="2">
        <v>185.28</v>
      </c>
    </row>
    <row r="234" spans="1:11" x14ac:dyDescent="0.2">
      <c r="A234">
        <v>233</v>
      </c>
      <c r="B234" t="s">
        <v>4</v>
      </c>
      <c r="C234">
        <v>4</v>
      </c>
      <c r="D234">
        <v>1024</v>
      </c>
      <c r="E234">
        <v>1</v>
      </c>
      <c r="F234">
        <v>25</v>
      </c>
      <c r="G234">
        <v>2</v>
      </c>
      <c r="H234" s="3">
        <v>1.2334980069999999E-3</v>
      </c>
      <c r="I234" s="3">
        <v>3.063218296E-3</v>
      </c>
      <c r="J234" s="2">
        <v>2.48</v>
      </c>
      <c r="K234" s="2">
        <v>124.17</v>
      </c>
    </row>
    <row r="235" spans="1:11" x14ac:dyDescent="0.2">
      <c r="A235">
        <v>234</v>
      </c>
      <c r="B235" t="s">
        <v>4</v>
      </c>
      <c r="C235">
        <v>4</v>
      </c>
      <c r="D235">
        <v>1024</v>
      </c>
      <c r="E235">
        <v>1</v>
      </c>
      <c r="F235">
        <v>25</v>
      </c>
      <c r="G235">
        <v>4</v>
      </c>
      <c r="H235" s="3">
        <v>6.36740029E-4</v>
      </c>
      <c r="I235" s="3">
        <v>3.063218296E-3</v>
      </c>
      <c r="J235" s="2">
        <v>4.8099999999999996</v>
      </c>
      <c r="K235" s="2">
        <v>120.27</v>
      </c>
    </row>
    <row r="236" spans="1:11" x14ac:dyDescent="0.2">
      <c r="A236">
        <v>235</v>
      </c>
      <c r="B236" t="s">
        <v>4</v>
      </c>
      <c r="C236">
        <v>4</v>
      </c>
      <c r="D236">
        <v>1024</v>
      </c>
      <c r="E236">
        <v>1</v>
      </c>
      <c r="F236">
        <v>25</v>
      </c>
      <c r="G236">
        <v>8</v>
      </c>
      <c r="H236" s="3">
        <v>4.0412917699999998E-4</v>
      </c>
      <c r="I236" s="3">
        <v>3.063218296E-3</v>
      </c>
      <c r="J236" s="2">
        <v>7.58</v>
      </c>
      <c r="K236" s="2">
        <v>94.75</v>
      </c>
    </row>
    <row r="237" spans="1:11" x14ac:dyDescent="0.2">
      <c r="A237">
        <v>236</v>
      </c>
      <c r="B237" t="s">
        <v>4</v>
      </c>
      <c r="C237">
        <v>4</v>
      </c>
      <c r="D237">
        <v>1024</v>
      </c>
      <c r="E237">
        <v>1</v>
      </c>
      <c r="F237">
        <v>25</v>
      </c>
      <c r="G237">
        <v>16</v>
      </c>
      <c r="H237" s="3">
        <v>3.3967420499999998E-4</v>
      </c>
      <c r="I237" s="3">
        <v>3.063218296E-3</v>
      </c>
      <c r="J237" s="2">
        <v>9.02</v>
      </c>
      <c r="K237" s="2">
        <v>56.36</v>
      </c>
    </row>
    <row r="238" spans="1:11" x14ac:dyDescent="0.2">
      <c r="A238">
        <v>237</v>
      </c>
      <c r="B238" t="s">
        <v>4</v>
      </c>
      <c r="C238">
        <v>4</v>
      </c>
      <c r="D238">
        <v>1024</v>
      </c>
      <c r="E238">
        <v>1</v>
      </c>
      <c r="F238">
        <v>25</v>
      </c>
      <c r="G238">
        <v>32</v>
      </c>
      <c r="H238" s="3">
        <v>3.7696436E-4</v>
      </c>
      <c r="I238" s="3">
        <v>3.063218296E-3</v>
      </c>
      <c r="J238" s="2">
        <v>8.1300000000000008</v>
      </c>
      <c r="K238" s="2">
        <v>25.39</v>
      </c>
    </row>
    <row r="239" spans="1:11" x14ac:dyDescent="0.2">
      <c r="A239">
        <v>238</v>
      </c>
      <c r="B239" t="s">
        <v>4</v>
      </c>
      <c r="C239">
        <v>4</v>
      </c>
      <c r="D239">
        <v>1024</v>
      </c>
      <c r="E239">
        <v>1</v>
      </c>
      <c r="F239">
        <v>25</v>
      </c>
      <c r="G239">
        <v>64</v>
      </c>
      <c r="H239" s="3">
        <v>1.111835986E-3</v>
      </c>
      <c r="I239" s="3">
        <v>3.063218296E-3</v>
      </c>
      <c r="J239" s="2">
        <v>2.76</v>
      </c>
      <c r="K239" s="2">
        <v>4.3</v>
      </c>
    </row>
    <row r="240" spans="1:11" x14ac:dyDescent="0.2">
      <c r="A240">
        <v>239</v>
      </c>
      <c r="B240" t="s">
        <v>4</v>
      </c>
      <c r="C240">
        <v>4</v>
      </c>
      <c r="D240">
        <v>2048</v>
      </c>
      <c r="E240">
        <v>1</v>
      </c>
      <c r="F240">
        <v>25</v>
      </c>
      <c r="G240">
        <v>1</v>
      </c>
      <c r="H240" s="3">
        <v>2.2124013304999999E-2</v>
      </c>
      <c r="I240" s="3">
        <v>2.5305599719E-2</v>
      </c>
      <c r="J240" s="2">
        <v>1.1399999999999999</v>
      </c>
      <c r="K240" s="2">
        <v>114.38</v>
      </c>
    </row>
    <row r="241" spans="1:11" x14ac:dyDescent="0.2">
      <c r="A241">
        <v>240</v>
      </c>
      <c r="B241" t="s">
        <v>4</v>
      </c>
      <c r="C241">
        <v>4</v>
      </c>
      <c r="D241">
        <v>2048</v>
      </c>
      <c r="E241">
        <v>1</v>
      </c>
      <c r="F241">
        <v>25</v>
      </c>
      <c r="G241">
        <v>2</v>
      </c>
      <c r="H241" s="3">
        <v>1.2412452698000001E-2</v>
      </c>
      <c r="I241" s="3">
        <v>2.5305599719E-2</v>
      </c>
      <c r="J241" s="2">
        <v>2.04</v>
      </c>
      <c r="K241" s="2">
        <v>101.94</v>
      </c>
    </row>
    <row r="242" spans="1:11" x14ac:dyDescent="0.2">
      <c r="A242">
        <v>241</v>
      </c>
      <c r="B242" t="s">
        <v>4</v>
      </c>
      <c r="C242">
        <v>4</v>
      </c>
      <c r="D242">
        <v>2048</v>
      </c>
      <c r="E242">
        <v>1</v>
      </c>
      <c r="F242">
        <v>25</v>
      </c>
      <c r="G242">
        <v>4</v>
      </c>
      <c r="H242" s="3">
        <v>6.2856040890000003E-3</v>
      </c>
      <c r="I242" s="3">
        <v>2.5305599719E-2</v>
      </c>
      <c r="J242" s="2">
        <v>4.03</v>
      </c>
      <c r="K242" s="2">
        <v>100.65</v>
      </c>
    </row>
    <row r="243" spans="1:11" x14ac:dyDescent="0.2">
      <c r="A243">
        <v>242</v>
      </c>
      <c r="B243" t="s">
        <v>4</v>
      </c>
      <c r="C243">
        <v>4</v>
      </c>
      <c r="D243">
        <v>2048</v>
      </c>
      <c r="E243">
        <v>1</v>
      </c>
      <c r="F243">
        <v>25</v>
      </c>
      <c r="G243">
        <v>8</v>
      </c>
      <c r="H243" s="3">
        <v>3.6352559919999999E-3</v>
      </c>
      <c r="I243" s="3">
        <v>2.5305599719E-2</v>
      </c>
      <c r="J243" s="2">
        <v>6.96</v>
      </c>
      <c r="K243" s="2">
        <v>87.01</v>
      </c>
    </row>
    <row r="244" spans="1:11" x14ac:dyDescent="0.2">
      <c r="A244">
        <v>243</v>
      </c>
      <c r="B244" t="s">
        <v>4</v>
      </c>
      <c r="C244">
        <v>4</v>
      </c>
      <c r="D244">
        <v>2048</v>
      </c>
      <c r="E244">
        <v>1</v>
      </c>
      <c r="F244">
        <v>25</v>
      </c>
      <c r="G244">
        <v>16</v>
      </c>
      <c r="H244" s="3">
        <v>2.5524817410000002E-3</v>
      </c>
      <c r="I244" s="3">
        <v>2.5305599719E-2</v>
      </c>
      <c r="J244" s="2">
        <v>9.91</v>
      </c>
      <c r="K244" s="2">
        <v>61.96</v>
      </c>
    </row>
    <row r="245" spans="1:11" x14ac:dyDescent="0.2">
      <c r="A245">
        <v>244</v>
      </c>
      <c r="B245" t="s">
        <v>4</v>
      </c>
      <c r="C245">
        <v>4</v>
      </c>
      <c r="D245">
        <v>2048</v>
      </c>
      <c r="E245">
        <v>1</v>
      </c>
      <c r="F245">
        <v>25</v>
      </c>
      <c r="G245">
        <v>32</v>
      </c>
      <c r="H245" s="3">
        <v>2.0960703490000001E-3</v>
      </c>
      <c r="I245" s="3">
        <v>2.5305599719E-2</v>
      </c>
      <c r="J245" s="2">
        <v>12.07</v>
      </c>
      <c r="K245" s="2">
        <v>37.729999999999997</v>
      </c>
    </row>
    <row r="246" spans="1:11" x14ac:dyDescent="0.2">
      <c r="A246">
        <v>245</v>
      </c>
      <c r="B246" t="s">
        <v>4</v>
      </c>
      <c r="C246">
        <v>4</v>
      </c>
      <c r="D246">
        <v>2048</v>
      </c>
      <c r="E246">
        <v>1</v>
      </c>
      <c r="F246">
        <v>25</v>
      </c>
      <c r="G246">
        <v>64</v>
      </c>
      <c r="H246" s="3">
        <v>1.3075985759E-2</v>
      </c>
      <c r="I246" s="3">
        <v>2.5305599719E-2</v>
      </c>
      <c r="J246" s="2">
        <v>1.94</v>
      </c>
      <c r="K246" s="2">
        <v>3.02</v>
      </c>
    </row>
    <row r="247" spans="1:11" x14ac:dyDescent="0.2">
      <c r="A247">
        <v>246</v>
      </c>
      <c r="B247" t="s">
        <v>4</v>
      </c>
      <c r="C247">
        <v>4</v>
      </c>
      <c r="D247">
        <v>4096</v>
      </c>
      <c r="E247">
        <v>1</v>
      </c>
      <c r="F247">
        <v>25</v>
      </c>
      <c r="G247">
        <v>1</v>
      </c>
      <c r="H247" s="3">
        <v>0.118888378888</v>
      </c>
      <c r="I247" s="3">
        <v>0.121311741322</v>
      </c>
      <c r="J247" s="2">
        <v>1.02</v>
      </c>
      <c r="K247" s="2">
        <v>102.04</v>
      </c>
    </row>
    <row r="248" spans="1:11" x14ac:dyDescent="0.2">
      <c r="A248">
        <v>247</v>
      </c>
      <c r="B248" t="s">
        <v>4</v>
      </c>
      <c r="C248">
        <v>4</v>
      </c>
      <c r="D248">
        <v>4096</v>
      </c>
      <c r="E248">
        <v>1</v>
      </c>
      <c r="F248">
        <v>25</v>
      </c>
      <c r="G248">
        <v>2</v>
      </c>
      <c r="H248" s="3">
        <v>6.5584848075999999E-2</v>
      </c>
      <c r="I248" s="3">
        <v>0.121311741322</v>
      </c>
      <c r="J248" s="2">
        <v>1.85</v>
      </c>
      <c r="K248" s="2">
        <v>92.48</v>
      </c>
    </row>
    <row r="249" spans="1:11" x14ac:dyDescent="0.2">
      <c r="A249">
        <v>248</v>
      </c>
      <c r="B249" t="s">
        <v>4</v>
      </c>
      <c r="C249">
        <v>4</v>
      </c>
      <c r="D249">
        <v>4096</v>
      </c>
      <c r="E249">
        <v>1</v>
      </c>
      <c r="F249">
        <v>25</v>
      </c>
      <c r="G249">
        <v>4</v>
      </c>
      <c r="H249" s="3">
        <v>3.5021531581999998E-2</v>
      </c>
      <c r="I249" s="3">
        <v>0.121311741322</v>
      </c>
      <c r="J249" s="2">
        <v>3.46</v>
      </c>
      <c r="K249" s="2">
        <v>86.6</v>
      </c>
    </row>
    <row r="250" spans="1:11" x14ac:dyDescent="0.2">
      <c r="A250">
        <v>249</v>
      </c>
      <c r="B250" t="s">
        <v>4</v>
      </c>
      <c r="C250">
        <v>4</v>
      </c>
      <c r="D250">
        <v>4096</v>
      </c>
      <c r="E250">
        <v>1</v>
      </c>
      <c r="F250">
        <v>25</v>
      </c>
      <c r="G250">
        <v>8</v>
      </c>
      <c r="H250" s="3">
        <v>1.6461717337000002E-2</v>
      </c>
      <c r="I250" s="3">
        <v>0.121311741322</v>
      </c>
      <c r="J250" s="2">
        <v>7.37</v>
      </c>
      <c r="K250" s="2">
        <v>92.12</v>
      </c>
    </row>
    <row r="251" spans="1:11" x14ac:dyDescent="0.2">
      <c r="A251">
        <v>250</v>
      </c>
      <c r="B251" t="s">
        <v>4</v>
      </c>
      <c r="C251">
        <v>4</v>
      </c>
      <c r="D251">
        <v>4096</v>
      </c>
      <c r="E251">
        <v>1</v>
      </c>
      <c r="F251">
        <v>25</v>
      </c>
      <c r="G251">
        <v>16</v>
      </c>
      <c r="H251" s="3">
        <v>1.1808983982000001E-2</v>
      </c>
      <c r="I251" s="3">
        <v>0.121311741322</v>
      </c>
      <c r="J251" s="2">
        <v>10.27</v>
      </c>
      <c r="K251" s="2">
        <v>64.209999999999994</v>
      </c>
    </row>
    <row r="252" spans="1:11" x14ac:dyDescent="0.2">
      <c r="A252">
        <v>251</v>
      </c>
      <c r="B252" t="s">
        <v>4</v>
      </c>
      <c r="C252">
        <v>4</v>
      </c>
      <c r="D252">
        <v>4096</v>
      </c>
      <c r="E252">
        <v>1</v>
      </c>
      <c r="F252">
        <v>25</v>
      </c>
      <c r="G252">
        <v>32</v>
      </c>
      <c r="H252" s="3">
        <v>9.2170596120000007E-3</v>
      </c>
      <c r="I252" s="3">
        <v>0.121311741322</v>
      </c>
      <c r="J252" s="2">
        <v>13.16</v>
      </c>
      <c r="K252" s="2">
        <v>41.13</v>
      </c>
    </row>
    <row r="253" spans="1:11" x14ac:dyDescent="0.2">
      <c r="A253">
        <v>252</v>
      </c>
      <c r="B253" t="s">
        <v>4</v>
      </c>
      <c r="C253">
        <v>4</v>
      </c>
      <c r="D253">
        <v>4096</v>
      </c>
      <c r="E253">
        <v>1</v>
      </c>
      <c r="F253">
        <v>25</v>
      </c>
      <c r="G253">
        <v>64</v>
      </c>
      <c r="H253" s="3">
        <v>8.1116221850000003E-3</v>
      </c>
      <c r="I253" s="3">
        <v>0.121311741322</v>
      </c>
      <c r="J253" s="2">
        <v>14.96</v>
      </c>
      <c r="K253" s="2">
        <v>23.37</v>
      </c>
    </row>
    <row r="254" spans="1:11" x14ac:dyDescent="0.2">
      <c r="A254">
        <v>253</v>
      </c>
      <c r="B254" t="s">
        <v>3</v>
      </c>
      <c r="C254">
        <v>5</v>
      </c>
      <c r="D254">
        <v>16</v>
      </c>
      <c r="E254">
        <v>1</v>
      </c>
      <c r="F254">
        <v>25</v>
      </c>
      <c r="G254">
        <v>1</v>
      </c>
      <c r="H254" s="3">
        <v>9.7028910000000003E-6</v>
      </c>
      <c r="I254" s="3">
        <v>9.6634000000000001E-7</v>
      </c>
      <c r="J254" s="2">
        <v>0.1</v>
      </c>
      <c r="K254" s="2">
        <v>9.9600000000000009</v>
      </c>
    </row>
    <row r="255" spans="1:11" x14ac:dyDescent="0.2">
      <c r="A255">
        <v>254</v>
      </c>
      <c r="B255" t="s">
        <v>3</v>
      </c>
      <c r="C255">
        <v>5</v>
      </c>
      <c r="D255">
        <v>16</v>
      </c>
      <c r="E255">
        <v>1</v>
      </c>
      <c r="F255">
        <v>25</v>
      </c>
      <c r="G255">
        <v>2</v>
      </c>
      <c r="H255" s="3">
        <v>1.5479326E-5</v>
      </c>
      <c r="I255" s="3">
        <v>9.6634000000000001E-7</v>
      </c>
      <c r="J255" s="2">
        <v>0.06</v>
      </c>
      <c r="K255" s="2">
        <v>3.12</v>
      </c>
    </row>
    <row r="256" spans="1:11" x14ac:dyDescent="0.2">
      <c r="A256">
        <v>255</v>
      </c>
      <c r="B256" t="s">
        <v>3</v>
      </c>
      <c r="C256">
        <v>5</v>
      </c>
      <c r="D256">
        <v>16</v>
      </c>
      <c r="E256">
        <v>1</v>
      </c>
      <c r="F256">
        <v>25</v>
      </c>
      <c r="G256">
        <v>4</v>
      </c>
      <c r="H256" s="3">
        <v>1.8594414000000001E-5</v>
      </c>
      <c r="I256" s="3">
        <v>9.6634000000000001E-7</v>
      </c>
      <c r="J256" s="2">
        <v>0.05</v>
      </c>
      <c r="K256" s="2">
        <v>1.3</v>
      </c>
    </row>
    <row r="257" spans="1:11" x14ac:dyDescent="0.2">
      <c r="A257">
        <v>256</v>
      </c>
      <c r="B257" t="s">
        <v>3</v>
      </c>
      <c r="C257">
        <v>5</v>
      </c>
      <c r="D257">
        <v>16</v>
      </c>
      <c r="E257">
        <v>1</v>
      </c>
      <c r="F257">
        <v>25</v>
      </c>
      <c r="G257">
        <v>8</v>
      </c>
      <c r="H257" s="3">
        <v>2.6974082000000001E-5</v>
      </c>
      <c r="I257" s="3">
        <v>9.6634000000000001E-7</v>
      </c>
      <c r="J257" s="2">
        <v>0.04</v>
      </c>
      <c r="K257" s="2">
        <v>0.45</v>
      </c>
    </row>
    <row r="258" spans="1:11" x14ac:dyDescent="0.2">
      <c r="A258">
        <v>257</v>
      </c>
      <c r="B258" t="s">
        <v>3</v>
      </c>
      <c r="C258">
        <v>5</v>
      </c>
      <c r="D258">
        <v>16</v>
      </c>
      <c r="E258">
        <v>1</v>
      </c>
      <c r="F258">
        <v>25</v>
      </c>
      <c r="G258">
        <v>16</v>
      </c>
      <c r="H258" s="3">
        <v>3.8447230999999998E-5</v>
      </c>
      <c r="I258" s="3">
        <v>9.6634000000000001E-7</v>
      </c>
      <c r="J258" s="2">
        <v>0.03</v>
      </c>
      <c r="K258" s="2">
        <v>0.16</v>
      </c>
    </row>
    <row r="259" spans="1:11" x14ac:dyDescent="0.2">
      <c r="A259">
        <v>258</v>
      </c>
      <c r="B259" t="s">
        <v>3</v>
      </c>
      <c r="C259">
        <v>5</v>
      </c>
      <c r="D259">
        <v>16</v>
      </c>
      <c r="E259">
        <v>1</v>
      </c>
      <c r="F259">
        <v>25</v>
      </c>
      <c r="G259">
        <v>32</v>
      </c>
      <c r="H259" s="3">
        <v>8.6219609000000002E-5</v>
      </c>
      <c r="I259" s="3">
        <v>9.6634000000000001E-7</v>
      </c>
      <c r="J259" s="2">
        <v>0.01</v>
      </c>
      <c r="K259" s="2">
        <v>0.04</v>
      </c>
    </row>
    <row r="260" spans="1:11" x14ac:dyDescent="0.2">
      <c r="A260">
        <v>259</v>
      </c>
      <c r="B260" t="s">
        <v>3</v>
      </c>
      <c r="C260">
        <v>5</v>
      </c>
      <c r="D260">
        <v>16</v>
      </c>
      <c r="E260">
        <v>1</v>
      </c>
      <c r="F260">
        <v>25</v>
      </c>
      <c r="G260">
        <v>64</v>
      </c>
      <c r="H260" s="3">
        <v>5.7423241440000003E-3</v>
      </c>
      <c r="I260" s="3">
        <v>9.6634000000000001E-7</v>
      </c>
      <c r="J260" s="2">
        <v>0</v>
      </c>
      <c r="K260" s="2">
        <v>0</v>
      </c>
    </row>
    <row r="261" spans="1:11" x14ac:dyDescent="0.2">
      <c r="A261">
        <v>260</v>
      </c>
      <c r="B261" t="s">
        <v>3</v>
      </c>
      <c r="C261">
        <v>5</v>
      </c>
      <c r="D261">
        <v>32</v>
      </c>
      <c r="E261">
        <v>1</v>
      </c>
      <c r="F261">
        <v>25</v>
      </c>
      <c r="G261">
        <v>1</v>
      </c>
      <c r="H261" s="3">
        <v>1.898855E-5</v>
      </c>
      <c r="I261" s="3">
        <v>3.2477080000000001E-6</v>
      </c>
      <c r="J261" s="2">
        <v>0.17</v>
      </c>
      <c r="K261" s="2">
        <v>17.100000000000001</v>
      </c>
    </row>
    <row r="262" spans="1:11" x14ac:dyDescent="0.2">
      <c r="A262">
        <v>261</v>
      </c>
      <c r="B262" t="s">
        <v>3</v>
      </c>
      <c r="C262">
        <v>5</v>
      </c>
      <c r="D262">
        <v>32</v>
      </c>
      <c r="E262">
        <v>1</v>
      </c>
      <c r="F262">
        <v>25</v>
      </c>
      <c r="G262">
        <v>2</v>
      </c>
      <c r="H262" s="3">
        <v>1.257807E-5</v>
      </c>
      <c r="I262" s="3">
        <v>3.2477080000000001E-6</v>
      </c>
      <c r="J262" s="2">
        <v>0.26</v>
      </c>
      <c r="K262" s="2">
        <v>12.91</v>
      </c>
    </row>
    <row r="263" spans="1:11" x14ac:dyDescent="0.2">
      <c r="A263">
        <v>262</v>
      </c>
      <c r="B263" t="s">
        <v>3</v>
      </c>
      <c r="C263">
        <v>5</v>
      </c>
      <c r="D263">
        <v>32</v>
      </c>
      <c r="E263">
        <v>1</v>
      </c>
      <c r="F263">
        <v>25</v>
      </c>
      <c r="G263">
        <v>4</v>
      </c>
      <c r="H263" s="3">
        <v>3.0569732000000001E-5</v>
      </c>
      <c r="I263" s="3">
        <v>3.2477080000000001E-6</v>
      </c>
      <c r="J263" s="2">
        <v>0.11</v>
      </c>
      <c r="K263" s="2">
        <v>2.66</v>
      </c>
    </row>
    <row r="264" spans="1:11" x14ac:dyDescent="0.2">
      <c r="A264">
        <v>263</v>
      </c>
      <c r="B264" t="s">
        <v>3</v>
      </c>
      <c r="C264">
        <v>5</v>
      </c>
      <c r="D264">
        <v>32</v>
      </c>
      <c r="E264">
        <v>1</v>
      </c>
      <c r="F264">
        <v>25</v>
      </c>
      <c r="G264">
        <v>8</v>
      </c>
      <c r="H264" s="3">
        <v>2.7189403999999999E-5</v>
      </c>
      <c r="I264" s="3">
        <v>3.2477080000000001E-6</v>
      </c>
      <c r="J264" s="2">
        <v>0.12</v>
      </c>
      <c r="K264" s="2">
        <v>1.49</v>
      </c>
    </row>
    <row r="265" spans="1:11" x14ac:dyDescent="0.2">
      <c r="A265">
        <v>264</v>
      </c>
      <c r="B265" t="s">
        <v>3</v>
      </c>
      <c r="C265">
        <v>5</v>
      </c>
      <c r="D265">
        <v>32</v>
      </c>
      <c r="E265">
        <v>1</v>
      </c>
      <c r="F265">
        <v>25</v>
      </c>
      <c r="G265">
        <v>16</v>
      </c>
      <c r="H265" s="3">
        <v>3.8052349999999998E-5</v>
      </c>
      <c r="I265" s="3">
        <v>3.2477080000000001E-6</v>
      </c>
      <c r="J265" s="2">
        <v>0.09</v>
      </c>
      <c r="K265" s="2">
        <v>0.53</v>
      </c>
    </row>
    <row r="266" spans="1:11" x14ac:dyDescent="0.2">
      <c r="A266">
        <v>265</v>
      </c>
      <c r="B266" t="s">
        <v>3</v>
      </c>
      <c r="C266">
        <v>5</v>
      </c>
      <c r="D266">
        <v>32</v>
      </c>
      <c r="E266">
        <v>1</v>
      </c>
      <c r="F266">
        <v>25</v>
      </c>
      <c r="G266">
        <v>32</v>
      </c>
      <c r="H266" s="3">
        <v>7.8667700000000006E-5</v>
      </c>
      <c r="I266" s="3">
        <v>3.2477080000000001E-6</v>
      </c>
      <c r="J266" s="2">
        <v>0.04</v>
      </c>
      <c r="K266" s="2">
        <v>0.13</v>
      </c>
    </row>
    <row r="267" spans="1:11" x14ac:dyDescent="0.2">
      <c r="A267">
        <v>266</v>
      </c>
      <c r="B267" t="s">
        <v>3</v>
      </c>
      <c r="C267">
        <v>5</v>
      </c>
      <c r="D267">
        <v>32</v>
      </c>
      <c r="E267">
        <v>1</v>
      </c>
      <c r="F267">
        <v>25</v>
      </c>
      <c r="G267">
        <v>64</v>
      </c>
      <c r="H267" s="3">
        <v>1.0001063349999999E-3</v>
      </c>
      <c r="I267" s="3">
        <v>3.2477080000000001E-6</v>
      </c>
      <c r="J267" s="2">
        <v>0</v>
      </c>
      <c r="K267" s="2">
        <v>0.01</v>
      </c>
    </row>
    <row r="268" spans="1:11" x14ac:dyDescent="0.2">
      <c r="A268">
        <v>267</v>
      </c>
      <c r="B268" t="s">
        <v>3</v>
      </c>
      <c r="C268">
        <v>5</v>
      </c>
      <c r="D268">
        <v>64</v>
      </c>
      <c r="E268">
        <v>1</v>
      </c>
      <c r="F268">
        <v>25</v>
      </c>
      <c r="G268">
        <v>1</v>
      </c>
      <c r="H268" s="3">
        <v>2.8834492000000001E-5</v>
      </c>
      <c r="I268" s="3">
        <v>1.0850281E-5</v>
      </c>
      <c r="J268" s="2">
        <v>0.38</v>
      </c>
      <c r="K268" s="2">
        <v>37.630000000000003</v>
      </c>
    </row>
    <row r="269" spans="1:11" x14ac:dyDescent="0.2">
      <c r="A269">
        <v>268</v>
      </c>
      <c r="B269" t="s">
        <v>3</v>
      </c>
      <c r="C269">
        <v>5</v>
      </c>
      <c r="D269">
        <v>64</v>
      </c>
      <c r="E269">
        <v>1</v>
      </c>
      <c r="F269">
        <v>25</v>
      </c>
      <c r="G269">
        <v>2</v>
      </c>
      <c r="H269" s="3">
        <v>2.2756308E-5</v>
      </c>
      <c r="I269" s="3">
        <v>1.0850281E-5</v>
      </c>
      <c r="J269" s="2">
        <v>0.48</v>
      </c>
      <c r="K269" s="2">
        <v>23.84</v>
      </c>
    </row>
    <row r="270" spans="1:11" x14ac:dyDescent="0.2">
      <c r="A270">
        <v>269</v>
      </c>
      <c r="B270" t="s">
        <v>3</v>
      </c>
      <c r="C270">
        <v>5</v>
      </c>
      <c r="D270">
        <v>64</v>
      </c>
      <c r="E270">
        <v>1</v>
      </c>
      <c r="F270">
        <v>25</v>
      </c>
      <c r="G270">
        <v>4</v>
      </c>
      <c r="H270" s="3">
        <v>2.5389344000000001E-5</v>
      </c>
      <c r="I270" s="3">
        <v>1.0850281E-5</v>
      </c>
      <c r="J270" s="2">
        <v>0.43</v>
      </c>
      <c r="K270" s="2">
        <v>10.68</v>
      </c>
    </row>
    <row r="271" spans="1:11" x14ac:dyDescent="0.2">
      <c r="A271">
        <v>270</v>
      </c>
      <c r="B271" t="s">
        <v>3</v>
      </c>
      <c r="C271">
        <v>5</v>
      </c>
      <c r="D271">
        <v>64</v>
      </c>
      <c r="E271">
        <v>1</v>
      </c>
      <c r="F271">
        <v>25</v>
      </c>
      <c r="G271">
        <v>8</v>
      </c>
      <c r="H271" s="3">
        <v>2.9490888E-5</v>
      </c>
      <c r="I271" s="3">
        <v>1.0850281E-5</v>
      </c>
      <c r="J271" s="2">
        <v>0.37</v>
      </c>
      <c r="K271" s="2">
        <v>4.5999999999999996</v>
      </c>
    </row>
    <row r="272" spans="1:11" x14ac:dyDescent="0.2">
      <c r="A272">
        <v>271</v>
      </c>
      <c r="B272" t="s">
        <v>3</v>
      </c>
      <c r="C272">
        <v>5</v>
      </c>
      <c r="D272">
        <v>64</v>
      </c>
      <c r="E272">
        <v>1</v>
      </c>
      <c r="F272">
        <v>25</v>
      </c>
      <c r="G272">
        <v>16</v>
      </c>
      <c r="H272" s="3">
        <v>3.9411335999999998E-5</v>
      </c>
      <c r="I272" s="3">
        <v>1.0850281E-5</v>
      </c>
      <c r="J272" s="2">
        <v>0.28000000000000003</v>
      </c>
      <c r="K272" s="2">
        <v>1.72</v>
      </c>
    </row>
    <row r="273" spans="1:11" x14ac:dyDescent="0.2">
      <c r="A273">
        <v>272</v>
      </c>
      <c r="B273" t="s">
        <v>3</v>
      </c>
      <c r="C273">
        <v>5</v>
      </c>
      <c r="D273">
        <v>64</v>
      </c>
      <c r="E273">
        <v>1</v>
      </c>
      <c r="F273">
        <v>25</v>
      </c>
      <c r="G273">
        <v>32</v>
      </c>
      <c r="H273" s="3">
        <v>7.9421698999999996E-5</v>
      </c>
      <c r="I273" s="3">
        <v>1.0850281E-5</v>
      </c>
      <c r="J273" s="2">
        <v>0.14000000000000001</v>
      </c>
      <c r="K273" s="2">
        <v>0.43</v>
      </c>
    </row>
    <row r="274" spans="1:11" x14ac:dyDescent="0.2">
      <c r="A274">
        <v>273</v>
      </c>
      <c r="B274" t="s">
        <v>3</v>
      </c>
      <c r="C274">
        <v>5</v>
      </c>
      <c r="D274">
        <v>64</v>
      </c>
      <c r="E274">
        <v>1</v>
      </c>
      <c r="F274">
        <v>25</v>
      </c>
      <c r="G274">
        <v>64</v>
      </c>
      <c r="H274" s="3">
        <v>1.0077893730000001E-3</v>
      </c>
      <c r="I274" s="3">
        <v>1.0850281E-5</v>
      </c>
      <c r="J274" s="2">
        <v>0.01</v>
      </c>
      <c r="K274" s="2">
        <v>0.02</v>
      </c>
    </row>
    <row r="275" spans="1:11" x14ac:dyDescent="0.2">
      <c r="A275">
        <v>274</v>
      </c>
      <c r="B275" t="s">
        <v>3</v>
      </c>
      <c r="C275">
        <v>5</v>
      </c>
      <c r="D275">
        <v>128</v>
      </c>
      <c r="E275">
        <v>1</v>
      </c>
      <c r="F275">
        <v>25</v>
      </c>
      <c r="G275">
        <v>1</v>
      </c>
      <c r="H275" s="3">
        <v>2.8474628999999999E-5</v>
      </c>
      <c r="I275" s="3">
        <v>4.7516823000000002E-5</v>
      </c>
      <c r="J275" s="2">
        <v>1.67</v>
      </c>
      <c r="K275" s="2">
        <v>166.87</v>
      </c>
    </row>
    <row r="276" spans="1:11" x14ac:dyDescent="0.2">
      <c r="A276">
        <v>275</v>
      </c>
      <c r="B276" t="s">
        <v>3</v>
      </c>
      <c r="C276">
        <v>5</v>
      </c>
      <c r="D276">
        <v>128</v>
      </c>
      <c r="E276">
        <v>1</v>
      </c>
      <c r="F276">
        <v>25</v>
      </c>
      <c r="G276">
        <v>2</v>
      </c>
      <c r="H276" s="3">
        <v>2.9734522000000002E-5</v>
      </c>
      <c r="I276" s="3">
        <v>4.7516823000000002E-5</v>
      </c>
      <c r="J276" s="2">
        <v>1.6</v>
      </c>
      <c r="K276" s="2">
        <v>79.900000000000006</v>
      </c>
    </row>
    <row r="277" spans="1:11" x14ac:dyDescent="0.2">
      <c r="A277">
        <v>276</v>
      </c>
      <c r="B277" t="s">
        <v>3</v>
      </c>
      <c r="C277">
        <v>5</v>
      </c>
      <c r="D277">
        <v>128</v>
      </c>
      <c r="E277">
        <v>1</v>
      </c>
      <c r="F277">
        <v>25</v>
      </c>
      <c r="G277">
        <v>4</v>
      </c>
      <c r="H277" s="3">
        <v>3.0753015999999999E-5</v>
      </c>
      <c r="I277" s="3">
        <v>4.7516823000000002E-5</v>
      </c>
      <c r="J277" s="2">
        <v>1.55</v>
      </c>
      <c r="K277" s="2">
        <v>38.630000000000003</v>
      </c>
    </row>
    <row r="278" spans="1:11" x14ac:dyDescent="0.2">
      <c r="A278">
        <v>277</v>
      </c>
      <c r="B278" t="s">
        <v>3</v>
      </c>
      <c r="C278">
        <v>5</v>
      </c>
      <c r="D278">
        <v>128</v>
      </c>
      <c r="E278">
        <v>1</v>
      </c>
      <c r="F278">
        <v>25</v>
      </c>
      <c r="G278">
        <v>8</v>
      </c>
      <c r="H278" s="3">
        <v>3.3672154E-5</v>
      </c>
      <c r="I278" s="3">
        <v>4.7516823000000002E-5</v>
      </c>
      <c r="J278" s="2">
        <v>1.41</v>
      </c>
      <c r="K278" s="2">
        <v>17.64</v>
      </c>
    </row>
    <row r="279" spans="1:11" x14ac:dyDescent="0.2">
      <c r="A279">
        <v>278</v>
      </c>
      <c r="B279" t="s">
        <v>3</v>
      </c>
      <c r="C279">
        <v>5</v>
      </c>
      <c r="D279">
        <v>128</v>
      </c>
      <c r="E279">
        <v>1</v>
      </c>
      <c r="F279">
        <v>25</v>
      </c>
      <c r="G279">
        <v>16</v>
      </c>
      <c r="H279" s="3">
        <v>4.2529403999999997E-5</v>
      </c>
      <c r="I279" s="3">
        <v>4.7516823000000002E-5</v>
      </c>
      <c r="J279" s="2">
        <v>1.1200000000000001</v>
      </c>
      <c r="K279" s="2">
        <v>6.98</v>
      </c>
    </row>
    <row r="280" spans="1:11" x14ac:dyDescent="0.2">
      <c r="A280">
        <v>279</v>
      </c>
      <c r="B280" t="s">
        <v>3</v>
      </c>
      <c r="C280">
        <v>5</v>
      </c>
      <c r="D280">
        <v>128</v>
      </c>
      <c r="E280">
        <v>1</v>
      </c>
      <c r="F280">
        <v>25</v>
      </c>
      <c r="G280">
        <v>32</v>
      </c>
      <c r="H280" s="3">
        <v>8.4412098000000006E-5</v>
      </c>
      <c r="I280" s="3">
        <v>4.7516823000000002E-5</v>
      </c>
      <c r="J280" s="2">
        <v>0.56000000000000005</v>
      </c>
      <c r="K280" s="2">
        <v>1.76</v>
      </c>
    </row>
    <row r="281" spans="1:11" x14ac:dyDescent="0.2">
      <c r="A281">
        <v>280</v>
      </c>
      <c r="B281" t="s">
        <v>3</v>
      </c>
      <c r="C281">
        <v>5</v>
      </c>
      <c r="D281">
        <v>128</v>
      </c>
      <c r="E281">
        <v>1</v>
      </c>
      <c r="F281">
        <v>25</v>
      </c>
      <c r="G281">
        <v>64</v>
      </c>
      <c r="H281" s="3">
        <v>7.6149105999999997E-4</v>
      </c>
      <c r="I281" s="3">
        <v>4.7516823000000002E-5</v>
      </c>
      <c r="J281" s="2">
        <v>0.06</v>
      </c>
      <c r="K281" s="2">
        <v>0.1</v>
      </c>
    </row>
    <row r="282" spans="1:11" x14ac:dyDescent="0.2">
      <c r="A282">
        <v>281</v>
      </c>
      <c r="B282" t="s">
        <v>3</v>
      </c>
      <c r="C282">
        <v>5</v>
      </c>
      <c r="D282">
        <v>256</v>
      </c>
      <c r="E282">
        <v>1</v>
      </c>
      <c r="F282">
        <v>25</v>
      </c>
      <c r="G282">
        <v>1</v>
      </c>
      <c r="H282" s="3">
        <v>9.9501014000000007E-5</v>
      </c>
      <c r="I282" s="3">
        <v>2.18994915E-4</v>
      </c>
      <c r="J282" s="2">
        <v>2.2000000000000002</v>
      </c>
      <c r="K282" s="2">
        <v>220.09</v>
      </c>
    </row>
    <row r="283" spans="1:11" x14ac:dyDescent="0.2">
      <c r="A283">
        <v>282</v>
      </c>
      <c r="B283" t="s">
        <v>3</v>
      </c>
      <c r="C283">
        <v>5</v>
      </c>
      <c r="D283">
        <v>256</v>
      </c>
      <c r="E283">
        <v>1</v>
      </c>
      <c r="F283">
        <v>25</v>
      </c>
      <c r="G283">
        <v>2</v>
      </c>
      <c r="H283" s="3">
        <v>8.3850323999999998E-5</v>
      </c>
      <c r="I283" s="3">
        <v>2.18994915E-4</v>
      </c>
      <c r="J283" s="2">
        <v>2.61</v>
      </c>
      <c r="K283" s="2">
        <v>130.59</v>
      </c>
    </row>
    <row r="284" spans="1:11" x14ac:dyDescent="0.2">
      <c r="A284">
        <v>283</v>
      </c>
      <c r="B284" t="s">
        <v>3</v>
      </c>
      <c r="C284">
        <v>5</v>
      </c>
      <c r="D284">
        <v>256</v>
      </c>
      <c r="E284">
        <v>1</v>
      </c>
      <c r="F284">
        <v>25</v>
      </c>
      <c r="G284">
        <v>4</v>
      </c>
      <c r="H284" s="3">
        <v>5.9643387999999999E-5</v>
      </c>
      <c r="I284" s="3">
        <v>2.18994915E-4</v>
      </c>
      <c r="J284" s="2">
        <v>3.67</v>
      </c>
      <c r="K284" s="2">
        <v>91.79</v>
      </c>
    </row>
    <row r="285" spans="1:11" x14ac:dyDescent="0.2">
      <c r="A285">
        <v>284</v>
      </c>
      <c r="B285" t="s">
        <v>3</v>
      </c>
      <c r="C285">
        <v>5</v>
      </c>
      <c r="D285">
        <v>256</v>
      </c>
      <c r="E285">
        <v>1</v>
      </c>
      <c r="F285">
        <v>25</v>
      </c>
      <c r="G285">
        <v>8</v>
      </c>
      <c r="H285" s="3">
        <v>5.4976343999999998E-5</v>
      </c>
      <c r="I285" s="3">
        <v>2.18994915E-4</v>
      </c>
      <c r="J285" s="2">
        <v>3.98</v>
      </c>
      <c r="K285" s="2">
        <v>49.79</v>
      </c>
    </row>
    <row r="286" spans="1:11" x14ac:dyDescent="0.2">
      <c r="A286">
        <v>285</v>
      </c>
      <c r="B286" t="s">
        <v>3</v>
      </c>
      <c r="C286">
        <v>5</v>
      </c>
      <c r="D286">
        <v>256</v>
      </c>
      <c r="E286">
        <v>1</v>
      </c>
      <c r="F286">
        <v>25</v>
      </c>
      <c r="G286">
        <v>16</v>
      </c>
      <c r="H286" s="3">
        <v>5.9723854E-5</v>
      </c>
      <c r="I286" s="3">
        <v>2.18994915E-4</v>
      </c>
      <c r="J286" s="2">
        <v>3.67</v>
      </c>
      <c r="K286" s="2">
        <v>22.92</v>
      </c>
    </row>
    <row r="287" spans="1:11" x14ac:dyDescent="0.2">
      <c r="A287">
        <v>286</v>
      </c>
      <c r="B287" t="s">
        <v>3</v>
      </c>
      <c r="C287">
        <v>5</v>
      </c>
      <c r="D287">
        <v>256</v>
      </c>
      <c r="E287">
        <v>1</v>
      </c>
      <c r="F287">
        <v>25</v>
      </c>
      <c r="G287">
        <v>32</v>
      </c>
      <c r="H287" s="3">
        <v>9.8240375999999996E-5</v>
      </c>
      <c r="I287" s="3">
        <v>2.18994915E-4</v>
      </c>
      <c r="J287" s="2">
        <v>2.23</v>
      </c>
      <c r="K287" s="2">
        <v>6.97</v>
      </c>
    </row>
    <row r="288" spans="1:11" x14ac:dyDescent="0.2">
      <c r="A288">
        <v>287</v>
      </c>
      <c r="B288" t="s">
        <v>3</v>
      </c>
      <c r="C288">
        <v>5</v>
      </c>
      <c r="D288">
        <v>256</v>
      </c>
      <c r="E288">
        <v>1</v>
      </c>
      <c r="F288">
        <v>25</v>
      </c>
      <c r="G288">
        <v>64</v>
      </c>
      <c r="H288" s="3">
        <v>8.7986290499999999E-4</v>
      </c>
      <c r="I288" s="3">
        <v>2.18994915E-4</v>
      </c>
      <c r="J288" s="2">
        <v>0.25</v>
      </c>
      <c r="K288" s="2">
        <v>0.39</v>
      </c>
    </row>
    <row r="289" spans="1:11" x14ac:dyDescent="0.2">
      <c r="A289">
        <v>288</v>
      </c>
      <c r="B289" t="s">
        <v>3</v>
      </c>
      <c r="C289">
        <v>5</v>
      </c>
      <c r="D289">
        <v>512</v>
      </c>
      <c r="E289">
        <v>1</v>
      </c>
      <c r="F289">
        <v>25</v>
      </c>
      <c r="G289">
        <v>1</v>
      </c>
      <c r="H289" s="3">
        <v>3.8733482399999999E-4</v>
      </c>
      <c r="I289" s="3">
        <v>6.6400244799999996E-4</v>
      </c>
      <c r="J289" s="2">
        <v>1.71</v>
      </c>
      <c r="K289" s="2">
        <v>171.43</v>
      </c>
    </row>
    <row r="290" spans="1:11" x14ac:dyDescent="0.2">
      <c r="A290">
        <v>289</v>
      </c>
      <c r="B290" t="s">
        <v>3</v>
      </c>
      <c r="C290">
        <v>5</v>
      </c>
      <c r="D290">
        <v>512</v>
      </c>
      <c r="E290">
        <v>1</v>
      </c>
      <c r="F290">
        <v>25</v>
      </c>
      <c r="G290">
        <v>2</v>
      </c>
      <c r="H290" s="3">
        <v>2.96336412E-4</v>
      </c>
      <c r="I290" s="3">
        <v>6.6400244799999996E-4</v>
      </c>
      <c r="J290" s="2">
        <v>2.2400000000000002</v>
      </c>
      <c r="K290" s="2">
        <v>112.04</v>
      </c>
    </row>
    <row r="291" spans="1:11" x14ac:dyDescent="0.2">
      <c r="A291">
        <v>290</v>
      </c>
      <c r="B291" t="s">
        <v>3</v>
      </c>
      <c r="C291">
        <v>5</v>
      </c>
      <c r="D291">
        <v>512</v>
      </c>
      <c r="E291">
        <v>1</v>
      </c>
      <c r="F291">
        <v>25</v>
      </c>
      <c r="G291">
        <v>4</v>
      </c>
      <c r="H291" s="3">
        <v>1.75645947E-4</v>
      </c>
      <c r="I291" s="3">
        <v>6.6400244799999996E-4</v>
      </c>
      <c r="J291" s="2">
        <v>3.78</v>
      </c>
      <c r="K291" s="2">
        <v>94.51</v>
      </c>
    </row>
    <row r="292" spans="1:11" x14ac:dyDescent="0.2">
      <c r="A292">
        <v>291</v>
      </c>
      <c r="B292" t="s">
        <v>3</v>
      </c>
      <c r="C292">
        <v>5</v>
      </c>
      <c r="D292">
        <v>512</v>
      </c>
      <c r="E292">
        <v>1</v>
      </c>
      <c r="F292">
        <v>25</v>
      </c>
      <c r="G292">
        <v>8</v>
      </c>
      <c r="H292" s="3">
        <v>1.21966004E-4</v>
      </c>
      <c r="I292" s="3">
        <v>6.6400244799999996E-4</v>
      </c>
      <c r="J292" s="2">
        <v>5.44</v>
      </c>
      <c r="K292" s="2">
        <v>68.05</v>
      </c>
    </row>
    <row r="293" spans="1:11" x14ac:dyDescent="0.2">
      <c r="A293">
        <v>292</v>
      </c>
      <c r="B293" t="s">
        <v>3</v>
      </c>
      <c r="C293">
        <v>5</v>
      </c>
      <c r="D293">
        <v>512</v>
      </c>
      <c r="E293">
        <v>1</v>
      </c>
      <c r="F293">
        <v>25</v>
      </c>
      <c r="G293">
        <v>16</v>
      </c>
      <c r="H293" s="3">
        <v>1.21416897E-4</v>
      </c>
      <c r="I293" s="3">
        <v>6.6400244799999996E-4</v>
      </c>
      <c r="J293" s="2">
        <v>5.47</v>
      </c>
      <c r="K293" s="2">
        <v>34.18</v>
      </c>
    </row>
    <row r="294" spans="1:11" x14ac:dyDescent="0.2">
      <c r="A294">
        <v>293</v>
      </c>
      <c r="B294" t="s">
        <v>3</v>
      </c>
      <c r="C294">
        <v>5</v>
      </c>
      <c r="D294">
        <v>512</v>
      </c>
      <c r="E294">
        <v>1</v>
      </c>
      <c r="F294">
        <v>25</v>
      </c>
      <c r="G294">
        <v>32</v>
      </c>
      <c r="H294" s="3">
        <v>1.5447437799999999E-4</v>
      </c>
      <c r="I294" s="3">
        <v>6.6400244799999996E-4</v>
      </c>
      <c r="J294" s="2">
        <v>4.3</v>
      </c>
      <c r="K294" s="2">
        <v>13.43</v>
      </c>
    </row>
    <row r="295" spans="1:11" x14ac:dyDescent="0.2">
      <c r="A295">
        <v>294</v>
      </c>
      <c r="B295" t="s">
        <v>3</v>
      </c>
      <c r="C295">
        <v>5</v>
      </c>
      <c r="D295">
        <v>512</v>
      </c>
      <c r="E295">
        <v>1</v>
      </c>
      <c r="F295">
        <v>25</v>
      </c>
      <c r="G295">
        <v>64</v>
      </c>
      <c r="H295" s="3">
        <v>8.6950361700000001E-4</v>
      </c>
      <c r="I295" s="3">
        <v>6.6400244799999996E-4</v>
      </c>
      <c r="J295" s="2">
        <v>0.76</v>
      </c>
      <c r="K295" s="2">
        <v>1.19</v>
      </c>
    </row>
    <row r="296" spans="1:11" x14ac:dyDescent="0.2">
      <c r="A296">
        <v>295</v>
      </c>
      <c r="B296" t="s">
        <v>3</v>
      </c>
      <c r="C296">
        <v>5</v>
      </c>
      <c r="D296">
        <v>1024</v>
      </c>
      <c r="E296">
        <v>1</v>
      </c>
      <c r="F296">
        <v>25</v>
      </c>
      <c r="G296">
        <v>1</v>
      </c>
      <c r="H296" s="3">
        <v>1.592364162E-3</v>
      </c>
      <c r="I296" s="3">
        <v>3.063218296E-3</v>
      </c>
      <c r="J296" s="2">
        <v>1.92</v>
      </c>
      <c r="K296" s="2">
        <v>192.37</v>
      </c>
    </row>
    <row r="297" spans="1:11" x14ac:dyDescent="0.2">
      <c r="A297">
        <v>296</v>
      </c>
      <c r="B297" t="s">
        <v>3</v>
      </c>
      <c r="C297">
        <v>5</v>
      </c>
      <c r="D297">
        <v>1024</v>
      </c>
      <c r="E297">
        <v>1</v>
      </c>
      <c r="F297">
        <v>25</v>
      </c>
      <c r="G297">
        <v>2</v>
      </c>
      <c r="H297" s="3">
        <v>1.147667319E-3</v>
      </c>
      <c r="I297" s="3">
        <v>3.063218296E-3</v>
      </c>
      <c r="J297" s="2">
        <v>2.67</v>
      </c>
      <c r="K297" s="2">
        <v>133.44999999999999</v>
      </c>
    </row>
    <row r="298" spans="1:11" x14ac:dyDescent="0.2">
      <c r="A298">
        <v>297</v>
      </c>
      <c r="B298" t="s">
        <v>3</v>
      </c>
      <c r="C298">
        <v>5</v>
      </c>
      <c r="D298">
        <v>1024</v>
      </c>
      <c r="E298">
        <v>1</v>
      </c>
      <c r="F298">
        <v>25</v>
      </c>
      <c r="G298">
        <v>4</v>
      </c>
      <c r="H298" s="3">
        <v>6.2841326000000002E-4</v>
      </c>
      <c r="I298" s="3">
        <v>3.063218296E-3</v>
      </c>
      <c r="J298" s="2">
        <v>4.87</v>
      </c>
      <c r="K298" s="2">
        <v>121.86</v>
      </c>
    </row>
    <row r="299" spans="1:11" x14ac:dyDescent="0.2">
      <c r="A299">
        <v>298</v>
      </c>
      <c r="B299" t="s">
        <v>3</v>
      </c>
      <c r="C299">
        <v>5</v>
      </c>
      <c r="D299">
        <v>1024</v>
      </c>
      <c r="E299">
        <v>1</v>
      </c>
      <c r="F299">
        <v>25</v>
      </c>
      <c r="G299">
        <v>8</v>
      </c>
      <c r="H299" s="3">
        <v>3.92527133E-4</v>
      </c>
      <c r="I299" s="3">
        <v>3.063218296E-3</v>
      </c>
      <c r="J299" s="2">
        <v>7.8</v>
      </c>
      <c r="K299" s="2">
        <v>97.55</v>
      </c>
    </row>
    <row r="300" spans="1:11" x14ac:dyDescent="0.2">
      <c r="A300">
        <v>299</v>
      </c>
      <c r="B300" t="s">
        <v>3</v>
      </c>
      <c r="C300">
        <v>5</v>
      </c>
      <c r="D300">
        <v>1024</v>
      </c>
      <c r="E300">
        <v>1</v>
      </c>
      <c r="F300">
        <v>25</v>
      </c>
      <c r="G300">
        <v>16</v>
      </c>
      <c r="H300" s="3">
        <v>3.2776296100000001E-4</v>
      </c>
      <c r="I300" s="3">
        <v>3.063218296E-3</v>
      </c>
      <c r="J300" s="2">
        <v>9.35</v>
      </c>
      <c r="K300" s="2">
        <v>58.41</v>
      </c>
    </row>
    <row r="301" spans="1:11" x14ac:dyDescent="0.2">
      <c r="A301">
        <v>300</v>
      </c>
      <c r="B301" t="s">
        <v>3</v>
      </c>
      <c r="C301">
        <v>5</v>
      </c>
      <c r="D301">
        <v>1024</v>
      </c>
      <c r="E301">
        <v>1</v>
      </c>
      <c r="F301">
        <v>25</v>
      </c>
      <c r="G301">
        <v>32</v>
      </c>
      <c r="H301" s="3">
        <v>3.73788178E-4</v>
      </c>
      <c r="I301" s="3">
        <v>3.063218296E-3</v>
      </c>
      <c r="J301" s="2">
        <v>8.1999999999999993</v>
      </c>
      <c r="K301" s="2">
        <v>25.61</v>
      </c>
    </row>
    <row r="302" spans="1:11" x14ac:dyDescent="0.2">
      <c r="A302">
        <v>301</v>
      </c>
      <c r="B302" t="s">
        <v>3</v>
      </c>
      <c r="C302">
        <v>5</v>
      </c>
      <c r="D302">
        <v>1024</v>
      </c>
      <c r="E302">
        <v>1</v>
      </c>
      <c r="F302">
        <v>25</v>
      </c>
      <c r="G302">
        <v>64</v>
      </c>
      <c r="H302" s="3">
        <v>1.067724079E-3</v>
      </c>
      <c r="I302" s="3">
        <v>3.063218296E-3</v>
      </c>
      <c r="J302" s="2">
        <v>2.87</v>
      </c>
      <c r="K302" s="2">
        <v>4.4800000000000004</v>
      </c>
    </row>
    <row r="303" spans="1:11" x14ac:dyDescent="0.2">
      <c r="A303">
        <v>302</v>
      </c>
      <c r="B303" t="s">
        <v>3</v>
      </c>
      <c r="C303">
        <v>5</v>
      </c>
      <c r="D303">
        <v>2048</v>
      </c>
      <c r="E303">
        <v>1</v>
      </c>
      <c r="F303">
        <v>25</v>
      </c>
      <c r="G303">
        <v>1</v>
      </c>
      <c r="H303" s="3">
        <v>2.2053293884E-2</v>
      </c>
      <c r="I303" s="3">
        <v>2.5305599719E-2</v>
      </c>
      <c r="J303" s="2">
        <v>1.1499999999999999</v>
      </c>
      <c r="K303" s="2">
        <v>114.75</v>
      </c>
    </row>
    <row r="304" spans="1:11" x14ac:dyDescent="0.2">
      <c r="A304">
        <v>303</v>
      </c>
      <c r="B304" t="s">
        <v>3</v>
      </c>
      <c r="C304">
        <v>5</v>
      </c>
      <c r="D304">
        <v>2048</v>
      </c>
      <c r="E304">
        <v>1</v>
      </c>
      <c r="F304">
        <v>25</v>
      </c>
      <c r="G304">
        <v>2</v>
      </c>
      <c r="H304" s="3">
        <v>1.1427668481999999E-2</v>
      </c>
      <c r="I304" s="3">
        <v>2.5305599719E-2</v>
      </c>
      <c r="J304" s="2">
        <v>2.21</v>
      </c>
      <c r="K304" s="2">
        <v>110.72</v>
      </c>
    </row>
    <row r="305" spans="1:11" x14ac:dyDescent="0.2">
      <c r="A305">
        <v>304</v>
      </c>
      <c r="B305" t="s">
        <v>3</v>
      </c>
      <c r="C305">
        <v>5</v>
      </c>
      <c r="D305">
        <v>2048</v>
      </c>
      <c r="E305">
        <v>1</v>
      </c>
      <c r="F305">
        <v>25</v>
      </c>
      <c r="G305">
        <v>4</v>
      </c>
      <c r="H305" s="3">
        <v>6.3931412989999999E-3</v>
      </c>
      <c r="I305" s="3">
        <v>2.5305599719E-2</v>
      </c>
      <c r="J305" s="2">
        <v>3.96</v>
      </c>
      <c r="K305" s="2">
        <v>98.96</v>
      </c>
    </row>
    <row r="306" spans="1:11" x14ac:dyDescent="0.2">
      <c r="A306">
        <v>305</v>
      </c>
      <c r="B306" t="s">
        <v>3</v>
      </c>
      <c r="C306">
        <v>5</v>
      </c>
      <c r="D306">
        <v>2048</v>
      </c>
      <c r="E306">
        <v>1</v>
      </c>
      <c r="F306">
        <v>25</v>
      </c>
      <c r="G306">
        <v>8</v>
      </c>
      <c r="H306" s="3">
        <v>3.5795092580000001E-3</v>
      </c>
      <c r="I306" s="3">
        <v>2.5305599719E-2</v>
      </c>
      <c r="J306" s="2">
        <v>7.07</v>
      </c>
      <c r="K306" s="2">
        <v>88.37</v>
      </c>
    </row>
    <row r="307" spans="1:11" x14ac:dyDescent="0.2">
      <c r="A307">
        <v>306</v>
      </c>
      <c r="B307" t="s">
        <v>3</v>
      </c>
      <c r="C307">
        <v>5</v>
      </c>
      <c r="D307">
        <v>2048</v>
      </c>
      <c r="E307">
        <v>1</v>
      </c>
      <c r="F307">
        <v>25</v>
      </c>
      <c r="G307">
        <v>16</v>
      </c>
      <c r="H307" s="3">
        <v>2.112796903E-3</v>
      </c>
      <c r="I307" s="3">
        <v>2.5305599719E-2</v>
      </c>
      <c r="J307" s="2">
        <v>11.98</v>
      </c>
      <c r="K307" s="2">
        <v>74.86</v>
      </c>
    </row>
    <row r="308" spans="1:11" x14ac:dyDescent="0.2">
      <c r="A308">
        <v>307</v>
      </c>
      <c r="B308" t="s">
        <v>3</v>
      </c>
      <c r="C308">
        <v>5</v>
      </c>
      <c r="D308">
        <v>2048</v>
      </c>
      <c r="E308">
        <v>1</v>
      </c>
      <c r="F308">
        <v>25</v>
      </c>
      <c r="G308">
        <v>32</v>
      </c>
      <c r="H308" s="3">
        <v>1.7382457849999999E-3</v>
      </c>
      <c r="I308" s="3">
        <v>2.5305599719E-2</v>
      </c>
      <c r="J308" s="2">
        <v>14.56</v>
      </c>
      <c r="K308" s="2">
        <v>45.49</v>
      </c>
    </row>
    <row r="309" spans="1:11" x14ac:dyDescent="0.2">
      <c r="A309">
        <v>308</v>
      </c>
      <c r="B309" t="s">
        <v>3</v>
      </c>
      <c r="C309">
        <v>5</v>
      </c>
      <c r="D309">
        <v>2048</v>
      </c>
      <c r="E309">
        <v>1</v>
      </c>
      <c r="F309">
        <v>25</v>
      </c>
      <c r="G309">
        <v>64</v>
      </c>
      <c r="H309" s="3">
        <v>1.9750900569999999E-3</v>
      </c>
      <c r="I309" s="3">
        <v>2.5305599719E-2</v>
      </c>
      <c r="J309" s="2">
        <v>12.81</v>
      </c>
      <c r="K309" s="2">
        <v>20.02</v>
      </c>
    </row>
    <row r="310" spans="1:11" x14ac:dyDescent="0.2">
      <c r="A310">
        <v>309</v>
      </c>
      <c r="B310" t="s">
        <v>3</v>
      </c>
      <c r="C310">
        <v>5</v>
      </c>
      <c r="D310">
        <v>4096</v>
      </c>
      <c r="E310">
        <v>1</v>
      </c>
      <c r="F310">
        <v>25</v>
      </c>
      <c r="G310">
        <v>1</v>
      </c>
      <c r="H310" s="3">
        <v>0.11845120415099999</v>
      </c>
      <c r="I310" s="3">
        <v>0.121311741322</v>
      </c>
      <c r="J310" s="2">
        <v>1.02</v>
      </c>
      <c r="K310" s="2">
        <v>102.41</v>
      </c>
    </row>
    <row r="311" spans="1:11" x14ac:dyDescent="0.2">
      <c r="A311">
        <v>310</v>
      </c>
      <c r="B311" t="s">
        <v>3</v>
      </c>
      <c r="C311">
        <v>5</v>
      </c>
      <c r="D311">
        <v>4096</v>
      </c>
      <c r="E311">
        <v>1</v>
      </c>
      <c r="F311">
        <v>25</v>
      </c>
      <c r="G311">
        <v>2</v>
      </c>
      <c r="H311" s="3">
        <v>6.5325987338999997E-2</v>
      </c>
      <c r="I311" s="3">
        <v>0.121311741322</v>
      </c>
      <c r="J311" s="2">
        <v>1.86</v>
      </c>
      <c r="K311" s="2">
        <v>92.85</v>
      </c>
    </row>
    <row r="312" spans="1:11" x14ac:dyDescent="0.2">
      <c r="A312">
        <v>311</v>
      </c>
      <c r="B312" t="s">
        <v>3</v>
      </c>
      <c r="C312">
        <v>5</v>
      </c>
      <c r="D312">
        <v>4096</v>
      </c>
      <c r="E312">
        <v>1</v>
      </c>
      <c r="F312">
        <v>25</v>
      </c>
      <c r="G312">
        <v>4</v>
      </c>
      <c r="H312" s="3">
        <v>3.4625107794999999E-2</v>
      </c>
      <c r="I312" s="3">
        <v>0.121311741322</v>
      </c>
      <c r="J312" s="2">
        <v>3.5</v>
      </c>
      <c r="K312" s="2">
        <v>87.59</v>
      </c>
    </row>
    <row r="313" spans="1:11" x14ac:dyDescent="0.2">
      <c r="A313">
        <v>312</v>
      </c>
      <c r="B313" t="s">
        <v>3</v>
      </c>
      <c r="C313">
        <v>5</v>
      </c>
      <c r="D313">
        <v>4096</v>
      </c>
      <c r="E313">
        <v>1</v>
      </c>
      <c r="F313">
        <v>25</v>
      </c>
      <c r="G313">
        <v>8</v>
      </c>
      <c r="H313" s="3">
        <v>1.697782129E-2</v>
      </c>
      <c r="I313" s="3">
        <v>0.121311741322</v>
      </c>
      <c r="J313" s="2">
        <v>7.15</v>
      </c>
      <c r="K313" s="2">
        <v>89.32</v>
      </c>
    </row>
    <row r="314" spans="1:11" x14ac:dyDescent="0.2">
      <c r="A314">
        <v>313</v>
      </c>
      <c r="B314" t="s">
        <v>3</v>
      </c>
      <c r="C314">
        <v>5</v>
      </c>
      <c r="D314">
        <v>4096</v>
      </c>
      <c r="E314">
        <v>1</v>
      </c>
      <c r="F314">
        <v>25</v>
      </c>
      <c r="G314">
        <v>16</v>
      </c>
      <c r="H314" s="3">
        <v>1.1322485655999999E-2</v>
      </c>
      <c r="I314" s="3">
        <v>0.121311741322</v>
      </c>
      <c r="J314" s="2">
        <v>10.71</v>
      </c>
      <c r="K314" s="2">
        <v>66.959999999999994</v>
      </c>
    </row>
    <row r="315" spans="1:11" x14ac:dyDescent="0.2">
      <c r="A315">
        <v>314</v>
      </c>
      <c r="B315" t="s">
        <v>3</v>
      </c>
      <c r="C315">
        <v>5</v>
      </c>
      <c r="D315">
        <v>4096</v>
      </c>
      <c r="E315">
        <v>1</v>
      </c>
      <c r="F315">
        <v>25</v>
      </c>
      <c r="G315">
        <v>32</v>
      </c>
      <c r="H315" s="3">
        <v>9.2004932460000004E-3</v>
      </c>
      <c r="I315" s="3">
        <v>0.121311741322</v>
      </c>
      <c r="J315" s="2">
        <v>13.19</v>
      </c>
      <c r="K315" s="2">
        <v>41.2</v>
      </c>
    </row>
    <row r="316" spans="1:11" x14ac:dyDescent="0.2">
      <c r="A316">
        <v>315</v>
      </c>
      <c r="B316" t="s">
        <v>3</v>
      </c>
      <c r="C316">
        <v>5</v>
      </c>
      <c r="D316">
        <v>4096</v>
      </c>
      <c r="E316">
        <v>1</v>
      </c>
      <c r="F316">
        <v>25</v>
      </c>
      <c r="G316">
        <v>64</v>
      </c>
      <c r="H316" s="3">
        <v>1.1991942674E-2</v>
      </c>
      <c r="I316" s="3">
        <v>0.121311741322</v>
      </c>
      <c r="J316" s="2">
        <v>10.119999999999999</v>
      </c>
      <c r="K316" s="2">
        <v>15.81</v>
      </c>
    </row>
    <row r="317" spans="1:11" x14ac:dyDescent="0.2">
      <c r="A317">
        <v>316</v>
      </c>
      <c r="B317" t="s">
        <v>2</v>
      </c>
      <c r="C317">
        <v>6</v>
      </c>
      <c r="D317">
        <v>16</v>
      </c>
      <c r="E317">
        <v>1</v>
      </c>
      <c r="F317">
        <v>25</v>
      </c>
      <c r="G317">
        <v>1</v>
      </c>
      <c r="H317" s="3">
        <v>4.5016409999999999E-6</v>
      </c>
      <c r="I317" s="3">
        <v>9.6634000000000001E-7</v>
      </c>
      <c r="J317" s="2">
        <v>0.21</v>
      </c>
      <c r="K317" s="2">
        <v>21.47</v>
      </c>
    </row>
    <row r="318" spans="1:11" x14ac:dyDescent="0.2">
      <c r="A318">
        <v>317</v>
      </c>
      <c r="B318" t="s">
        <v>2</v>
      </c>
      <c r="C318">
        <v>6</v>
      </c>
      <c r="D318">
        <v>16</v>
      </c>
      <c r="E318">
        <v>1</v>
      </c>
      <c r="F318">
        <v>25</v>
      </c>
      <c r="G318">
        <v>2</v>
      </c>
      <c r="H318" s="3">
        <v>1.4337897000000001E-5</v>
      </c>
      <c r="I318" s="3">
        <v>9.6634000000000001E-7</v>
      </c>
      <c r="J318" s="2">
        <v>7.0000000000000007E-2</v>
      </c>
      <c r="K318" s="2">
        <v>3.37</v>
      </c>
    </row>
    <row r="319" spans="1:11" x14ac:dyDescent="0.2">
      <c r="A319">
        <v>318</v>
      </c>
      <c r="B319" t="s">
        <v>2</v>
      </c>
      <c r="C319">
        <v>6</v>
      </c>
      <c r="D319">
        <v>16</v>
      </c>
      <c r="E319">
        <v>1</v>
      </c>
      <c r="F319">
        <v>25</v>
      </c>
      <c r="G319">
        <v>4</v>
      </c>
      <c r="H319" s="3">
        <v>2.2620708E-5</v>
      </c>
      <c r="I319" s="3">
        <v>9.6634000000000001E-7</v>
      </c>
      <c r="J319" s="2">
        <v>0.04</v>
      </c>
      <c r="K319" s="2">
        <v>1.07</v>
      </c>
    </row>
    <row r="320" spans="1:11" x14ac:dyDescent="0.2">
      <c r="A320">
        <v>319</v>
      </c>
      <c r="B320" t="s">
        <v>2</v>
      </c>
      <c r="C320">
        <v>6</v>
      </c>
      <c r="D320">
        <v>16</v>
      </c>
      <c r="E320">
        <v>1</v>
      </c>
      <c r="F320">
        <v>25</v>
      </c>
      <c r="G320">
        <v>8</v>
      </c>
      <c r="H320" s="3">
        <v>3.0542910000000003E-5</v>
      </c>
      <c r="I320" s="3">
        <v>9.6634000000000001E-7</v>
      </c>
      <c r="J320" s="2">
        <v>0.03</v>
      </c>
      <c r="K320" s="2">
        <v>0.4</v>
      </c>
    </row>
    <row r="321" spans="1:11" x14ac:dyDescent="0.2">
      <c r="A321">
        <v>320</v>
      </c>
      <c r="B321" t="s">
        <v>2</v>
      </c>
      <c r="C321">
        <v>6</v>
      </c>
      <c r="D321">
        <v>16</v>
      </c>
      <c r="E321">
        <v>1</v>
      </c>
      <c r="F321">
        <v>25</v>
      </c>
      <c r="G321">
        <v>16</v>
      </c>
      <c r="H321" s="3">
        <v>4.3685734000000001E-5</v>
      </c>
      <c r="I321" s="3">
        <v>9.6634000000000001E-7</v>
      </c>
      <c r="J321" s="2">
        <v>0.02</v>
      </c>
      <c r="K321" s="2">
        <v>0.14000000000000001</v>
      </c>
    </row>
    <row r="322" spans="1:11" x14ac:dyDescent="0.2">
      <c r="A322">
        <v>321</v>
      </c>
      <c r="B322" t="s">
        <v>2</v>
      </c>
      <c r="C322">
        <v>6</v>
      </c>
      <c r="D322">
        <v>16</v>
      </c>
      <c r="E322">
        <v>1</v>
      </c>
      <c r="F322">
        <v>25</v>
      </c>
      <c r="G322">
        <v>32</v>
      </c>
      <c r="H322" s="3">
        <v>9.2148780999999996E-5</v>
      </c>
      <c r="I322" s="3">
        <v>9.6634000000000001E-7</v>
      </c>
      <c r="J322" s="2">
        <v>0.01</v>
      </c>
      <c r="K322" s="2">
        <v>0.03</v>
      </c>
    </row>
    <row r="323" spans="1:11" x14ac:dyDescent="0.2">
      <c r="A323">
        <v>322</v>
      </c>
      <c r="B323" t="s">
        <v>2</v>
      </c>
      <c r="C323">
        <v>6</v>
      </c>
      <c r="D323">
        <v>16</v>
      </c>
      <c r="E323">
        <v>1</v>
      </c>
      <c r="F323">
        <v>25</v>
      </c>
      <c r="G323">
        <v>64</v>
      </c>
      <c r="H323" s="3">
        <v>1.2453906983E-2</v>
      </c>
      <c r="I323" s="3">
        <v>9.6634000000000001E-7</v>
      </c>
      <c r="J323" s="2">
        <v>0</v>
      </c>
      <c r="K323" s="2">
        <v>0</v>
      </c>
    </row>
    <row r="324" spans="1:11" x14ac:dyDescent="0.2">
      <c r="A324">
        <v>323</v>
      </c>
      <c r="B324" t="s">
        <v>2</v>
      </c>
      <c r="C324">
        <v>6</v>
      </c>
      <c r="D324">
        <v>32</v>
      </c>
      <c r="E324">
        <v>1</v>
      </c>
      <c r="F324">
        <v>25</v>
      </c>
      <c r="G324">
        <v>1</v>
      </c>
      <c r="H324" s="3">
        <v>1.8347054999999999E-5</v>
      </c>
      <c r="I324" s="3">
        <v>3.2477080000000001E-6</v>
      </c>
      <c r="J324" s="2">
        <v>0.18</v>
      </c>
      <c r="K324" s="2">
        <v>17.7</v>
      </c>
    </row>
    <row r="325" spans="1:11" x14ac:dyDescent="0.2">
      <c r="A325">
        <v>324</v>
      </c>
      <c r="B325" t="s">
        <v>2</v>
      </c>
      <c r="C325">
        <v>6</v>
      </c>
      <c r="D325">
        <v>32</v>
      </c>
      <c r="E325">
        <v>1</v>
      </c>
      <c r="F325">
        <v>25</v>
      </c>
      <c r="G325">
        <v>2</v>
      </c>
      <c r="H325" s="3">
        <v>1.5453249E-5</v>
      </c>
      <c r="I325" s="3">
        <v>3.2477080000000001E-6</v>
      </c>
      <c r="J325" s="2">
        <v>0.21</v>
      </c>
      <c r="K325" s="2">
        <v>10.51</v>
      </c>
    </row>
    <row r="326" spans="1:11" x14ac:dyDescent="0.2">
      <c r="A326">
        <v>325</v>
      </c>
      <c r="B326" t="s">
        <v>2</v>
      </c>
      <c r="C326">
        <v>6</v>
      </c>
      <c r="D326">
        <v>32</v>
      </c>
      <c r="E326">
        <v>1</v>
      </c>
      <c r="F326">
        <v>25</v>
      </c>
      <c r="G326">
        <v>4</v>
      </c>
      <c r="H326" s="3">
        <v>2.1464378000000001E-5</v>
      </c>
      <c r="I326" s="3">
        <v>3.2477080000000001E-6</v>
      </c>
      <c r="J326" s="2">
        <v>0.15</v>
      </c>
      <c r="K326" s="2">
        <v>3.78</v>
      </c>
    </row>
    <row r="327" spans="1:11" x14ac:dyDescent="0.2">
      <c r="A327">
        <v>326</v>
      </c>
      <c r="B327" t="s">
        <v>2</v>
      </c>
      <c r="C327">
        <v>6</v>
      </c>
      <c r="D327">
        <v>32</v>
      </c>
      <c r="E327">
        <v>1</v>
      </c>
      <c r="F327">
        <v>25</v>
      </c>
      <c r="G327">
        <v>8</v>
      </c>
      <c r="H327" s="3">
        <v>3.1599402E-5</v>
      </c>
      <c r="I327" s="3">
        <v>3.2477080000000001E-6</v>
      </c>
      <c r="J327" s="2">
        <v>0.1</v>
      </c>
      <c r="K327" s="2">
        <v>1.28</v>
      </c>
    </row>
    <row r="328" spans="1:11" x14ac:dyDescent="0.2">
      <c r="A328">
        <v>327</v>
      </c>
      <c r="B328" t="s">
        <v>2</v>
      </c>
      <c r="C328">
        <v>6</v>
      </c>
      <c r="D328">
        <v>32</v>
      </c>
      <c r="E328">
        <v>1</v>
      </c>
      <c r="F328">
        <v>25</v>
      </c>
      <c r="G328">
        <v>16</v>
      </c>
      <c r="H328" s="3">
        <v>4.2479484999999998E-5</v>
      </c>
      <c r="I328" s="3">
        <v>3.2477080000000001E-6</v>
      </c>
      <c r="J328" s="2">
        <v>0.08</v>
      </c>
      <c r="K328" s="2">
        <v>0.48</v>
      </c>
    </row>
    <row r="329" spans="1:11" x14ac:dyDescent="0.2">
      <c r="A329">
        <v>328</v>
      </c>
      <c r="B329" t="s">
        <v>2</v>
      </c>
      <c r="C329">
        <v>6</v>
      </c>
      <c r="D329">
        <v>32</v>
      </c>
      <c r="E329">
        <v>1</v>
      </c>
      <c r="F329">
        <v>25</v>
      </c>
      <c r="G329">
        <v>32</v>
      </c>
      <c r="H329" s="3">
        <v>8.5883587999999999E-5</v>
      </c>
      <c r="I329" s="3">
        <v>3.2477080000000001E-6</v>
      </c>
      <c r="J329" s="2">
        <v>0.04</v>
      </c>
      <c r="K329" s="2">
        <v>0.12</v>
      </c>
    </row>
    <row r="330" spans="1:11" x14ac:dyDescent="0.2">
      <c r="A330">
        <v>329</v>
      </c>
      <c r="B330" t="s">
        <v>2</v>
      </c>
      <c r="C330">
        <v>6</v>
      </c>
      <c r="D330">
        <v>32</v>
      </c>
      <c r="E330">
        <v>1</v>
      </c>
      <c r="F330">
        <v>25</v>
      </c>
      <c r="G330">
        <v>64</v>
      </c>
      <c r="H330" s="3">
        <v>7.2307743129999998E-3</v>
      </c>
      <c r="I330" s="3">
        <v>3.2477080000000001E-6</v>
      </c>
      <c r="J330" s="2">
        <v>0</v>
      </c>
      <c r="K330" s="2">
        <v>0</v>
      </c>
    </row>
    <row r="331" spans="1:11" x14ac:dyDescent="0.2">
      <c r="A331">
        <v>330</v>
      </c>
      <c r="B331" t="s">
        <v>2</v>
      </c>
      <c r="C331">
        <v>6</v>
      </c>
      <c r="D331">
        <v>64</v>
      </c>
      <c r="E331">
        <v>1</v>
      </c>
      <c r="F331">
        <v>25</v>
      </c>
      <c r="G331">
        <v>1</v>
      </c>
      <c r="H331" s="3">
        <v>1.9557774E-5</v>
      </c>
      <c r="I331" s="3">
        <v>1.0850281E-5</v>
      </c>
      <c r="J331" s="2">
        <v>0.55000000000000004</v>
      </c>
      <c r="K331" s="2">
        <v>55.48</v>
      </c>
    </row>
    <row r="332" spans="1:11" x14ac:dyDescent="0.2">
      <c r="A332">
        <v>331</v>
      </c>
      <c r="B332" t="s">
        <v>2</v>
      </c>
      <c r="C332">
        <v>6</v>
      </c>
      <c r="D332">
        <v>64</v>
      </c>
      <c r="E332">
        <v>1</v>
      </c>
      <c r="F332">
        <v>25</v>
      </c>
      <c r="G332">
        <v>2</v>
      </c>
      <c r="H332" s="3">
        <v>2.085045E-5</v>
      </c>
      <c r="I332" s="3">
        <v>1.0850281E-5</v>
      </c>
      <c r="J332" s="2">
        <v>0.52</v>
      </c>
      <c r="K332" s="2">
        <v>26.02</v>
      </c>
    </row>
    <row r="333" spans="1:11" x14ac:dyDescent="0.2">
      <c r="A333">
        <v>332</v>
      </c>
      <c r="B333" t="s">
        <v>2</v>
      </c>
      <c r="C333">
        <v>6</v>
      </c>
      <c r="D333">
        <v>64</v>
      </c>
      <c r="E333">
        <v>1</v>
      </c>
      <c r="F333">
        <v>25</v>
      </c>
      <c r="G333">
        <v>4</v>
      </c>
      <c r="H333" s="3">
        <v>2.8732419000000002E-5</v>
      </c>
      <c r="I333" s="3">
        <v>1.0850281E-5</v>
      </c>
      <c r="J333" s="2">
        <v>0.38</v>
      </c>
      <c r="K333" s="2">
        <v>9.44</v>
      </c>
    </row>
    <row r="334" spans="1:11" x14ac:dyDescent="0.2">
      <c r="A334">
        <v>333</v>
      </c>
      <c r="B334" t="s">
        <v>2</v>
      </c>
      <c r="C334">
        <v>6</v>
      </c>
      <c r="D334">
        <v>64</v>
      </c>
      <c r="E334">
        <v>1</v>
      </c>
      <c r="F334">
        <v>25</v>
      </c>
      <c r="G334">
        <v>8</v>
      </c>
      <c r="H334" s="3">
        <v>3.1969696000000002E-5</v>
      </c>
      <c r="I334" s="3">
        <v>1.0850281E-5</v>
      </c>
      <c r="J334" s="2">
        <v>0.34</v>
      </c>
      <c r="K334" s="2">
        <v>4.24</v>
      </c>
    </row>
    <row r="335" spans="1:11" x14ac:dyDescent="0.2">
      <c r="A335">
        <v>334</v>
      </c>
      <c r="B335" t="s">
        <v>2</v>
      </c>
      <c r="C335">
        <v>6</v>
      </c>
      <c r="D335">
        <v>64</v>
      </c>
      <c r="E335">
        <v>1</v>
      </c>
      <c r="F335">
        <v>25</v>
      </c>
      <c r="G335">
        <v>16</v>
      </c>
      <c r="H335" s="3">
        <v>4.1033328000000002E-5</v>
      </c>
      <c r="I335" s="3">
        <v>1.0850281E-5</v>
      </c>
      <c r="J335" s="2">
        <v>0.26</v>
      </c>
      <c r="K335" s="2">
        <v>1.65</v>
      </c>
    </row>
    <row r="336" spans="1:11" x14ac:dyDescent="0.2">
      <c r="A336">
        <v>335</v>
      </c>
      <c r="B336" t="s">
        <v>2</v>
      </c>
      <c r="C336">
        <v>6</v>
      </c>
      <c r="D336">
        <v>64</v>
      </c>
      <c r="E336">
        <v>1</v>
      </c>
      <c r="F336">
        <v>25</v>
      </c>
      <c r="G336">
        <v>32</v>
      </c>
      <c r="H336" s="3">
        <v>8.5734576000000005E-5</v>
      </c>
      <c r="I336" s="3">
        <v>1.0850281E-5</v>
      </c>
      <c r="J336" s="2">
        <v>0.13</v>
      </c>
      <c r="K336" s="2">
        <v>0.4</v>
      </c>
    </row>
    <row r="337" spans="1:11" x14ac:dyDescent="0.2">
      <c r="A337">
        <v>336</v>
      </c>
      <c r="B337" t="s">
        <v>2</v>
      </c>
      <c r="C337">
        <v>6</v>
      </c>
      <c r="D337">
        <v>64</v>
      </c>
      <c r="E337">
        <v>1</v>
      </c>
      <c r="F337">
        <v>25</v>
      </c>
      <c r="G337">
        <v>64</v>
      </c>
      <c r="H337" s="3">
        <v>5.3016014400000004E-3</v>
      </c>
      <c r="I337" s="3">
        <v>1.0850281E-5</v>
      </c>
      <c r="J337" s="2">
        <v>0</v>
      </c>
      <c r="K337" s="2">
        <v>0</v>
      </c>
    </row>
    <row r="338" spans="1:11" x14ac:dyDescent="0.2">
      <c r="A338">
        <v>337</v>
      </c>
      <c r="B338" t="s">
        <v>2</v>
      </c>
      <c r="C338">
        <v>6</v>
      </c>
      <c r="D338">
        <v>128</v>
      </c>
      <c r="E338">
        <v>1</v>
      </c>
      <c r="F338">
        <v>25</v>
      </c>
      <c r="G338">
        <v>1</v>
      </c>
      <c r="H338" s="3">
        <v>1.6875564999999999E-5</v>
      </c>
      <c r="I338" s="3">
        <v>4.7516823000000002E-5</v>
      </c>
      <c r="J338" s="2">
        <v>2.82</v>
      </c>
      <c r="K338" s="2">
        <v>281.57</v>
      </c>
    </row>
    <row r="339" spans="1:11" x14ac:dyDescent="0.2">
      <c r="A339">
        <v>338</v>
      </c>
      <c r="B339" t="s">
        <v>2</v>
      </c>
      <c r="C339">
        <v>6</v>
      </c>
      <c r="D339">
        <v>128</v>
      </c>
      <c r="E339">
        <v>1</v>
      </c>
      <c r="F339">
        <v>25</v>
      </c>
      <c r="G339">
        <v>2</v>
      </c>
      <c r="H339" s="3">
        <v>2.7839093999999999E-5</v>
      </c>
      <c r="I339" s="3">
        <v>4.7516823000000002E-5</v>
      </c>
      <c r="J339" s="2">
        <v>1.71</v>
      </c>
      <c r="K339" s="2">
        <v>85.34</v>
      </c>
    </row>
    <row r="340" spans="1:11" x14ac:dyDescent="0.2">
      <c r="A340">
        <v>339</v>
      </c>
      <c r="B340" t="s">
        <v>2</v>
      </c>
      <c r="C340">
        <v>6</v>
      </c>
      <c r="D340">
        <v>128</v>
      </c>
      <c r="E340">
        <v>1</v>
      </c>
      <c r="F340">
        <v>25</v>
      </c>
      <c r="G340">
        <v>4</v>
      </c>
      <c r="H340" s="3">
        <v>3.0242652E-5</v>
      </c>
      <c r="I340" s="3">
        <v>4.7516823000000002E-5</v>
      </c>
      <c r="J340" s="2">
        <v>1.57</v>
      </c>
      <c r="K340" s="2">
        <v>39.28</v>
      </c>
    </row>
    <row r="341" spans="1:11" x14ac:dyDescent="0.2">
      <c r="A341">
        <v>340</v>
      </c>
      <c r="B341" t="s">
        <v>2</v>
      </c>
      <c r="C341">
        <v>6</v>
      </c>
      <c r="D341">
        <v>128</v>
      </c>
      <c r="E341">
        <v>1</v>
      </c>
      <c r="F341">
        <v>25</v>
      </c>
      <c r="G341">
        <v>8</v>
      </c>
      <c r="H341" s="3">
        <v>3.6907196E-5</v>
      </c>
      <c r="I341" s="3">
        <v>4.7516823000000002E-5</v>
      </c>
      <c r="J341" s="2">
        <v>1.29</v>
      </c>
      <c r="K341" s="2">
        <v>16.09</v>
      </c>
    </row>
    <row r="342" spans="1:11" x14ac:dyDescent="0.2">
      <c r="A342">
        <v>341</v>
      </c>
      <c r="B342" t="s">
        <v>2</v>
      </c>
      <c r="C342">
        <v>6</v>
      </c>
      <c r="D342">
        <v>128</v>
      </c>
      <c r="E342">
        <v>1</v>
      </c>
      <c r="F342">
        <v>25</v>
      </c>
      <c r="G342">
        <v>16</v>
      </c>
      <c r="H342" s="3">
        <v>4.5710802000000002E-5</v>
      </c>
      <c r="I342" s="3">
        <v>4.7516823000000002E-5</v>
      </c>
      <c r="J342" s="2">
        <v>1.04</v>
      </c>
      <c r="K342" s="2">
        <v>6.5</v>
      </c>
    </row>
    <row r="343" spans="1:11" x14ac:dyDescent="0.2">
      <c r="A343">
        <v>342</v>
      </c>
      <c r="B343" t="s">
        <v>2</v>
      </c>
      <c r="C343">
        <v>6</v>
      </c>
      <c r="D343">
        <v>128</v>
      </c>
      <c r="E343">
        <v>1</v>
      </c>
      <c r="F343">
        <v>25</v>
      </c>
      <c r="G343">
        <v>32</v>
      </c>
      <c r="H343" s="3">
        <v>8.9986621999999997E-5</v>
      </c>
      <c r="I343" s="3">
        <v>4.7516823000000002E-5</v>
      </c>
      <c r="J343" s="2">
        <v>0.53</v>
      </c>
      <c r="K343" s="2">
        <v>1.65</v>
      </c>
    </row>
    <row r="344" spans="1:11" x14ac:dyDescent="0.2">
      <c r="A344">
        <v>343</v>
      </c>
      <c r="B344" t="s">
        <v>2</v>
      </c>
      <c r="C344">
        <v>6</v>
      </c>
      <c r="D344">
        <v>128</v>
      </c>
      <c r="E344">
        <v>1</v>
      </c>
      <c r="F344">
        <v>25</v>
      </c>
      <c r="G344">
        <v>64</v>
      </c>
      <c r="H344" s="3">
        <v>9.4940736900000003E-4</v>
      </c>
      <c r="I344" s="3">
        <v>4.7516823000000002E-5</v>
      </c>
      <c r="J344" s="2">
        <v>0.05</v>
      </c>
      <c r="K344" s="2">
        <v>0.08</v>
      </c>
    </row>
    <row r="345" spans="1:11" x14ac:dyDescent="0.2">
      <c r="A345">
        <v>344</v>
      </c>
      <c r="B345" t="s">
        <v>2</v>
      </c>
      <c r="C345">
        <v>6</v>
      </c>
      <c r="D345">
        <v>256</v>
      </c>
      <c r="E345">
        <v>1</v>
      </c>
      <c r="F345">
        <v>25</v>
      </c>
      <c r="G345">
        <v>1</v>
      </c>
      <c r="H345" s="3">
        <v>5.2392482999999997E-5</v>
      </c>
      <c r="I345" s="3">
        <v>2.18994915E-4</v>
      </c>
      <c r="J345" s="2">
        <v>4.18</v>
      </c>
      <c r="K345" s="2">
        <v>417.99</v>
      </c>
    </row>
    <row r="346" spans="1:11" x14ac:dyDescent="0.2">
      <c r="A346">
        <v>345</v>
      </c>
      <c r="B346" t="s">
        <v>2</v>
      </c>
      <c r="C346">
        <v>6</v>
      </c>
      <c r="D346">
        <v>256</v>
      </c>
      <c r="E346">
        <v>1</v>
      </c>
      <c r="F346">
        <v>25</v>
      </c>
      <c r="G346">
        <v>2</v>
      </c>
      <c r="H346" s="3">
        <v>7.5449794999999997E-5</v>
      </c>
      <c r="I346" s="3">
        <v>2.18994915E-4</v>
      </c>
      <c r="J346" s="2">
        <v>2.9</v>
      </c>
      <c r="K346" s="2">
        <v>145.13</v>
      </c>
    </row>
    <row r="347" spans="1:11" x14ac:dyDescent="0.2">
      <c r="A347">
        <v>346</v>
      </c>
      <c r="B347" t="s">
        <v>2</v>
      </c>
      <c r="C347">
        <v>6</v>
      </c>
      <c r="D347">
        <v>256</v>
      </c>
      <c r="E347">
        <v>1</v>
      </c>
      <c r="F347">
        <v>25</v>
      </c>
      <c r="G347">
        <v>4</v>
      </c>
      <c r="H347" s="3">
        <v>5.1560997999999998E-5</v>
      </c>
      <c r="I347" s="3">
        <v>2.18994915E-4</v>
      </c>
      <c r="J347" s="2">
        <v>4.25</v>
      </c>
      <c r="K347" s="2">
        <v>106.18</v>
      </c>
    </row>
    <row r="348" spans="1:11" x14ac:dyDescent="0.2">
      <c r="A348">
        <v>347</v>
      </c>
      <c r="B348" t="s">
        <v>2</v>
      </c>
      <c r="C348">
        <v>6</v>
      </c>
      <c r="D348">
        <v>256</v>
      </c>
      <c r="E348">
        <v>1</v>
      </c>
      <c r="F348">
        <v>25</v>
      </c>
      <c r="G348">
        <v>8</v>
      </c>
      <c r="H348" s="3">
        <v>5.069226E-5</v>
      </c>
      <c r="I348" s="3">
        <v>2.18994915E-4</v>
      </c>
      <c r="J348" s="2">
        <v>4.32</v>
      </c>
      <c r="K348" s="2">
        <v>54</v>
      </c>
    </row>
    <row r="349" spans="1:11" x14ac:dyDescent="0.2">
      <c r="A349">
        <v>348</v>
      </c>
      <c r="B349" t="s">
        <v>2</v>
      </c>
      <c r="C349">
        <v>6</v>
      </c>
      <c r="D349">
        <v>256</v>
      </c>
      <c r="E349">
        <v>1</v>
      </c>
      <c r="F349">
        <v>25</v>
      </c>
      <c r="G349">
        <v>16</v>
      </c>
      <c r="H349" s="3">
        <v>5.4943562000000003E-5</v>
      </c>
      <c r="I349" s="3">
        <v>2.18994915E-4</v>
      </c>
      <c r="J349" s="2">
        <v>3.99</v>
      </c>
      <c r="K349" s="2">
        <v>24.91</v>
      </c>
    </row>
    <row r="350" spans="1:11" x14ac:dyDescent="0.2">
      <c r="A350">
        <v>349</v>
      </c>
      <c r="B350" t="s">
        <v>2</v>
      </c>
      <c r="C350">
        <v>6</v>
      </c>
      <c r="D350">
        <v>256</v>
      </c>
      <c r="E350">
        <v>1</v>
      </c>
      <c r="F350">
        <v>25</v>
      </c>
      <c r="G350">
        <v>32</v>
      </c>
      <c r="H350" s="3">
        <v>9.6784532000000002E-5</v>
      </c>
      <c r="I350" s="3">
        <v>2.18994915E-4</v>
      </c>
      <c r="J350" s="2">
        <v>2.2599999999999998</v>
      </c>
      <c r="K350" s="2">
        <v>7.07</v>
      </c>
    </row>
    <row r="351" spans="1:11" x14ac:dyDescent="0.2">
      <c r="A351">
        <v>350</v>
      </c>
      <c r="B351" t="s">
        <v>2</v>
      </c>
      <c r="C351">
        <v>6</v>
      </c>
      <c r="D351">
        <v>256</v>
      </c>
      <c r="E351">
        <v>1</v>
      </c>
      <c r="F351">
        <v>25</v>
      </c>
      <c r="G351">
        <v>64</v>
      </c>
      <c r="H351" s="3">
        <v>9.6648857000000005E-4</v>
      </c>
      <c r="I351" s="3">
        <v>2.18994915E-4</v>
      </c>
      <c r="J351" s="2">
        <v>0.23</v>
      </c>
      <c r="K351" s="2">
        <v>0.35</v>
      </c>
    </row>
    <row r="352" spans="1:11" x14ac:dyDescent="0.2">
      <c r="A352">
        <v>351</v>
      </c>
      <c r="B352" t="s">
        <v>2</v>
      </c>
      <c r="C352">
        <v>6</v>
      </c>
      <c r="D352">
        <v>512</v>
      </c>
      <c r="E352">
        <v>1</v>
      </c>
      <c r="F352">
        <v>25</v>
      </c>
      <c r="G352">
        <v>1</v>
      </c>
      <c r="H352" s="3">
        <v>2.1564960499999999E-4</v>
      </c>
      <c r="I352" s="3">
        <v>6.6400244799999996E-4</v>
      </c>
      <c r="J352" s="2">
        <v>3.08</v>
      </c>
      <c r="K352" s="2">
        <v>307.91000000000003</v>
      </c>
    </row>
    <row r="353" spans="1:11" x14ac:dyDescent="0.2">
      <c r="A353">
        <v>352</v>
      </c>
      <c r="B353" t="s">
        <v>2</v>
      </c>
      <c r="C353">
        <v>6</v>
      </c>
      <c r="D353">
        <v>512</v>
      </c>
      <c r="E353">
        <v>1</v>
      </c>
      <c r="F353">
        <v>25</v>
      </c>
      <c r="G353">
        <v>2</v>
      </c>
      <c r="H353" s="3">
        <v>3.1597018199999998E-4</v>
      </c>
      <c r="I353" s="3">
        <v>6.6400244799999996E-4</v>
      </c>
      <c r="J353" s="2">
        <v>2.1</v>
      </c>
      <c r="K353" s="2">
        <v>105.07</v>
      </c>
    </row>
    <row r="354" spans="1:11" x14ac:dyDescent="0.2">
      <c r="A354">
        <v>353</v>
      </c>
      <c r="B354" t="s">
        <v>2</v>
      </c>
      <c r="C354">
        <v>6</v>
      </c>
      <c r="D354">
        <v>512</v>
      </c>
      <c r="E354">
        <v>1</v>
      </c>
      <c r="F354">
        <v>25</v>
      </c>
      <c r="G354">
        <v>4</v>
      </c>
      <c r="H354" s="3">
        <v>1.7924085300000001E-4</v>
      </c>
      <c r="I354" s="3">
        <v>6.6400244799999996E-4</v>
      </c>
      <c r="J354" s="2">
        <v>3.7</v>
      </c>
      <c r="K354" s="2">
        <v>92.61</v>
      </c>
    </row>
    <row r="355" spans="1:11" x14ac:dyDescent="0.2">
      <c r="A355">
        <v>354</v>
      </c>
      <c r="B355" t="s">
        <v>2</v>
      </c>
      <c r="C355">
        <v>6</v>
      </c>
      <c r="D355">
        <v>512</v>
      </c>
      <c r="E355">
        <v>1</v>
      </c>
      <c r="F355">
        <v>25</v>
      </c>
      <c r="G355">
        <v>8</v>
      </c>
      <c r="H355" s="3">
        <v>1.5088319800000001E-4</v>
      </c>
      <c r="I355" s="3">
        <v>6.6400244799999996E-4</v>
      </c>
      <c r="J355" s="2">
        <v>4.4000000000000004</v>
      </c>
      <c r="K355" s="2">
        <v>55.01</v>
      </c>
    </row>
    <row r="356" spans="1:11" x14ac:dyDescent="0.2">
      <c r="A356">
        <v>355</v>
      </c>
      <c r="B356" t="s">
        <v>2</v>
      </c>
      <c r="C356">
        <v>6</v>
      </c>
      <c r="D356">
        <v>512</v>
      </c>
      <c r="E356">
        <v>1</v>
      </c>
      <c r="F356">
        <v>25</v>
      </c>
      <c r="G356">
        <v>16</v>
      </c>
      <c r="H356" s="3">
        <v>1.18619949E-4</v>
      </c>
      <c r="I356" s="3">
        <v>6.6400244799999996E-4</v>
      </c>
      <c r="J356" s="2">
        <v>5.6</v>
      </c>
      <c r="K356" s="2">
        <v>34.99</v>
      </c>
    </row>
    <row r="357" spans="1:11" x14ac:dyDescent="0.2">
      <c r="A357">
        <v>356</v>
      </c>
      <c r="B357" t="s">
        <v>2</v>
      </c>
      <c r="C357">
        <v>6</v>
      </c>
      <c r="D357">
        <v>512</v>
      </c>
      <c r="E357">
        <v>1</v>
      </c>
      <c r="F357">
        <v>25</v>
      </c>
      <c r="G357">
        <v>32</v>
      </c>
      <c r="H357" s="3">
        <v>1.5133842799999999E-4</v>
      </c>
      <c r="I357" s="3">
        <v>6.6400244799999996E-4</v>
      </c>
      <c r="J357" s="2">
        <v>4.3899999999999997</v>
      </c>
      <c r="K357" s="2">
        <v>13.71</v>
      </c>
    </row>
    <row r="358" spans="1:11" x14ac:dyDescent="0.2">
      <c r="A358">
        <v>357</v>
      </c>
      <c r="B358" t="s">
        <v>2</v>
      </c>
      <c r="C358">
        <v>6</v>
      </c>
      <c r="D358">
        <v>512</v>
      </c>
      <c r="E358">
        <v>1</v>
      </c>
      <c r="F358">
        <v>25</v>
      </c>
      <c r="G358">
        <v>64</v>
      </c>
      <c r="H358" s="3">
        <v>1.0151132939999999E-3</v>
      </c>
      <c r="I358" s="3">
        <v>6.6400244799999996E-4</v>
      </c>
      <c r="J358" s="2">
        <v>0.65</v>
      </c>
      <c r="K358" s="2">
        <v>1.02</v>
      </c>
    </row>
    <row r="359" spans="1:11" x14ac:dyDescent="0.2">
      <c r="A359">
        <v>358</v>
      </c>
      <c r="B359" t="s">
        <v>2</v>
      </c>
      <c r="C359">
        <v>6</v>
      </c>
      <c r="D359">
        <v>1024</v>
      </c>
      <c r="E359">
        <v>1</v>
      </c>
      <c r="F359">
        <v>25</v>
      </c>
      <c r="G359">
        <v>1</v>
      </c>
      <c r="H359" s="3">
        <v>9.8723396699999994E-4</v>
      </c>
      <c r="I359" s="3">
        <v>3.063218296E-3</v>
      </c>
      <c r="J359" s="2">
        <v>3.1</v>
      </c>
      <c r="K359" s="2">
        <v>310.27999999999997</v>
      </c>
    </row>
    <row r="360" spans="1:11" x14ac:dyDescent="0.2">
      <c r="A360">
        <v>359</v>
      </c>
      <c r="B360" t="s">
        <v>2</v>
      </c>
      <c r="C360">
        <v>6</v>
      </c>
      <c r="D360">
        <v>1024</v>
      </c>
      <c r="E360">
        <v>1</v>
      </c>
      <c r="F360">
        <v>25</v>
      </c>
      <c r="G360">
        <v>2</v>
      </c>
      <c r="H360" s="3">
        <v>1.184567064E-3</v>
      </c>
      <c r="I360" s="3">
        <v>3.063218296E-3</v>
      </c>
      <c r="J360" s="2">
        <v>2.59</v>
      </c>
      <c r="K360" s="2">
        <v>129.30000000000001</v>
      </c>
    </row>
    <row r="361" spans="1:11" x14ac:dyDescent="0.2">
      <c r="A361">
        <v>360</v>
      </c>
      <c r="B361" t="s">
        <v>2</v>
      </c>
      <c r="C361">
        <v>6</v>
      </c>
      <c r="D361">
        <v>1024</v>
      </c>
      <c r="E361">
        <v>1</v>
      </c>
      <c r="F361">
        <v>25</v>
      </c>
      <c r="G361">
        <v>4</v>
      </c>
      <c r="H361" s="3">
        <v>6.4745545400000004E-4</v>
      </c>
      <c r="I361" s="3">
        <v>3.063218296E-3</v>
      </c>
      <c r="J361" s="2">
        <v>4.7300000000000004</v>
      </c>
      <c r="K361" s="2">
        <v>118.28</v>
      </c>
    </row>
    <row r="362" spans="1:11" x14ac:dyDescent="0.2">
      <c r="A362">
        <v>361</v>
      </c>
      <c r="B362" t="s">
        <v>2</v>
      </c>
      <c r="C362">
        <v>6</v>
      </c>
      <c r="D362">
        <v>1024</v>
      </c>
      <c r="E362">
        <v>1</v>
      </c>
      <c r="F362">
        <v>25</v>
      </c>
      <c r="G362">
        <v>8</v>
      </c>
      <c r="H362" s="3">
        <v>4.5000910800000002E-4</v>
      </c>
      <c r="I362" s="3">
        <v>3.063218296E-3</v>
      </c>
      <c r="J362" s="2">
        <v>6.81</v>
      </c>
      <c r="K362" s="2">
        <v>85.09</v>
      </c>
    </row>
    <row r="363" spans="1:11" x14ac:dyDescent="0.2">
      <c r="A363">
        <v>362</v>
      </c>
      <c r="B363" t="s">
        <v>2</v>
      </c>
      <c r="C363">
        <v>6</v>
      </c>
      <c r="D363">
        <v>1024</v>
      </c>
      <c r="E363">
        <v>1</v>
      </c>
      <c r="F363">
        <v>25</v>
      </c>
      <c r="G363">
        <v>16</v>
      </c>
      <c r="H363" s="3">
        <v>3.4046322099999998E-4</v>
      </c>
      <c r="I363" s="3">
        <v>3.063218296E-3</v>
      </c>
      <c r="J363" s="2">
        <v>9</v>
      </c>
      <c r="K363" s="2">
        <v>56.23</v>
      </c>
    </row>
    <row r="364" spans="1:11" x14ac:dyDescent="0.2">
      <c r="A364">
        <v>363</v>
      </c>
      <c r="B364" t="s">
        <v>2</v>
      </c>
      <c r="C364">
        <v>6</v>
      </c>
      <c r="D364">
        <v>1024</v>
      </c>
      <c r="E364">
        <v>1</v>
      </c>
      <c r="F364">
        <v>25</v>
      </c>
      <c r="G364">
        <v>32</v>
      </c>
      <c r="H364" s="3">
        <v>3.7920474999999999E-4</v>
      </c>
      <c r="I364" s="3">
        <v>3.063218296E-3</v>
      </c>
      <c r="J364" s="2">
        <v>8.08</v>
      </c>
      <c r="K364" s="2">
        <v>25.24</v>
      </c>
    </row>
    <row r="365" spans="1:11" x14ac:dyDescent="0.2">
      <c r="A365">
        <v>364</v>
      </c>
      <c r="B365" t="s">
        <v>2</v>
      </c>
      <c r="C365">
        <v>6</v>
      </c>
      <c r="D365">
        <v>1024</v>
      </c>
      <c r="E365">
        <v>1</v>
      </c>
      <c r="F365">
        <v>25</v>
      </c>
      <c r="G365">
        <v>64</v>
      </c>
      <c r="H365" s="3">
        <v>1.288743317E-3</v>
      </c>
      <c r="I365" s="3">
        <v>3.063218296E-3</v>
      </c>
      <c r="J365" s="2">
        <v>2.38</v>
      </c>
      <c r="K365" s="2">
        <v>3.71</v>
      </c>
    </row>
    <row r="366" spans="1:11" x14ac:dyDescent="0.2">
      <c r="A366">
        <v>365</v>
      </c>
      <c r="B366" t="s">
        <v>2</v>
      </c>
      <c r="C366">
        <v>6</v>
      </c>
      <c r="D366">
        <v>2048</v>
      </c>
      <c r="E366">
        <v>1</v>
      </c>
      <c r="F366">
        <v>25</v>
      </c>
      <c r="G366">
        <v>1</v>
      </c>
      <c r="H366" s="3">
        <v>9.3416109679999998E-3</v>
      </c>
      <c r="I366" s="3">
        <v>2.5305599719E-2</v>
      </c>
      <c r="J366" s="2">
        <v>2.71</v>
      </c>
      <c r="K366" s="2">
        <v>270.89</v>
      </c>
    </row>
    <row r="367" spans="1:11" x14ac:dyDescent="0.2">
      <c r="A367">
        <v>366</v>
      </c>
      <c r="B367" t="s">
        <v>2</v>
      </c>
      <c r="C367">
        <v>6</v>
      </c>
      <c r="D367">
        <v>2048</v>
      </c>
      <c r="E367">
        <v>1</v>
      </c>
      <c r="F367">
        <v>25</v>
      </c>
      <c r="G367">
        <v>2</v>
      </c>
      <c r="H367" s="3">
        <v>6.9459296759999999E-3</v>
      </c>
      <c r="I367" s="3">
        <v>2.5305599719E-2</v>
      </c>
      <c r="J367" s="2">
        <v>3.64</v>
      </c>
      <c r="K367" s="2">
        <v>182.16</v>
      </c>
    </row>
    <row r="368" spans="1:11" x14ac:dyDescent="0.2">
      <c r="A368">
        <v>367</v>
      </c>
      <c r="B368" t="s">
        <v>2</v>
      </c>
      <c r="C368">
        <v>6</v>
      </c>
      <c r="D368">
        <v>2048</v>
      </c>
      <c r="E368">
        <v>1</v>
      </c>
      <c r="F368">
        <v>25</v>
      </c>
      <c r="G368">
        <v>4</v>
      </c>
      <c r="H368" s="3">
        <v>3.8424000140000001E-3</v>
      </c>
      <c r="I368" s="3">
        <v>2.5305599719E-2</v>
      </c>
      <c r="J368" s="2">
        <v>6.59</v>
      </c>
      <c r="K368" s="2">
        <v>164.65</v>
      </c>
    </row>
    <row r="369" spans="1:11" x14ac:dyDescent="0.2">
      <c r="A369">
        <v>368</v>
      </c>
      <c r="B369" t="s">
        <v>2</v>
      </c>
      <c r="C369">
        <v>6</v>
      </c>
      <c r="D369">
        <v>2048</v>
      </c>
      <c r="E369">
        <v>1</v>
      </c>
      <c r="F369">
        <v>25</v>
      </c>
      <c r="G369">
        <v>8</v>
      </c>
      <c r="H369" s="3">
        <v>2.3020178080000002E-3</v>
      </c>
      <c r="I369" s="3">
        <v>2.5305599719E-2</v>
      </c>
      <c r="J369" s="2">
        <v>10.99</v>
      </c>
      <c r="K369" s="2">
        <v>137.41</v>
      </c>
    </row>
    <row r="370" spans="1:11" x14ac:dyDescent="0.2">
      <c r="A370">
        <v>369</v>
      </c>
      <c r="B370" t="s">
        <v>2</v>
      </c>
      <c r="C370">
        <v>6</v>
      </c>
      <c r="D370">
        <v>2048</v>
      </c>
      <c r="E370">
        <v>1</v>
      </c>
      <c r="F370">
        <v>25</v>
      </c>
      <c r="G370">
        <v>16</v>
      </c>
      <c r="H370" s="3">
        <v>1.588004827E-3</v>
      </c>
      <c r="I370" s="3">
        <v>2.5305599719E-2</v>
      </c>
      <c r="J370" s="2">
        <v>15.94</v>
      </c>
      <c r="K370" s="2">
        <v>99.6</v>
      </c>
    </row>
    <row r="371" spans="1:11" x14ac:dyDescent="0.2">
      <c r="A371">
        <v>370</v>
      </c>
      <c r="B371" t="s">
        <v>2</v>
      </c>
      <c r="C371">
        <v>6</v>
      </c>
      <c r="D371">
        <v>2048</v>
      </c>
      <c r="E371">
        <v>1</v>
      </c>
      <c r="F371">
        <v>25</v>
      </c>
      <c r="G371">
        <v>32</v>
      </c>
      <c r="H371" s="3">
        <v>1.51861459E-3</v>
      </c>
      <c r="I371" s="3">
        <v>2.5305599719E-2</v>
      </c>
      <c r="J371" s="2">
        <v>16.66</v>
      </c>
      <c r="K371" s="2">
        <v>52.07</v>
      </c>
    </row>
    <row r="372" spans="1:11" x14ac:dyDescent="0.2">
      <c r="A372">
        <v>371</v>
      </c>
      <c r="B372" t="s">
        <v>2</v>
      </c>
      <c r="C372">
        <v>6</v>
      </c>
      <c r="D372">
        <v>2048</v>
      </c>
      <c r="E372">
        <v>1</v>
      </c>
      <c r="F372">
        <v>25</v>
      </c>
      <c r="G372">
        <v>64</v>
      </c>
      <c r="H372" s="3">
        <v>2.054740489E-3</v>
      </c>
      <c r="I372" s="3">
        <v>2.5305599719E-2</v>
      </c>
      <c r="J372" s="2">
        <v>12.32</v>
      </c>
      <c r="K372" s="2">
        <v>19.239999999999998</v>
      </c>
    </row>
    <row r="373" spans="1:11" x14ac:dyDescent="0.2">
      <c r="A373">
        <v>372</v>
      </c>
      <c r="B373" t="s">
        <v>2</v>
      </c>
      <c r="C373">
        <v>6</v>
      </c>
      <c r="D373">
        <v>4096</v>
      </c>
      <c r="E373">
        <v>1</v>
      </c>
      <c r="F373">
        <v>25</v>
      </c>
      <c r="G373">
        <v>1</v>
      </c>
      <c r="H373" s="3">
        <v>5.2643191068999999E-2</v>
      </c>
      <c r="I373" s="3">
        <v>0.121311741322</v>
      </c>
      <c r="J373" s="2">
        <v>2.2999999999999998</v>
      </c>
      <c r="K373" s="2">
        <v>230.44</v>
      </c>
    </row>
    <row r="374" spans="1:11" x14ac:dyDescent="0.2">
      <c r="A374">
        <v>373</v>
      </c>
      <c r="B374" t="s">
        <v>2</v>
      </c>
      <c r="C374">
        <v>6</v>
      </c>
      <c r="D374">
        <v>4096</v>
      </c>
      <c r="E374">
        <v>1</v>
      </c>
      <c r="F374">
        <v>25</v>
      </c>
      <c r="G374">
        <v>2</v>
      </c>
      <c r="H374" s="3">
        <v>3.2347244024000001E-2</v>
      </c>
      <c r="I374" s="3">
        <v>0.121311741322</v>
      </c>
      <c r="J374" s="2">
        <v>3.75</v>
      </c>
      <c r="K374" s="2">
        <v>187.51</v>
      </c>
    </row>
    <row r="375" spans="1:11" x14ac:dyDescent="0.2">
      <c r="A375">
        <v>374</v>
      </c>
      <c r="B375" t="s">
        <v>2</v>
      </c>
      <c r="C375">
        <v>6</v>
      </c>
      <c r="D375">
        <v>4096</v>
      </c>
      <c r="E375">
        <v>1</v>
      </c>
      <c r="F375">
        <v>25</v>
      </c>
      <c r="G375">
        <v>4</v>
      </c>
      <c r="H375" s="3">
        <v>1.7610482872E-2</v>
      </c>
      <c r="I375" s="3">
        <v>0.121311741322</v>
      </c>
      <c r="J375" s="2">
        <v>6.89</v>
      </c>
      <c r="K375" s="2">
        <v>172.22</v>
      </c>
    </row>
    <row r="376" spans="1:11" x14ac:dyDescent="0.2">
      <c r="A376">
        <v>375</v>
      </c>
      <c r="B376" t="s">
        <v>2</v>
      </c>
      <c r="C376">
        <v>6</v>
      </c>
      <c r="D376">
        <v>4096</v>
      </c>
      <c r="E376">
        <v>1</v>
      </c>
      <c r="F376">
        <v>25</v>
      </c>
      <c r="G376">
        <v>8</v>
      </c>
      <c r="H376" s="3">
        <v>1.1419562995E-2</v>
      </c>
      <c r="I376" s="3">
        <v>0.121311741322</v>
      </c>
      <c r="J376" s="2">
        <v>10.62</v>
      </c>
      <c r="K376" s="2">
        <v>132.79</v>
      </c>
    </row>
    <row r="377" spans="1:11" x14ac:dyDescent="0.2">
      <c r="A377">
        <v>376</v>
      </c>
      <c r="B377" t="s">
        <v>2</v>
      </c>
      <c r="C377">
        <v>6</v>
      </c>
      <c r="D377">
        <v>4096</v>
      </c>
      <c r="E377">
        <v>1</v>
      </c>
      <c r="F377">
        <v>25</v>
      </c>
      <c r="G377">
        <v>16</v>
      </c>
      <c r="H377" s="3">
        <v>8.1396244469999993E-3</v>
      </c>
      <c r="I377" s="3">
        <v>0.121311741322</v>
      </c>
      <c r="J377" s="2">
        <v>14.9</v>
      </c>
      <c r="K377" s="2">
        <v>93.15</v>
      </c>
    </row>
    <row r="378" spans="1:11" x14ac:dyDescent="0.2">
      <c r="A378">
        <v>377</v>
      </c>
      <c r="B378" t="s">
        <v>2</v>
      </c>
      <c r="C378">
        <v>6</v>
      </c>
      <c r="D378">
        <v>4096</v>
      </c>
      <c r="E378">
        <v>1</v>
      </c>
      <c r="F378">
        <v>25</v>
      </c>
      <c r="G378">
        <v>32</v>
      </c>
      <c r="H378" s="3">
        <v>7.1231655780000002E-3</v>
      </c>
      <c r="I378" s="3">
        <v>0.121311741322</v>
      </c>
      <c r="J378" s="2">
        <v>17.03</v>
      </c>
      <c r="K378" s="2">
        <v>53.22</v>
      </c>
    </row>
    <row r="379" spans="1:11" x14ac:dyDescent="0.2">
      <c r="A379">
        <v>378</v>
      </c>
      <c r="B379" t="s">
        <v>2</v>
      </c>
      <c r="C379">
        <v>6</v>
      </c>
      <c r="D379">
        <v>4096</v>
      </c>
      <c r="E379">
        <v>1</v>
      </c>
      <c r="F379">
        <v>25</v>
      </c>
      <c r="G379">
        <v>64</v>
      </c>
      <c r="H379" s="3">
        <v>8.6638778449999992E-3</v>
      </c>
      <c r="I379" s="3">
        <v>0.121311741322</v>
      </c>
      <c r="J379" s="2">
        <v>14</v>
      </c>
      <c r="K379" s="2">
        <v>21.88</v>
      </c>
    </row>
    <row r="380" spans="1:11" x14ac:dyDescent="0.2">
      <c r="A380">
        <v>379</v>
      </c>
      <c r="B380" t="s">
        <v>1</v>
      </c>
      <c r="C380">
        <v>7</v>
      </c>
      <c r="D380">
        <v>16</v>
      </c>
      <c r="E380">
        <v>1</v>
      </c>
      <c r="F380">
        <v>25</v>
      </c>
      <c r="G380">
        <v>1</v>
      </c>
      <c r="H380" s="3">
        <v>1.0662525999999999E-5</v>
      </c>
      <c r="I380" s="3">
        <v>9.6634000000000001E-7</v>
      </c>
      <c r="J380" s="2">
        <v>0.09</v>
      </c>
      <c r="K380" s="2">
        <v>9.06</v>
      </c>
    </row>
    <row r="381" spans="1:11" x14ac:dyDescent="0.2">
      <c r="A381">
        <v>380</v>
      </c>
      <c r="B381" t="s">
        <v>1</v>
      </c>
      <c r="C381">
        <v>7</v>
      </c>
      <c r="D381">
        <v>16</v>
      </c>
      <c r="E381">
        <v>1</v>
      </c>
      <c r="F381">
        <v>25</v>
      </c>
      <c r="G381">
        <v>2</v>
      </c>
      <c r="H381" s="3">
        <v>1.9396096000000001E-5</v>
      </c>
      <c r="I381" s="3">
        <v>9.6634000000000001E-7</v>
      </c>
      <c r="J381" s="2">
        <v>0.05</v>
      </c>
      <c r="K381" s="2">
        <v>2.4900000000000002</v>
      </c>
    </row>
    <row r="382" spans="1:11" x14ac:dyDescent="0.2">
      <c r="A382">
        <v>381</v>
      </c>
      <c r="B382" t="s">
        <v>1</v>
      </c>
      <c r="C382">
        <v>7</v>
      </c>
      <c r="D382">
        <v>16</v>
      </c>
      <c r="E382">
        <v>1</v>
      </c>
      <c r="F382">
        <v>25</v>
      </c>
      <c r="G382">
        <v>4</v>
      </c>
      <c r="H382" s="3">
        <v>2.7928501000000001E-5</v>
      </c>
      <c r="I382" s="3">
        <v>9.6634000000000001E-7</v>
      </c>
      <c r="J382" s="2">
        <v>0.03</v>
      </c>
      <c r="K382" s="2">
        <v>0.87</v>
      </c>
    </row>
    <row r="383" spans="1:11" x14ac:dyDescent="0.2">
      <c r="A383">
        <v>382</v>
      </c>
      <c r="B383" t="s">
        <v>1</v>
      </c>
      <c r="C383">
        <v>7</v>
      </c>
      <c r="D383">
        <v>16</v>
      </c>
      <c r="E383">
        <v>1</v>
      </c>
      <c r="F383">
        <v>25</v>
      </c>
      <c r="G383">
        <v>8</v>
      </c>
      <c r="H383" s="3">
        <v>2.6655942000000002E-5</v>
      </c>
      <c r="I383" s="3">
        <v>9.6634000000000001E-7</v>
      </c>
      <c r="J383" s="2">
        <v>0.04</v>
      </c>
      <c r="K383" s="2">
        <v>0.45</v>
      </c>
    </row>
    <row r="384" spans="1:11" x14ac:dyDescent="0.2">
      <c r="A384">
        <v>383</v>
      </c>
      <c r="B384" t="s">
        <v>1</v>
      </c>
      <c r="C384">
        <v>7</v>
      </c>
      <c r="D384">
        <v>16</v>
      </c>
      <c r="E384">
        <v>1</v>
      </c>
      <c r="F384">
        <v>25</v>
      </c>
      <c r="G384">
        <v>16</v>
      </c>
      <c r="H384" s="3">
        <v>3.8140267000000001E-5</v>
      </c>
      <c r="I384" s="3">
        <v>9.6634000000000001E-7</v>
      </c>
      <c r="J384" s="2">
        <v>0.03</v>
      </c>
      <c r="K384" s="2">
        <v>0.16</v>
      </c>
    </row>
    <row r="385" spans="1:11" x14ac:dyDescent="0.2">
      <c r="A385">
        <v>384</v>
      </c>
      <c r="B385" t="s">
        <v>1</v>
      </c>
      <c r="C385">
        <v>7</v>
      </c>
      <c r="D385">
        <v>16</v>
      </c>
      <c r="E385">
        <v>1</v>
      </c>
      <c r="F385">
        <v>25</v>
      </c>
      <c r="G385">
        <v>32</v>
      </c>
      <c r="H385" s="3">
        <v>8.0379843999999999E-5</v>
      </c>
      <c r="I385" s="3">
        <v>9.6634000000000001E-7</v>
      </c>
      <c r="J385" s="2">
        <v>0.01</v>
      </c>
      <c r="K385" s="2">
        <v>0.04</v>
      </c>
    </row>
    <row r="386" spans="1:11" x14ac:dyDescent="0.2">
      <c r="A386">
        <v>385</v>
      </c>
      <c r="B386" t="s">
        <v>1</v>
      </c>
      <c r="C386">
        <v>7</v>
      </c>
      <c r="D386">
        <v>16</v>
      </c>
      <c r="E386">
        <v>1</v>
      </c>
      <c r="F386">
        <v>25</v>
      </c>
      <c r="G386">
        <v>64</v>
      </c>
      <c r="H386" s="3">
        <v>9.3562379499999998E-4</v>
      </c>
      <c r="I386" s="3">
        <v>9.6634000000000001E-7</v>
      </c>
      <c r="J386" s="2">
        <v>0</v>
      </c>
      <c r="K386" s="2">
        <v>0</v>
      </c>
    </row>
    <row r="387" spans="1:11" x14ac:dyDescent="0.2">
      <c r="A387">
        <v>386</v>
      </c>
      <c r="B387" t="s">
        <v>1</v>
      </c>
      <c r="C387">
        <v>7</v>
      </c>
      <c r="D387">
        <v>32</v>
      </c>
      <c r="E387">
        <v>1</v>
      </c>
      <c r="F387">
        <v>25</v>
      </c>
      <c r="G387">
        <v>1</v>
      </c>
      <c r="H387" s="3">
        <v>1.2355298E-5</v>
      </c>
      <c r="I387" s="3">
        <v>3.2477080000000001E-6</v>
      </c>
      <c r="J387" s="2">
        <v>0.26</v>
      </c>
      <c r="K387" s="2">
        <v>26.29</v>
      </c>
    </row>
    <row r="388" spans="1:11" x14ac:dyDescent="0.2">
      <c r="A388">
        <v>387</v>
      </c>
      <c r="B388" t="s">
        <v>1</v>
      </c>
      <c r="C388">
        <v>7</v>
      </c>
      <c r="D388">
        <v>32</v>
      </c>
      <c r="E388">
        <v>1</v>
      </c>
      <c r="F388">
        <v>25</v>
      </c>
      <c r="G388">
        <v>2</v>
      </c>
      <c r="H388" s="3">
        <v>1.9335001999999999E-5</v>
      </c>
      <c r="I388" s="3">
        <v>3.2477080000000001E-6</v>
      </c>
      <c r="J388" s="2">
        <v>0.17</v>
      </c>
      <c r="K388" s="2">
        <v>8.4</v>
      </c>
    </row>
    <row r="389" spans="1:11" x14ac:dyDescent="0.2">
      <c r="A389">
        <v>388</v>
      </c>
      <c r="B389" t="s">
        <v>1</v>
      </c>
      <c r="C389">
        <v>7</v>
      </c>
      <c r="D389">
        <v>32</v>
      </c>
      <c r="E389">
        <v>1</v>
      </c>
      <c r="F389">
        <v>25</v>
      </c>
      <c r="G389">
        <v>4</v>
      </c>
      <c r="H389" s="3">
        <v>3.3982843E-5</v>
      </c>
      <c r="I389" s="3">
        <v>3.2477080000000001E-6</v>
      </c>
      <c r="J389" s="2">
        <v>0.1</v>
      </c>
      <c r="K389" s="2">
        <v>2.39</v>
      </c>
    </row>
    <row r="390" spans="1:11" x14ac:dyDescent="0.2">
      <c r="A390">
        <v>389</v>
      </c>
      <c r="B390" t="s">
        <v>1</v>
      </c>
      <c r="C390">
        <v>7</v>
      </c>
      <c r="D390">
        <v>32</v>
      </c>
      <c r="E390">
        <v>1</v>
      </c>
      <c r="F390">
        <v>25</v>
      </c>
      <c r="G390">
        <v>8</v>
      </c>
      <c r="H390" s="3">
        <v>2.6901811000000001E-5</v>
      </c>
      <c r="I390" s="3">
        <v>3.2477080000000001E-6</v>
      </c>
      <c r="J390" s="2">
        <v>0.12</v>
      </c>
      <c r="K390" s="2">
        <v>1.51</v>
      </c>
    </row>
    <row r="391" spans="1:11" x14ac:dyDescent="0.2">
      <c r="A391">
        <v>390</v>
      </c>
      <c r="B391" t="s">
        <v>1</v>
      </c>
      <c r="C391">
        <v>7</v>
      </c>
      <c r="D391">
        <v>32</v>
      </c>
      <c r="E391">
        <v>1</v>
      </c>
      <c r="F391">
        <v>25</v>
      </c>
      <c r="G391">
        <v>16</v>
      </c>
      <c r="H391" s="3">
        <v>3.8734822999999997E-5</v>
      </c>
      <c r="I391" s="3">
        <v>3.2477080000000001E-6</v>
      </c>
      <c r="J391" s="2">
        <v>0.08</v>
      </c>
      <c r="K391" s="2">
        <v>0.52</v>
      </c>
    </row>
    <row r="392" spans="1:11" x14ac:dyDescent="0.2">
      <c r="A392">
        <v>391</v>
      </c>
      <c r="B392" t="s">
        <v>1</v>
      </c>
      <c r="C392">
        <v>7</v>
      </c>
      <c r="D392">
        <v>32</v>
      </c>
      <c r="E392">
        <v>1</v>
      </c>
      <c r="F392">
        <v>25</v>
      </c>
      <c r="G392">
        <v>32</v>
      </c>
      <c r="H392" s="3">
        <v>7.8850239999999995E-5</v>
      </c>
      <c r="I392" s="3">
        <v>3.2477080000000001E-6</v>
      </c>
      <c r="J392" s="2">
        <v>0.04</v>
      </c>
      <c r="K392" s="2">
        <v>0.13</v>
      </c>
    </row>
    <row r="393" spans="1:11" x14ac:dyDescent="0.2">
      <c r="A393">
        <v>392</v>
      </c>
      <c r="B393" t="s">
        <v>1</v>
      </c>
      <c r="C393">
        <v>7</v>
      </c>
      <c r="D393">
        <v>32</v>
      </c>
      <c r="E393">
        <v>1</v>
      </c>
      <c r="F393">
        <v>25</v>
      </c>
      <c r="G393">
        <v>64</v>
      </c>
      <c r="H393" s="3">
        <v>9.7089558799999998E-4</v>
      </c>
      <c r="I393" s="3">
        <v>3.2477080000000001E-6</v>
      </c>
      <c r="J393" s="2">
        <v>0</v>
      </c>
      <c r="K393" s="2">
        <v>0.01</v>
      </c>
    </row>
    <row r="394" spans="1:11" x14ac:dyDescent="0.2">
      <c r="A394">
        <v>393</v>
      </c>
      <c r="B394" t="s">
        <v>1</v>
      </c>
      <c r="C394">
        <v>7</v>
      </c>
      <c r="D394">
        <v>64</v>
      </c>
      <c r="E394">
        <v>1</v>
      </c>
      <c r="F394">
        <v>25</v>
      </c>
      <c r="G394">
        <v>1</v>
      </c>
      <c r="H394" s="3">
        <v>1.7725676E-5</v>
      </c>
      <c r="I394" s="3">
        <v>1.0850281E-5</v>
      </c>
      <c r="J394" s="2">
        <v>0.61</v>
      </c>
      <c r="K394" s="2">
        <v>61.21</v>
      </c>
    </row>
    <row r="395" spans="1:11" x14ac:dyDescent="0.2">
      <c r="A395">
        <v>394</v>
      </c>
      <c r="B395" t="s">
        <v>1</v>
      </c>
      <c r="C395">
        <v>7</v>
      </c>
      <c r="D395">
        <v>64</v>
      </c>
      <c r="E395">
        <v>1</v>
      </c>
      <c r="F395">
        <v>25</v>
      </c>
      <c r="G395">
        <v>2</v>
      </c>
      <c r="H395" s="3">
        <v>1.6088784E-5</v>
      </c>
      <c r="I395" s="3">
        <v>1.0850281E-5</v>
      </c>
      <c r="J395" s="2">
        <v>0.67</v>
      </c>
      <c r="K395" s="2">
        <v>33.72</v>
      </c>
    </row>
    <row r="396" spans="1:11" x14ac:dyDescent="0.2">
      <c r="A396">
        <v>395</v>
      </c>
      <c r="B396" t="s">
        <v>1</v>
      </c>
      <c r="C396">
        <v>7</v>
      </c>
      <c r="D396">
        <v>64</v>
      </c>
      <c r="E396">
        <v>1</v>
      </c>
      <c r="F396">
        <v>25</v>
      </c>
      <c r="G396">
        <v>4</v>
      </c>
      <c r="H396" s="3">
        <v>2.2849441000000001E-5</v>
      </c>
      <c r="I396" s="3">
        <v>1.0850281E-5</v>
      </c>
      <c r="J396" s="2">
        <v>0.47</v>
      </c>
      <c r="K396" s="2">
        <v>11.87</v>
      </c>
    </row>
    <row r="397" spans="1:11" x14ac:dyDescent="0.2">
      <c r="A397">
        <v>396</v>
      </c>
      <c r="B397" t="s">
        <v>1</v>
      </c>
      <c r="C397">
        <v>7</v>
      </c>
      <c r="D397">
        <v>64</v>
      </c>
      <c r="E397">
        <v>1</v>
      </c>
      <c r="F397">
        <v>25</v>
      </c>
      <c r="G397">
        <v>8</v>
      </c>
      <c r="H397" s="3">
        <v>2.9615313E-5</v>
      </c>
      <c r="I397" s="3">
        <v>1.0850281E-5</v>
      </c>
      <c r="J397" s="2">
        <v>0.37</v>
      </c>
      <c r="K397" s="2">
        <v>4.58</v>
      </c>
    </row>
    <row r="398" spans="1:11" x14ac:dyDescent="0.2">
      <c r="A398">
        <v>397</v>
      </c>
      <c r="B398" t="s">
        <v>1</v>
      </c>
      <c r="C398">
        <v>7</v>
      </c>
      <c r="D398">
        <v>64</v>
      </c>
      <c r="E398">
        <v>1</v>
      </c>
      <c r="F398">
        <v>25</v>
      </c>
      <c r="G398">
        <v>16</v>
      </c>
      <c r="H398" s="3">
        <v>3.9280950999999998E-5</v>
      </c>
      <c r="I398" s="3">
        <v>1.0850281E-5</v>
      </c>
      <c r="J398" s="2">
        <v>0.28000000000000003</v>
      </c>
      <c r="K398" s="2">
        <v>1.73</v>
      </c>
    </row>
    <row r="399" spans="1:11" x14ac:dyDescent="0.2">
      <c r="A399">
        <v>398</v>
      </c>
      <c r="B399" t="s">
        <v>1</v>
      </c>
      <c r="C399">
        <v>7</v>
      </c>
      <c r="D399">
        <v>64</v>
      </c>
      <c r="E399">
        <v>1</v>
      </c>
      <c r="F399">
        <v>25</v>
      </c>
      <c r="G399">
        <v>32</v>
      </c>
      <c r="H399" s="3">
        <v>8.1130862000000002E-5</v>
      </c>
      <c r="I399" s="3">
        <v>1.0850281E-5</v>
      </c>
      <c r="J399" s="2">
        <v>0.13</v>
      </c>
      <c r="K399" s="2">
        <v>0.42</v>
      </c>
    </row>
    <row r="400" spans="1:11" x14ac:dyDescent="0.2">
      <c r="A400">
        <v>399</v>
      </c>
      <c r="B400" t="s">
        <v>1</v>
      </c>
      <c r="C400">
        <v>7</v>
      </c>
      <c r="D400">
        <v>64</v>
      </c>
      <c r="E400">
        <v>1</v>
      </c>
      <c r="F400">
        <v>25</v>
      </c>
      <c r="G400">
        <v>64</v>
      </c>
      <c r="H400" s="3">
        <v>9.0499818299999998E-4</v>
      </c>
      <c r="I400" s="3">
        <v>1.0850281E-5</v>
      </c>
      <c r="J400" s="2">
        <v>0.01</v>
      </c>
      <c r="K400" s="2">
        <v>0.02</v>
      </c>
    </row>
    <row r="401" spans="1:11" x14ac:dyDescent="0.2">
      <c r="A401">
        <v>400</v>
      </c>
      <c r="B401" t="s">
        <v>1</v>
      </c>
      <c r="C401">
        <v>7</v>
      </c>
      <c r="D401">
        <v>128</v>
      </c>
      <c r="E401">
        <v>1</v>
      </c>
      <c r="F401">
        <v>25</v>
      </c>
      <c r="G401">
        <v>1</v>
      </c>
      <c r="H401" s="3">
        <v>1.6788393000000001E-5</v>
      </c>
      <c r="I401" s="3">
        <v>4.7516823000000002E-5</v>
      </c>
      <c r="J401" s="2">
        <v>2.83</v>
      </c>
      <c r="K401" s="2">
        <v>283.02999999999997</v>
      </c>
    </row>
    <row r="402" spans="1:11" x14ac:dyDescent="0.2">
      <c r="A402">
        <v>401</v>
      </c>
      <c r="B402" t="s">
        <v>1</v>
      </c>
      <c r="C402">
        <v>7</v>
      </c>
      <c r="D402">
        <v>128</v>
      </c>
      <c r="E402">
        <v>1</v>
      </c>
      <c r="F402">
        <v>25</v>
      </c>
      <c r="G402">
        <v>2</v>
      </c>
      <c r="H402" s="3">
        <v>2.7821958000000001E-5</v>
      </c>
      <c r="I402" s="3">
        <v>4.7516823000000002E-5</v>
      </c>
      <c r="J402" s="2">
        <v>1.71</v>
      </c>
      <c r="K402" s="2">
        <v>85.39</v>
      </c>
    </row>
    <row r="403" spans="1:11" x14ac:dyDescent="0.2">
      <c r="A403">
        <v>402</v>
      </c>
      <c r="B403" t="s">
        <v>1</v>
      </c>
      <c r="C403">
        <v>7</v>
      </c>
      <c r="D403">
        <v>128</v>
      </c>
      <c r="E403">
        <v>1</v>
      </c>
      <c r="F403">
        <v>25</v>
      </c>
      <c r="G403">
        <v>4</v>
      </c>
      <c r="H403" s="3">
        <v>2.9220432E-5</v>
      </c>
      <c r="I403" s="3">
        <v>4.7516823000000002E-5</v>
      </c>
      <c r="J403" s="2">
        <v>1.63</v>
      </c>
      <c r="K403" s="2">
        <v>40.65</v>
      </c>
    </row>
    <row r="404" spans="1:11" x14ac:dyDescent="0.2">
      <c r="A404">
        <v>403</v>
      </c>
      <c r="B404" t="s">
        <v>1</v>
      </c>
      <c r="C404">
        <v>7</v>
      </c>
      <c r="D404">
        <v>128</v>
      </c>
      <c r="E404">
        <v>1</v>
      </c>
      <c r="F404">
        <v>25</v>
      </c>
      <c r="G404">
        <v>8</v>
      </c>
      <c r="H404" s="3">
        <v>3.5040826000000003E-5</v>
      </c>
      <c r="I404" s="3">
        <v>4.7516823000000002E-5</v>
      </c>
      <c r="J404" s="2">
        <v>1.36</v>
      </c>
      <c r="K404" s="2">
        <v>16.95</v>
      </c>
    </row>
    <row r="405" spans="1:11" x14ac:dyDescent="0.2">
      <c r="A405">
        <v>404</v>
      </c>
      <c r="B405" t="s">
        <v>1</v>
      </c>
      <c r="C405">
        <v>7</v>
      </c>
      <c r="D405">
        <v>128</v>
      </c>
      <c r="E405">
        <v>1</v>
      </c>
      <c r="F405">
        <v>25</v>
      </c>
      <c r="G405">
        <v>16</v>
      </c>
      <c r="H405" s="3">
        <v>4.3746828999999999E-5</v>
      </c>
      <c r="I405" s="3">
        <v>4.7516823000000002E-5</v>
      </c>
      <c r="J405" s="2">
        <v>1.0900000000000001</v>
      </c>
      <c r="K405" s="2">
        <v>6.79</v>
      </c>
    </row>
    <row r="406" spans="1:11" x14ac:dyDescent="0.2">
      <c r="A406">
        <v>405</v>
      </c>
      <c r="B406" t="s">
        <v>1</v>
      </c>
      <c r="C406">
        <v>7</v>
      </c>
      <c r="D406">
        <v>128</v>
      </c>
      <c r="E406">
        <v>1</v>
      </c>
      <c r="F406">
        <v>25</v>
      </c>
      <c r="G406">
        <v>32</v>
      </c>
      <c r="H406" s="3">
        <v>8.4622204000000002E-5</v>
      </c>
      <c r="I406" s="3">
        <v>4.7516823000000002E-5</v>
      </c>
      <c r="J406" s="2">
        <v>0.56000000000000005</v>
      </c>
      <c r="K406" s="2">
        <v>1.75</v>
      </c>
    </row>
    <row r="407" spans="1:11" x14ac:dyDescent="0.2">
      <c r="A407">
        <v>406</v>
      </c>
      <c r="B407" t="s">
        <v>1</v>
      </c>
      <c r="C407">
        <v>7</v>
      </c>
      <c r="D407">
        <v>128</v>
      </c>
      <c r="E407">
        <v>1</v>
      </c>
      <c r="F407">
        <v>25</v>
      </c>
      <c r="G407">
        <v>64</v>
      </c>
      <c r="H407" s="3">
        <v>8.2564800999999997E-4</v>
      </c>
      <c r="I407" s="3">
        <v>4.7516823000000002E-5</v>
      </c>
      <c r="J407" s="2">
        <v>0.06</v>
      </c>
      <c r="K407" s="2">
        <v>0.09</v>
      </c>
    </row>
    <row r="408" spans="1:11" x14ac:dyDescent="0.2">
      <c r="A408">
        <v>407</v>
      </c>
      <c r="B408" t="s">
        <v>1</v>
      </c>
      <c r="C408">
        <v>7</v>
      </c>
      <c r="D408">
        <v>256</v>
      </c>
      <c r="E408">
        <v>1</v>
      </c>
      <c r="F408">
        <v>25</v>
      </c>
      <c r="G408">
        <v>1</v>
      </c>
      <c r="H408" s="3">
        <v>5.2316486999999997E-5</v>
      </c>
      <c r="I408" s="3">
        <v>2.18994915E-4</v>
      </c>
      <c r="J408" s="2">
        <v>4.1900000000000004</v>
      </c>
      <c r="K408" s="2">
        <v>418.6</v>
      </c>
    </row>
    <row r="409" spans="1:11" x14ac:dyDescent="0.2">
      <c r="A409">
        <v>408</v>
      </c>
      <c r="B409" t="s">
        <v>1</v>
      </c>
      <c r="C409">
        <v>7</v>
      </c>
      <c r="D409">
        <v>256</v>
      </c>
      <c r="E409">
        <v>1</v>
      </c>
      <c r="F409">
        <v>25</v>
      </c>
      <c r="G409">
        <v>2</v>
      </c>
      <c r="H409" s="3">
        <v>6.8688393000000005E-5</v>
      </c>
      <c r="I409" s="3">
        <v>2.18994915E-4</v>
      </c>
      <c r="J409" s="2">
        <v>3.19</v>
      </c>
      <c r="K409" s="2">
        <v>159.41</v>
      </c>
    </row>
    <row r="410" spans="1:11" x14ac:dyDescent="0.2">
      <c r="A410">
        <v>409</v>
      </c>
      <c r="B410" t="s">
        <v>1</v>
      </c>
      <c r="C410">
        <v>7</v>
      </c>
      <c r="D410">
        <v>256</v>
      </c>
      <c r="E410">
        <v>1</v>
      </c>
      <c r="F410">
        <v>25</v>
      </c>
      <c r="G410">
        <v>4</v>
      </c>
      <c r="H410" s="3">
        <v>5.1761419000000001E-5</v>
      </c>
      <c r="I410" s="3">
        <v>2.18994915E-4</v>
      </c>
      <c r="J410" s="2">
        <v>4.2300000000000004</v>
      </c>
      <c r="K410" s="2">
        <v>105.77</v>
      </c>
    </row>
    <row r="411" spans="1:11" x14ac:dyDescent="0.2">
      <c r="A411">
        <v>410</v>
      </c>
      <c r="B411" t="s">
        <v>1</v>
      </c>
      <c r="C411">
        <v>7</v>
      </c>
      <c r="D411">
        <v>256</v>
      </c>
      <c r="E411">
        <v>1</v>
      </c>
      <c r="F411">
        <v>25</v>
      </c>
      <c r="G411">
        <v>8</v>
      </c>
      <c r="H411" s="3">
        <v>4.8802793000000001E-5</v>
      </c>
      <c r="I411" s="3">
        <v>2.18994915E-4</v>
      </c>
      <c r="J411" s="2">
        <v>4.49</v>
      </c>
      <c r="K411" s="2">
        <v>56.09</v>
      </c>
    </row>
    <row r="412" spans="1:11" x14ac:dyDescent="0.2">
      <c r="A412">
        <v>411</v>
      </c>
      <c r="B412" t="s">
        <v>1</v>
      </c>
      <c r="C412">
        <v>7</v>
      </c>
      <c r="D412">
        <v>256</v>
      </c>
      <c r="E412">
        <v>1</v>
      </c>
      <c r="F412">
        <v>25</v>
      </c>
      <c r="G412">
        <v>16</v>
      </c>
      <c r="H412" s="3">
        <v>5.4667145E-5</v>
      </c>
      <c r="I412" s="3">
        <v>2.18994915E-4</v>
      </c>
      <c r="J412" s="2">
        <v>4.01</v>
      </c>
      <c r="K412" s="2">
        <v>25.04</v>
      </c>
    </row>
    <row r="413" spans="1:11" x14ac:dyDescent="0.2">
      <c r="A413">
        <v>412</v>
      </c>
      <c r="B413" t="s">
        <v>1</v>
      </c>
      <c r="C413">
        <v>7</v>
      </c>
      <c r="D413">
        <v>256</v>
      </c>
      <c r="E413">
        <v>1</v>
      </c>
      <c r="F413">
        <v>25</v>
      </c>
      <c r="G413">
        <v>32</v>
      </c>
      <c r="H413" s="3">
        <v>9.1779231999999998E-5</v>
      </c>
      <c r="I413" s="3">
        <v>2.18994915E-4</v>
      </c>
      <c r="J413" s="2">
        <v>2.39</v>
      </c>
      <c r="K413" s="2">
        <v>7.46</v>
      </c>
    </row>
    <row r="414" spans="1:11" x14ac:dyDescent="0.2">
      <c r="A414">
        <v>413</v>
      </c>
      <c r="B414" t="s">
        <v>1</v>
      </c>
      <c r="C414">
        <v>7</v>
      </c>
      <c r="D414">
        <v>256</v>
      </c>
      <c r="E414">
        <v>1</v>
      </c>
      <c r="F414">
        <v>25</v>
      </c>
      <c r="G414">
        <v>64</v>
      </c>
      <c r="H414" s="3">
        <v>9.69029963E-4</v>
      </c>
      <c r="I414" s="3">
        <v>2.18994915E-4</v>
      </c>
      <c r="J414" s="2">
        <v>0.23</v>
      </c>
      <c r="K414" s="2">
        <v>0.35</v>
      </c>
    </row>
    <row r="415" spans="1:11" x14ac:dyDescent="0.2">
      <c r="A415">
        <v>414</v>
      </c>
      <c r="B415" t="s">
        <v>1</v>
      </c>
      <c r="C415">
        <v>7</v>
      </c>
      <c r="D415">
        <v>512</v>
      </c>
      <c r="E415">
        <v>1</v>
      </c>
      <c r="F415">
        <v>25</v>
      </c>
      <c r="G415">
        <v>1</v>
      </c>
      <c r="H415" s="3">
        <v>2.1731853500000001E-4</v>
      </c>
      <c r="I415" s="3">
        <v>6.6400244799999996E-4</v>
      </c>
      <c r="J415" s="2">
        <v>3.06</v>
      </c>
      <c r="K415" s="2">
        <v>305.54000000000002</v>
      </c>
    </row>
    <row r="416" spans="1:11" x14ac:dyDescent="0.2">
      <c r="A416">
        <v>415</v>
      </c>
      <c r="B416" t="s">
        <v>1</v>
      </c>
      <c r="C416">
        <v>7</v>
      </c>
      <c r="D416">
        <v>512</v>
      </c>
      <c r="E416">
        <v>1</v>
      </c>
      <c r="F416">
        <v>25</v>
      </c>
      <c r="G416">
        <v>2</v>
      </c>
      <c r="H416" s="3">
        <v>2.74449587E-4</v>
      </c>
      <c r="I416" s="3">
        <v>6.6400244799999996E-4</v>
      </c>
      <c r="J416" s="2">
        <v>2.42</v>
      </c>
      <c r="K416" s="2">
        <v>120.97</v>
      </c>
    </row>
    <row r="417" spans="1:11" x14ac:dyDescent="0.2">
      <c r="A417">
        <v>416</v>
      </c>
      <c r="B417" t="s">
        <v>1</v>
      </c>
      <c r="C417">
        <v>7</v>
      </c>
      <c r="D417">
        <v>512</v>
      </c>
      <c r="E417">
        <v>1</v>
      </c>
      <c r="F417">
        <v>25</v>
      </c>
      <c r="G417">
        <v>4</v>
      </c>
      <c r="H417" s="3">
        <v>1.6699656799999999E-4</v>
      </c>
      <c r="I417" s="3">
        <v>6.6400244799999996E-4</v>
      </c>
      <c r="J417" s="2">
        <v>3.98</v>
      </c>
      <c r="K417" s="2">
        <v>99.4</v>
      </c>
    </row>
    <row r="418" spans="1:11" x14ac:dyDescent="0.2">
      <c r="A418">
        <v>417</v>
      </c>
      <c r="B418" t="s">
        <v>1</v>
      </c>
      <c r="C418">
        <v>7</v>
      </c>
      <c r="D418">
        <v>512</v>
      </c>
      <c r="E418">
        <v>1</v>
      </c>
      <c r="F418">
        <v>25</v>
      </c>
      <c r="G418">
        <v>8</v>
      </c>
      <c r="H418" s="3">
        <v>1.40953809E-4</v>
      </c>
      <c r="I418" s="3">
        <v>6.6400244799999996E-4</v>
      </c>
      <c r="J418" s="2">
        <v>4.71</v>
      </c>
      <c r="K418" s="2">
        <v>58.88</v>
      </c>
    </row>
    <row r="419" spans="1:11" x14ac:dyDescent="0.2">
      <c r="A419">
        <v>418</v>
      </c>
      <c r="B419" t="s">
        <v>1</v>
      </c>
      <c r="C419">
        <v>7</v>
      </c>
      <c r="D419">
        <v>512</v>
      </c>
      <c r="E419">
        <v>1</v>
      </c>
      <c r="F419">
        <v>25</v>
      </c>
      <c r="G419">
        <v>16</v>
      </c>
      <c r="H419" s="3">
        <v>1.17238611E-4</v>
      </c>
      <c r="I419" s="3">
        <v>6.6400244799999996E-4</v>
      </c>
      <c r="J419" s="2">
        <v>5.66</v>
      </c>
      <c r="K419" s="2">
        <v>35.4</v>
      </c>
    </row>
    <row r="420" spans="1:11" x14ac:dyDescent="0.2">
      <c r="A420">
        <v>419</v>
      </c>
      <c r="B420" t="s">
        <v>1</v>
      </c>
      <c r="C420">
        <v>7</v>
      </c>
      <c r="D420">
        <v>512</v>
      </c>
      <c r="E420">
        <v>1</v>
      </c>
      <c r="F420">
        <v>25</v>
      </c>
      <c r="G420">
        <v>32</v>
      </c>
      <c r="H420" s="3">
        <v>1.48208439E-4</v>
      </c>
      <c r="I420" s="3">
        <v>6.6400244799999996E-4</v>
      </c>
      <c r="J420" s="2">
        <v>4.4800000000000004</v>
      </c>
      <c r="K420" s="2">
        <v>14</v>
      </c>
    </row>
    <row r="421" spans="1:11" x14ac:dyDescent="0.2">
      <c r="A421">
        <v>420</v>
      </c>
      <c r="B421" t="s">
        <v>1</v>
      </c>
      <c r="C421">
        <v>7</v>
      </c>
      <c r="D421">
        <v>512</v>
      </c>
      <c r="E421">
        <v>1</v>
      </c>
      <c r="F421">
        <v>25</v>
      </c>
      <c r="G421">
        <v>64</v>
      </c>
      <c r="H421" s="3">
        <v>9.7937434899999999E-4</v>
      </c>
      <c r="I421" s="3">
        <v>6.6400244799999996E-4</v>
      </c>
      <c r="J421" s="2">
        <v>0.68</v>
      </c>
      <c r="K421" s="2">
        <v>1.06</v>
      </c>
    </row>
    <row r="422" spans="1:11" x14ac:dyDescent="0.2">
      <c r="A422">
        <v>421</v>
      </c>
      <c r="B422" t="s">
        <v>1</v>
      </c>
      <c r="C422">
        <v>7</v>
      </c>
      <c r="D422">
        <v>1024</v>
      </c>
      <c r="E422">
        <v>1</v>
      </c>
      <c r="F422">
        <v>25</v>
      </c>
      <c r="G422">
        <v>1</v>
      </c>
      <c r="H422" s="3">
        <v>9.7859725399999996E-4</v>
      </c>
      <c r="I422" s="3">
        <v>3.063218296E-3</v>
      </c>
      <c r="J422" s="2">
        <v>3.13</v>
      </c>
      <c r="K422" s="2">
        <v>313.02</v>
      </c>
    </row>
    <row r="423" spans="1:11" x14ac:dyDescent="0.2">
      <c r="A423">
        <v>422</v>
      </c>
      <c r="B423" t="s">
        <v>1</v>
      </c>
      <c r="C423">
        <v>7</v>
      </c>
      <c r="D423">
        <v>1024</v>
      </c>
      <c r="E423">
        <v>1</v>
      </c>
      <c r="F423">
        <v>25</v>
      </c>
      <c r="G423">
        <v>2</v>
      </c>
      <c r="H423" s="3">
        <v>1.05670169E-3</v>
      </c>
      <c r="I423" s="3">
        <v>3.063218296E-3</v>
      </c>
      <c r="J423" s="2">
        <v>2.9</v>
      </c>
      <c r="K423" s="2">
        <v>144.94</v>
      </c>
    </row>
    <row r="424" spans="1:11" x14ac:dyDescent="0.2">
      <c r="A424">
        <v>423</v>
      </c>
      <c r="B424" t="s">
        <v>1</v>
      </c>
      <c r="C424">
        <v>7</v>
      </c>
      <c r="D424">
        <v>1024</v>
      </c>
      <c r="E424">
        <v>1</v>
      </c>
      <c r="F424">
        <v>25</v>
      </c>
      <c r="G424">
        <v>4</v>
      </c>
      <c r="H424" s="3">
        <v>6.2912851599999996E-4</v>
      </c>
      <c r="I424" s="3">
        <v>3.063218296E-3</v>
      </c>
      <c r="J424" s="2">
        <v>4.87</v>
      </c>
      <c r="K424" s="2">
        <v>121.72</v>
      </c>
    </row>
    <row r="425" spans="1:11" x14ac:dyDescent="0.2">
      <c r="A425">
        <v>424</v>
      </c>
      <c r="B425" t="s">
        <v>1</v>
      </c>
      <c r="C425">
        <v>7</v>
      </c>
      <c r="D425">
        <v>1024</v>
      </c>
      <c r="E425">
        <v>1</v>
      </c>
      <c r="F425">
        <v>25</v>
      </c>
      <c r="G425">
        <v>8</v>
      </c>
      <c r="H425" s="3">
        <v>4.7618150699999998E-4</v>
      </c>
      <c r="I425" s="3">
        <v>3.063218296E-3</v>
      </c>
      <c r="J425" s="2">
        <v>6.43</v>
      </c>
      <c r="K425" s="2">
        <v>80.41</v>
      </c>
    </row>
    <row r="426" spans="1:11" x14ac:dyDescent="0.2">
      <c r="A426">
        <v>425</v>
      </c>
      <c r="B426" t="s">
        <v>1</v>
      </c>
      <c r="C426">
        <v>7</v>
      </c>
      <c r="D426">
        <v>1024</v>
      </c>
      <c r="E426">
        <v>1</v>
      </c>
      <c r="F426">
        <v>25</v>
      </c>
      <c r="G426">
        <v>16</v>
      </c>
      <c r="H426" s="3">
        <v>3.1303986899999998E-4</v>
      </c>
      <c r="I426" s="3">
        <v>3.063218296E-3</v>
      </c>
      <c r="J426" s="2">
        <v>9.7899999999999991</v>
      </c>
      <c r="K426" s="2">
        <v>61.16</v>
      </c>
    </row>
    <row r="427" spans="1:11" x14ac:dyDescent="0.2">
      <c r="A427">
        <v>426</v>
      </c>
      <c r="B427" t="s">
        <v>1</v>
      </c>
      <c r="C427">
        <v>7</v>
      </c>
      <c r="D427">
        <v>1024</v>
      </c>
      <c r="E427">
        <v>1</v>
      </c>
      <c r="F427">
        <v>25</v>
      </c>
      <c r="G427">
        <v>32</v>
      </c>
      <c r="H427" s="3">
        <v>3.7338137600000001E-4</v>
      </c>
      <c r="I427" s="3">
        <v>3.063218296E-3</v>
      </c>
      <c r="J427" s="2">
        <v>8.1999999999999993</v>
      </c>
      <c r="K427" s="2">
        <v>25.64</v>
      </c>
    </row>
    <row r="428" spans="1:11" x14ac:dyDescent="0.2">
      <c r="A428">
        <v>427</v>
      </c>
      <c r="B428" t="s">
        <v>1</v>
      </c>
      <c r="C428">
        <v>7</v>
      </c>
      <c r="D428">
        <v>1024</v>
      </c>
      <c r="E428">
        <v>1</v>
      </c>
      <c r="F428">
        <v>25</v>
      </c>
      <c r="G428">
        <v>64</v>
      </c>
      <c r="H428" s="3">
        <v>1.111260802E-3</v>
      </c>
      <c r="I428" s="3">
        <v>3.063218296E-3</v>
      </c>
      <c r="J428" s="2">
        <v>2.76</v>
      </c>
      <c r="K428" s="2">
        <v>4.3099999999999996</v>
      </c>
    </row>
    <row r="429" spans="1:11" x14ac:dyDescent="0.2">
      <c r="A429">
        <v>428</v>
      </c>
      <c r="B429" t="s">
        <v>1</v>
      </c>
      <c r="C429">
        <v>7</v>
      </c>
      <c r="D429">
        <v>2048</v>
      </c>
      <c r="E429">
        <v>1</v>
      </c>
      <c r="F429">
        <v>25</v>
      </c>
      <c r="G429">
        <v>1</v>
      </c>
      <c r="H429" s="3">
        <v>9.3549087640000007E-3</v>
      </c>
      <c r="I429" s="3">
        <v>2.5305599719E-2</v>
      </c>
      <c r="J429" s="2">
        <v>2.71</v>
      </c>
      <c r="K429" s="2">
        <v>270.51</v>
      </c>
    </row>
    <row r="430" spans="1:11" x14ac:dyDescent="0.2">
      <c r="A430">
        <v>429</v>
      </c>
      <c r="B430" t="s">
        <v>1</v>
      </c>
      <c r="C430">
        <v>7</v>
      </c>
      <c r="D430">
        <v>2048</v>
      </c>
      <c r="E430">
        <v>1</v>
      </c>
      <c r="F430">
        <v>25</v>
      </c>
      <c r="G430">
        <v>2</v>
      </c>
      <c r="H430" s="3">
        <v>5.6586809459999998E-3</v>
      </c>
      <c r="I430" s="3">
        <v>2.5305599719E-2</v>
      </c>
      <c r="J430" s="2">
        <v>4.47</v>
      </c>
      <c r="K430" s="2">
        <v>223.6</v>
      </c>
    </row>
    <row r="431" spans="1:11" x14ac:dyDescent="0.2">
      <c r="A431">
        <v>430</v>
      </c>
      <c r="B431" t="s">
        <v>1</v>
      </c>
      <c r="C431">
        <v>7</v>
      </c>
      <c r="D431">
        <v>2048</v>
      </c>
      <c r="E431">
        <v>1</v>
      </c>
      <c r="F431">
        <v>25</v>
      </c>
      <c r="G431">
        <v>4</v>
      </c>
      <c r="H431" s="3">
        <v>3.7633106109999999E-3</v>
      </c>
      <c r="I431" s="3">
        <v>2.5305599719E-2</v>
      </c>
      <c r="J431" s="2">
        <v>6.72</v>
      </c>
      <c r="K431" s="2">
        <v>168.11</v>
      </c>
    </row>
    <row r="432" spans="1:11" x14ac:dyDescent="0.2">
      <c r="A432">
        <v>431</v>
      </c>
      <c r="B432" t="s">
        <v>1</v>
      </c>
      <c r="C432">
        <v>7</v>
      </c>
      <c r="D432">
        <v>2048</v>
      </c>
      <c r="E432">
        <v>1</v>
      </c>
      <c r="F432">
        <v>25</v>
      </c>
      <c r="G432">
        <v>8</v>
      </c>
      <c r="H432" s="3">
        <v>2.2189646960000002E-3</v>
      </c>
      <c r="I432" s="3">
        <v>2.5305599719E-2</v>
      </c>
      <c r="J432" s="2">
        <v>11.4</v>
      </c>
      <c r="K432" s="2">
        <v>142.55000000000001</v>
      </c>
    </row>
    <row r="433" spans="1:11" x14ac:dyDescent="0.2">
      <c r="A433">
        <v>432</v>
      </c>
      <c r="B433" t="s">
        <v>1</v>
      </c>
      <c r="C433">
        <v>7</v>
      </c>
      <c r="D433">
        <v>2048</v>
      </c>
      <c r="E433">
        <v>1</v>
      </c>
      <c r="F433">
        <v>25</v>
      </c>
      <c r="G433">
        <v>16</v>
      </c>
      <c r="H433" s="3">
        <v>1.6018807890000001E-3</v>
      </c>
      <c r="I433" s="3">
        <v>2.5305599719E-2</v>
      </c>
      <c r="J433" s="2">
        <v>15.8</v>
      </c>
      <c r="K433" s="2">
        <v>98.73</v>
      </c>
    </row>
    <row r="434" spans="1:11" x14ac:dyDescent="0.2">
      <c r="A434">
        <v>433</v>
      </c>
      <c r="B434" t="s">
        <v>1</v>
      </c>
      <c r="C434">
        <v>7</v>
      </c>
      <c r="D434">
        <v>2048</v>
      </c>
      <c r="E434">
        <v>1</v>
      </c>
      <c r="F434">
        <v>25</v>
      </c>
      <c r="G434">
        <v>32</v>
      </c>
      <c r="H434" s="3">
        <v>1.503054798E-3</v>
      </c>
      <c r="I434" s="3">
        <v>2.5305599719E-2</v>
      </c>
      <c r="J434" s="2">
        <v>16.84</v>
      </c>
      <c r="K434" s="2">
        <v>52.61</v>
      </c>
    </row>
    <row r="435" spans="1:11" x14ac:dyDescent="0.2">
      <c r="A435">
        <v>434</v>
      </c>
      <c r="B435" t="s">
        <v>1</v>
      </c>
      <c r="C435">
        <v>7</v>
      </c>
      <c r="D435">
        <v>2048</v>
      </c>
      <c r="E435">
        <v>1</v>
      </c>
      <c r="F435">
        <v>25</v>
      </c>
      <c r="G435">
        <v>64</v>
      </c>
      <c r="H435" s="3">
        <v>1.885131747E-3</v>
      </c>
      <c r="I435" s="3">
        <v>2.5305599719E-2</v>
      </c>
      <c r="J435" s="2">
        <v>13.42</v>
      </c>
      <c r="K435" s="2">
        <v>20.97</v>
      </c>
    </row>
    <row r="436" spans="1:11" x14ac:dyDescent="0.2">
      <c r="A436">
        <v>435</v>
      </c>
      <c r="B436" t="s">
        <v>1</v>
      </c>
      <c r="C436">
        <v>7</v>
      </c>
      <c r="D436">
        <v>4096</v>
      </c>
      <c r="E436">
        <v>1</v>
      </c>
      <c r="F436">
        <v>25</v>
      </c>
      <c r="G436">
        <v>1</v>
      </c>
      <c r="H436" s="3">
        <v>5.255644843E-2</v>
      </c>
      <c r="I436" s="3">
        <v>0.121311741322</v>
      </c>
      <c r="J436" s="2">
        <v>2.31</v>
      </c>
      <c r="K436" s="2">
        <v>230.82</v>
      </c>
    </row>
    <row r="437" spans="1:11" x14ac:dyDescent="0.2">
      <c r="A437">
        <v>436</v>
      </c>
      <c r="B437" t="s">
        <v>1</v>
      </c>
      <c r="C437">
        <v>7</v>
      </c>
      <c r="D437">
        <v>4096</v>
      </c>
      <c r="E437">
        <v>1</v>
      </c>
      <c r="F437">
        <v>25</v>
      </c>
      <c r="G437">
        <v>2</v>
      </c>
      <c r="H437" s="3">
        <v>3.0974645168000001E-2</v>
      </c>
      <c r="I437" s="3">
        <v>0.121311741322</v>
      </c>
      <c r="J437" s="2">
        <v>3.92</v>
      </c>
      <c r="K437" s="2">
        <v>195.82</v>
      </c>
    </row>
    <row r="438" spans="1:11" x14ac:dyDescent="0.2">
      <c r="A438">
        <v>437</v>
      </c>
      <c r="B438" t="s">
        <v>1</v>
      </c>
      <c r="C438">
        <v>7</v>
      </c>
      <c r="D438">
        <v>4096</v>
      </c>
      <c r="E438">
        <v>1</v>
      </c>
      <c r="F438">
        <v>25</v>
      </c>
      <c r="G438">
        <v>4</v>
      </c>
      <c r="H438" s="3">
        <v>1.8331667781E-2</v>
      </c>
      <c r="I438" s="3">
        <v>0.121311741322</v>
      </c>
      <c r="J438" s="2">
        <v>6.62</v>
      </c>
      <c r="K438" s="2">
        <v>165.44</v>
      </c>
    </row>
    <row r="439" spans="1:11" x14ac:dyDescent="0.2">
      <c r="A439">
        <v>438</v>
      </c>
      <c r="B439" t="s">
        <v>1</v>
      </c>
      <c r="C439">
        <v>7</v>
      </c>
      <c r="D439">
        <v>4096</v>
      </c>
      <c r="E439">
        <v>1</v>
      </c>
      <c r="F439">
        <v>25</v>
      </c>
      <c r="G439">
        <v>8</v>
      </c>
      <c r="H439" s="3">
        <v>1.1236046255E-2</v>
      </c>
      <c r="I439" s="3">
        <v>0.121311741322</v>
      </c>
      <c r="J439" s="2">
        <v>10.8</v>
      </c>
      <c r="K439" s="2">
        <v>134.96</v>
      </c>
    </row>
    <row r="440" spans="1:11" x14ac:dyDescent="0.2">
      <c r="A440">
        <v>439</v>
      </c>
      <c r="B440" t="s">
        <v>1</v>
      </c>
      <c r="C440">
        <v>7</v>
      </c>
      <c r="D440">
        <v>4096</v>
      </c>
      <c r="E440">
        <v>1</v>
      </c>
      <c r="F440">
        <v>25</v>
      </c>
      <c r="G440">
        <v>16</v>
      </c>
      <c r="H440" s="3">
        <v>8.0083169039999996E-3</v>
      </c>
      <c r="I440" s="3">
        <v>0.121311741322</v>
      </c>
      <c r="J440" s="2">
        <v>15.15</v>
      </c>
      <c r="K440" s="2">
        <v>94.68</v>
      </c>
    </row>
    <row r="441" spans="1:11" x14ac:dyDescent="0.2">
      <c r="A441">
        <v>440</v>
      </c>
      <c r="B441" t="s">
        <v>1</v>
      </c>
      <c r="C441">
        <v>7</v>
      </c>
      <c r="D441">
        <v>4096</v>
      </c>
      <c r="E441">
        <v>1</v>
      </c>
      <c r="F441">
        <v>25</v>
      </c>
      <c r="G441">
        <v>32</v>
      </c>
      <c r="H441" s="3">
        <v>7.0306107400000002E-3</v>
      </c>
      <c r="I441" s="3">
        <v>0.121311741322</v>
      </c>
      <c r="J441" s="2">
        <v>17.25</v>
      </c>
      <c r="K441" s="2">
        <v>53.92</v>
      </c>
    </row>
    <row r="442" spans="1:11" x14ac:dyDescent="0.2">
      <c r="A442">
        <v>441</v>
      </c>
      <c r="B442" t="s">
        <v>1</v>
      </c>
      <c r="C442">
        <v>7</v>
      </c>
      <c r="D442">
        <v>4096</v>
      </c>
      <c r="E442">
        <v>1</v>
      </c>
      <c r="F442">
        <v>25</v>
      </c>
      <c r="G442">
        <v>64</v>
      </c>
      <c r="H442" s="3">
        <v>7.3844745759999997E-3</v>
      </c>
      <c r="I442" s="3">
        <v>0.121311741322</v>
      </c>
      <c r="J442" s="2">
        <v>16.43</v>
      </c>
      <c r="K442" s="2">
        <v>25.67</v>
      </c>
    </row>
    <row r="443" spans="1:11" x14ac:dyDescent="0.2">
      <c r="A443">
        <v>442</v>
      </c>
      <c r="B443" t="s">
        <v>25</v>
      </c>
      <c r="C443">
        <v>1</v>
      </c>
      <c r="D443">
        <v>16</v>
      </c>
      <c r="E443">
        <v>2</v>
      </c>
      <c r="F443">
        <v>25</v>
      </c>
      <c r="G443">
        <v>1</v>
      </c>
      <c r="H443" s="3">
        <v>1.508743E-6</v>
      </c>
      <c r="I443" s="3">
        <v>1.508743E-6</v>
      </c>
      <c r="J443" s="2">
        <v>1</v>
      </c>
      <c r="K443" s="2">
        <v>100</v>
      </c>
    </row>
    <row r="444" spans="1:11" x14ac:dyDescent="0.2">
      <c r="A444">
        <v>443</v>
      </c>
      <c r="B444" t="s">
        <v>25</v>
      </c>
      <c r="C444">
        <v>1</v>
      </c>
      <c r="D444">
        <v>32</v>
      </c>
      <c r="E444">
        <v>2</v>
      </c>
      <c r="F444">
        <v>25</v>
      </c>
      <c r="G444">
        <v>1</v>
      </c>
      <c r="H444" s="3">
        <v>3.5136940000000002E-6</v>
      </c>
      <c r="I444" s="3">
        <v>3.5136940000000002E-6</v>
      </c>
      <c r="J444" s="2">
        <v>1</v>
      </c>
      <c r="K444" s="2">
        <v>100</v>
      </c>
    </row>
    <row r="445" spans="1:11" x14ac:dyDescent="0.2">
      <c r="A445">
        <v>444</v>
      </c>
      <c r="B445" t="s">
        <v>25</v>
      </c>
      <c r="C445">
        <v>1</v>
      </c>
      <c r="D445">
        <v>64</v>
      </c>
      <c r="E445">
        <v>2</v>
      </c>
      <c r="F445">
        <v>25</v>
      </c>
      <c r="G445">
        <v>1</v>
      </c>
      <c r="H445" s="3">
        <v>1.0496378E-5</v>
      </c>
      <c r="I445" s="3">
        <v>1.0496378E-5</v>
      </c>
      <c r="J445" s="2">
        <v>1</v>
      </c>
      <c r="K445" s="2">
        <v>100</v>
      </c>
    </row>
    <row r="446" spans="1:11" x14ac:dyDescent="0.2">
      <c r="A446">
        <v>445</v>
      </c>
      <c r="B446" t="s">
        <v>25</v>
      </c>
      <c r="C446">
        <v>1</v>
      </c>
      <c r="D446">
        <v>128</v>
      </c>
      <c r="E446">
        <v>2</v>
      </c>
      <c r="F446">
        <v>25</v>
      </c>
      <c r="G446">
        <v>1</v>
      </c>
      <c r="H446" s="3">
        <v>3.7443637999999999E-5</v>
      </c>
      <c r="I446" s="3">
        <v>3.7443637999999999E-5</v>
      </c>
      <c r="J446" s="2">
        <v>1</v>
      </c>
      <c r="K446" s="2">
        <v>100</v>
      </c>
    </row>
    <row r="447" spans="1:11" x14ac:dyDescent="0.2">
      <c r="A447">
        <v>446</v>
      </c>
      <c r="B447" t="s">
        <v>25</v>
      </c>
      <c r="C447">
        <v>1</v>
      </c>
      <c r="D447">
        <v>256</v>
      </c>
      <c r="E447">
        <v>2</v>
      </c>
      <c r="F447">
        <v>25</v>
      </c>
      <c r="G447">
        <v>1</v>
      </c>
      <c r="H447" s="3">
        <v>1.4240294700000001E-4</v>
      </c>
      <c r="I447" s="3">
        <v>1.4240294700000001E-4</v>
      </c>
      <c r="J447" s="2">
        <v>1</v>
      </c>
      <c r="K447" s="2">
        <v>100</v>
      </c>
    </row>
    <row r="448" spans="1:11" x14ac:dyDescent="0.2">
      <c r="A448">
        <v>447</v>
      </c>
      <c r="B448" t="s">
        <v>25</v>
      </c>
      <c r="C448">
        <v>1</v>
      </c>
      <c r="D448">
        <v>512</v>
      </c>
      <c r="E448">
        <v>2</v>
      </c>
      <c r="F448">
        <v>25</v>
      </c>
      <c r="G448">
        <v>1</v>
      </c>
      <c r="H448" s="3">
        <v>6.8765655199999999E-4</v>
      </c>
      <c r="I448" s="3">
        <v>6.8765655199999999E-4</v>
      </c>
      <c r="J448" s="2">
        <v>1</v>
      </c>
      <c r="K448" s="2">
        <v>100</v>
      </c>
    </row>
    <row r="449" spans="1:11" x14ac:dyDescent="0.2">
      <c r="A449">
        <v>448</v>
      </c>
      <c r="B449" t="s">
        <v>25</v>
      </c>
      <c r="C449">
        <v>1</v>
      </c>
      <c r="D449">
        <v>1024</v>
      </c>
      <c r="E449">
        <v>2</v>
      </c>
      <c r="F449">
        <v>25</v>
      </c>
      <c r="G449">
        <v>1</v>
      </c>
      <c r="H449" s="3">
        <v>4.2753376070000003E-3</v>
      </c>
      <c r="I449" s="3">
        <v>4.2753376070000003E-3</v>
      </c>
      <c r="J449" s="2">
        <v>1</v>
      </c>
      <c r="K449" s="2">
        <v>100</v>
      </c>
    </row>
    <row r="450" spans="1:11" x14ac:dyDescent="0.2">
      <c r="A450">
        <v>449</v>
      </c>
      <c r="B450" t="s">
        <v>25</v>
      </c>
      <c r="C450">
        <v>1</v>
      </c>
      <c r="D450">
        <v>2048</v>
      </c>
      <c r="E450">
        <v>2</v>
      </c>
      <c r="F450">
        <v>25</v>
      </c>
      <c r="G450">
        <v>1</v>
      </c>
      <c r="H450" s="3">
        <v>1.8748529999999999E-2</v>
      </c>
      <c r="I450" s="3">
        <v>1.8748529999999999E-2</v>
      </c>
      <c r="J450" s="2">
        <v>1</v>
      </c>
      <c r="K450" s="2">
        <v>100</v>
      </c>
    </row>
    <row r="451" spans="1:11" x14ac:dyDescent="0.2">
      <c r="A451">
        <v>450</v>
      </c>
      <c r="B451" t="s">
        <v>25</v>
      </c>
      <c r="C451">
        <v>1</v>
      </c>
      <c r="D451">
        <v>4096</v>
      </c>
      <c r="E451">
        <v>2</v>
      </c>
      <c r="F451">
        <v>25</v>
      </c>
      <c r="G451">
        <v>1</v>
      </c>
      <c r="H451" s="3">
        <v>8.2233271748000006E-2</v>
      </c>
      <c r="I451" s="3">
        <v>8.2233271748000006E-2</v>
      </c>
      <c r="J451" s="2">
        <v>1</v>
      </c>
      <c r="K451" s="2">
        <v>100</v>
      </c>
    </row>
    <row r="452" spans="1:11" x14ac:dyDescent="0.2">
      <c r="A452">
        <v>451</v>
      </c>
      <c r="B452" t="s">
        <v>24</v>
      </c>
      <c r="C452">
        <v>2</v>
      </c>
      <c r="D452">
        <v>16</v>
      </c>
      <c r="E452">
        <v>2</v>
      </c>
      <c r="F452">
        <v>25</v>
      </c>
      <c r="G452">
        <v>1</v>
      </c>
      <c r="H452" s="3">
        <v>2.8640029999999999E-6</v>
      </c>
      <c r="I452" s="3">
        <v>1.508743E-6</v>
      </c>
      <c r="J452" s="2">
        <v>0.53</v>
      </c>
      <c r="K452" s="2">
        <v>52.68</v>
      </c>
    </row>
    <row r="453" spans="1:11" x14ac:dyDescent="0.2">
      <c r="A453">
        <v>452</v>
      </c>
      <c r="B453" t="s">
        <v>24</v>
      </c>
      <c r="C453">
        <v>2</v>
      </c>
      <c r="D453">
        <v>32</v>
      </c>
      <c r="E453">
        <v>2</v>
      </c>
      <c r="F453">
        <v>25</v>
      </c>
      <c r="G453">
        <v>1</v>
      </c>
      <c r="H453" s="3">
        <v>6.3464050000000003E-6</v>
      </c>
      <c r="I453" s="3">
        <v>3.5136940000000002E-6</v>
      </c>
      <c r="J453" s="2">
        <v>0.55000000000000004</v>
      </c>
      <c r="K453" s="2">
        <v>55.37</v>
      </c>
    </row>
    <row r="454" spans="1:11" x14ac:dyDescent="0.2">
      <c r="A454">
        <v>453</v>
      </c>
      <c r="B454" t="s">
        <v>24</v>
      </c>
      <c r="C454">
        <v>2</v>
      </c>
      <c r="D454">
        <v>64</v>
      </c>
      <c r="E454">
        <v>2</v>
      </c>
      <c r="F454">
        <v>25</v>
      </c>
      <c r="G454">
        <v>1</v>
      </c>
      <c r="H454" s="3">
        <v>1.9501895E-5</v>
      </c>
      <c r="I454" s="3">
        <v>1.0496378E-5</v>
      </c>
      <c r="J454" s="2">
        <v>0.54</v>
      </c>
      <c r="K454" s="2">
        <v>53.82</v>
      </c>
    </row>
    <row r="455" spans="1:11" x14ac:dyDescent="0.2">
      <c r="A455">
        <v>454</v>
      </c>
      <c r="B455" t="s">
        <v>24</v>
      </c>
      <c r="C455">
        <v>2</v>
      </c>
      <c r="D455">
        <v>128</v>
      </c>
      <c r="E455">
        <v>2</v>
      </c>
      <c r="F455">
        <v>25</v>
      </c>
      <c r="G455">
        <v>1</v>
      </c>
      <c r="H455" s="3">
        <v>3.0932575000000001E-5</v>
      </c>
      <c r="I455" s="3">
        <v>3.7443637999999999E-5</v>
      </c>
      <c r="J455" s="2">
        <v>1.21</v>
      </c>
      <c r="K455" s="2">
        <v>121.05</v>
      </c>
    </row>
    <row r="456" spans="1:11" x14ac:dyDescent="0.2">
      <c r="A456">
        <v>455</v>
      </c>
      <c r="B456" t="s">
        <v>24</v>
      </c>
      <c r="C456">
        <v>2</v>
      </c>
      <c r="D456">
        <v>256</v>
      </c>
      <c r="E456">
        <v>2</v>
      </c>
      <c r="F456">
        <v>25</v>
      </c>
      <c r="G456">
        <v>1</v>
      </c>
      <c r="H456" s="3">
        <v>5.7223438999999998E-5</v>
      </c>
      <c r="I456" s="3">
        <v>1.4240294700000001E-4</v>
      </c>
      <c r="J456" s="2">
        <v>2.4900000000000002</v>
      </c>
      <c r="K456" s="2">
        <v>248.85</v>
      </c>
    </row>
    <row r="457" spans="1:11" x14ac:dyDescent="0.2">
      <c r="A457">
        <v>456</v>
      </c>
      <c r="B457" t="s">
        <v>24</v>
      </c>
      <c r="C457">
        <v>2</v>
      </c>
      <c r="D457">
        <v>512</v>
      </c>
      <c r="E457">
        <v>2</v>
      </c>
      <c r="F457">
        <v>25</v>
      </c>
      <c r="G457">
        <v>1</v>
      </c>
      <c r="H457" s="3">
        <v>2.0679682499999999E-4</v>
      </c>
      <c r="I457" s="3">
        <v>6.8765655199999999E-4</v>
      </c>
      <c r="J457" s="2">
        <v>3.33</v>
      </c>
      <c r="K457" s="2">
        <v>332.53</v>
      </c>
    </row>
    <row r="458" spans="1:11" x14ac:dyDescent="0.2">
      <c r="A458">
        <v>457</v>
      </c>
      <c r="B458" t="s">
        <v>24</v>
      </c>
      <c r="C458">
        <v>2</v>
      </c>
      <c r="D458">
        <v>1024</v>
      </c>
      <c r="E458">
        <v>2</v>
      </c>
      <c r="F458">
        <v>25</v>
      </c>
      <c r="G458">
        <v>1</v>
      </c>
      <c r="H458" s="3">
        <v>1.071347296E-3</v>
      </c>
      <c r="I458" s="3">
        <v>4.2753376070000003E-3</v>
      </c>
      <c r="J458" s="2">
        <v>3.99</v>
      </c>
      <c r="K458" s="2">
        <v>399.06</v>
      </c>
    </row>
    <row r="459" spans="1:11" x14ac:dyDescent="0.2">
      <c r="A459">
        <v>458</v>
      </c>
      <c r="B459" t="s">
        <v>24</v>
      </c>
      <c r="C459">
        <v>2</v>
      </c>
      <c r="D459">
        <v>2048</v>
      </c>
      <c r="E459">
        <v>2</v>
      </c>
      <c r="F459">
        <v>25</v>
      </c>
      <c r="G459">
        <v>1</v>
      </c>
      <c r="H459" s="3">
        <v>5.3068816660000002E-3</v>
      </c>
      <c r="I459" s="3">
        <v>1.8748529999999999E-2</v>
      </c>
      <c r="J459" s="2">
        <v>3.53</v>
      </c>
      <c r="K459" s="2">
        <v>353.29</v>
      </c>
    </row>
    <row r="460" spans="1:11" x14ac:dyDescent="0.2">
      <c r="A460">
        <v>459</v>
      </c>
      <c r="B460" t="s">
        <v>24</v>
      </c>
      <c r="C460">
        <v>2</v>
      </c>
      <c r="D460">
        <v>4096</v>
      </c>
      <c r="E460">
        <v>2</v>
      </c>
      <c r="F460">
        <v>25</v>
      </c>
      <c r="G460">
        <v>1</v>
      </c>
      <c r="H460" s="3">
        <v>2.6907069980999999E-2</v>
      </c>
      <c r="I460" s="3">
        <v>8.2233271748000006E-2</v>
      </c>
      <c r="J460" s="2">
        <v>3.06</v>
      </c>
      <c r="K460" s="2">
        <v>305.62</v>
      </c>
    </row>
    <row r="461" spans="1:11" x14ac:dyDescent="0.2">
      <c r="A461">
        <v>460</v>
      </c>
      <c r="B461" t="s">
        <v>23</v>
      </c>
      <c r="C461">
        <v>2</v>
      </c>
      <c r="D461">
        <v>16</v>
      </c>
      <c r="E461">
        <v>2</v>
      </c>
      <c r="F461">
        <v>25</v>
      </c>
      <c r="G461">
        <v>1</v>
      </c>
      <c r="H461" s="3">
        <v>2.1181999999999999E-6</v>
      </c>
      <c r="I461" s="3">
        <v>1.508743E-6</v>
      </c>
      <c r="J461" s="2">
        <v>0.71</v>
      </c>
      <c r="K461" s="2">
        <v>71.23</v>
      </c>
    </row>
    <row r="462" spans="1:11" x14ac:dyDescent="0.2">
      <c r="A462">
        <v>461</v>
      </c>
      <c r="B462" t="s">
        <v>23</v>
      </c>
      <c r="C462">
        <v>2</v>
      </c>
      <c r="D462">
        <v>32</v>
      </c>
      <c r="E462">
        <v>2</v>
      </c>
      <c r="F462">
        <v>25</v>
      </c>
      <c r="G462">
        <v>1</v>
      </c>
      <c r="H462" s="3">
        <v>6.4142049999999999E-6</v>
      </c>
      <c r="I462" s="3">
        <v>3.5136940000000002E-6</v>
      </c>
      <c r="J462" s="2">
        <v>0.55000000000000004</v>
      </c>
      <c r="K462" s="2">
        <v>54.78</v>
      </c>
    </row>
    <row r="463" spans="1:11" x14ac:dyDescent="0.2">
      <c r="A463">
        <v>462</v>
      </c>
      <c r="B463" t="s">
        <v>23</v>
      </c>
      <c r="C463">
        <v>2</v>
      </c>
      <c r="D463">
        <v>64</v>
      </c>
      <c r="E463">
        <v>2</v>
      </c>
      <c r="F463">
        <v>25</v>
      </c>
      <c r="G463">
        <v>1</v>
      </c>
      <c r="H463" s="3">
        <v>1.3559312E-5</v>
      </c>
      <c r="I463" s="3">
        <v>1.0496378E-5</v>
      </c>
      <c r="J463" s="2">
        <v>0.77</v>
      </c>
      <c r="K463" s="2">
        <v>77.41</v>
      </c>
    </row>
    <row r="464" spans="1:11" x14ac:dyDescent="0.2">
      <c r="A464">
        <v>463</v>
      </c>
      <c r="B464" t="s">
        <v>23</v>
      </c>
      <c r="C464">
        <v>2</v>
      </c>
      <c r="D464">
        <v>128</v>
      </c>
      <c r="E464">
        <v>2</v>
      </c>
      <c r="F464">
        <v>25</v>
      </c>
      <c r="G464">
        <v>1</v>
      </c>
      <c r="H464" s="3">
        <v>6.794557E-5</v>
      </c>
      <c r="I464" s="3">
        <v>3.7443637999999999E-5</v>
      </c>
      <c r="J464" s="2">
        <v>0.55000000000000004</v>
      </c>
      <c r="K464" s="2">
        <v>55.11</v>
      </c>
    </row>
    <row r="465" spans="1:11" x14ac:dyDescent="0.2">
      <c r="A465">
        <v>464</v>
      </c>
      <c r="B465" t="s">
        <v>23</v>
      </c>
      <c r="C465">
        <v>2</v>
      </c>
      <c r="D465">
        <v>256</v>
      </c>
      <c r="E465">
        <v>2</v>
      </c>
      <c r="F465">
        <v>25</v>
      </c>
      <c r="G465">
        <v>1</v>
      </c>
      <c r="H465" s="3">
        <v>7.5770915000000004E-5</v>
      </c>
      <c r="I465" s="3">
        <v>1.4240294700000001E-4</v>
      </c>
      <c r="J465" s="2">
        <v>1.88</v>
      </c>
      <c r="K465" s="2">
        <v>187.94</v>
      </c>
    </row>
    <row r="466" spans="1:11" x14ac:dyDescent="0.2">
      <c r="A466">
        <v>465</v>
      </c>
      <c r="B466" t="s">
        <v>23</v>
      </c>
      <c r="C466">
        <v>2</v>
      </c>
      <c r="D466">
        <v>512</v>
      </c>
      <c r="E466">
        <v>2</v>
      </c>
      <c r="F466">
        <v>25</v>
      </c>
      <c r="G466">
        <v>1</v>
      </c>
      <c r="H466" s="3">
        <v>2.6783198099999999E-4</v>
      </c>
      <c r="I466" s="3">
        <v>6.8765655199999999E-4</v>
      </c>
      <c r="J466" s="2">
        <v>2.57</v>
      </c>
      <c r="K466" s="2">
        <v>256.75</v>
      </c>
    </row>
    <row r="467" spans="1:11" x14ac:dyDescent="0.2">
      <c r="A467">
        <v>466</v>
      </c>
      <c r="B467" t="s">
        <v>23</v>
      </c>
      <c r="C467">
        <v>2</v>
      </c>
      <c r="D467">
        <v>1024</v>
      </c>
      <c r="E467">
        <v>2</v>
      </c>
      <c r="F467">
        <v>25</v>
      </c>
      <c r="G467">
        <v>1</v>
      </c>
      <c r="H467" s="3">
        <v>1.2367643419999999E-3</v>
      </c>
      <c r="I467" s="3">
        <v>4.2753376070000003E-3</v>
      </c>
      <c r="J467" s="2">
        <v>3.46</v>
      </c>
      <c r="K467" s="2">
        <v>345.69</v>
      </c>
    </row>
    <row r="468" spans="1:11" x14ac:dyDescent="0.2">
      <c r="A468">
        <v>467</v>
      </c>
      <c r="B468" t="s">
        <v>23</v>
      </c>
      <c r="C468">
        <v>2</v>
      </c>
      <c r="D468">
        <v>2048</v>
      </c>
      <c r="E468">
        <v>2</v>
      </c>
      <c r="F468">
        <v>25</v>
      </c>
      <c r="G468">
        <v>1</v>
      </c>
      <c r="H468" s="3">
        <v>5.6057311589999999E-3</v>
      </c>
      <c r="I468" s="3">
        <v>1.8748529999999999E-2</v>
      </c>
      <c r="J468" s="2">
        <v>3.34</v>
      </c>
      <c r="K468" s="2">
        <v>334.45</v>
      </c>
    </row>
    <row r="469" spans="1:11" x14ac:dyDescent="0.2">
      <c r="A469">
        <v>468</v>
      </c>
      <c r="B469" t="s">
        <v>23</v>
      </c>
      <c r="C469">
        <v>2</v>
      </c>
      <c r="D469">
        <v>4096</v>
      </c>
      <c r="E469">
        <v>2</v>
      </c>
      <c r="F469">
        <v>25</v>
      </c>
      <c r="G469">
        <v>1</v>
      </c>
      <c r="H469" s="3">
        <v>2.7465347946000002E-2</v>
      </c>
      <c r="I469" s="3">
        <v>8.2233271748000006E-2</v>
      </c>
      <c r="J469" s="2">
        <v>2.99</v>
      </c>
      <c r="K469" s="2">
        <v>299.41000000000003</v>
      </c>
    </row>
    <row r="470" spans="1:11" x14ac:dyDescent="0.2">
      <c r="A470">
        <v>469</v>
      </c>
      <c r="B470" t="s">
        <v>22</v>
      </c>
      <c r="C470">
        <v>2</v>
      </c>
      <c r="D470">
        <v>16</v>
      </c>
      <c r="E470">
        <v>2</v>
      </c>
      <c r="F470">
        <v>25</v>
      </c>
      <c r="G470">
        <v>1</v>
      </c>
      <c r="H470" s="3">
        <v>1.8604100000000001E-6</v>
      </c>
      <c r="I470" s="3">
        <v>1.508743E-6</v>
      </c>
      <c r="J470" s="2">
        <v>0.81</v>
      </c>
      <c r="K470" s="2">
        <v>81.099999999999994</v>
      </c>
    </row>
    <row r="471" spans="1:11" x14ac:dyDescent="0.2">
      <c r="A471">
        <v>470</v>
      </c>
      <c r="B471" t="s">
        <v>22</v>
      </c>
      <c r="C471">
        <v>2</v>
      </c>
      <c r="D471">
        <v>32</v>
      </c>
      <c r="E471">
        <v>2</v>
      </c>
      <c r="F471">
        <v>25</v>
      </c>
      <c r="G471">
        <v>1</v>
      </c>
      <c r="H471" s="3">
        <v>4.5068559999999996E-6</v>
      </c>
      <c r="I471" s="3">
        <v>3.5136940000000002E-6</v>
      </c>
      <c r="J471" s="2">
        <v>0.78</v>
      </c>
      <c r="K471" s="2">
        <v>77.959999999999994</v>
      </c>
    </row>
    <row r="472" spans="1:11" x14ac:dyDescent="0.2">
      <c r="A472">
        <v>471</v>
      </c>
      <c r="B472" t="s">
        <v>22</v>
      </c>
      <c r="C472">
        <v>2</v>
      </c>
      <c r="D472">
        <v>64</v>
      </c>
      <c r="E472">
        <v>2</v>
      </c>
      <c r="F472">
        <v>25</v>
      </c>
      <c r="G472">
        <v>1</v>
      </c>
      <c r="H472" s="3">
        <v>2.2025406000000001E-5</v>
      </c>
      <c r="I472" s="3">
        <v>1.0496378E-5</v>
      </c>
      <c r="J472" s="2">
        <v>0.48</v>
      </c>
      <c r="K472" s="2">
        <v>47.66</v>
      </c>
    </row>
    <row r="473" spans="1:11" x14ac:dyDescent="0.2">
      <c r="A473">
        <v>472</v>
      </c>
      <c r="B473" t="s">
        <v>22</v>
      </c>
      <c r="C473">
        <v>2</v>
      </c>
      <c r="D473">
        <v>128</v>
      </c>
      <c r="E473">
        <v>2</v>
      </c>
      <c r="F473">
        <v>25</v>
      </c>
      <c r="G473">
        <v>1</v>
      </c>
      <c r="H473" s="3">
        <v>6.1768293000000004E-5</v>
      </c>
      <c r="I473" s="3">
        <v>3.7443637999999999E-5</v>
      </c>
      <c r="J473" s="2">
        <v>0.61</v>
      </c>
      <c r="K473" s="2">
        <v>60.62</v>
      </c>
    </row>
    <row r="474" spans="1:11" x14ac:dyDescent="0.2">
      <c r="A474">
        <v>473</v>
      </c>
      <c r="B474" t="s">
        <v>22</v>
      </c>
      <c r="C474">
        <v>2</v>
      </c>
      <c r="D474">
        <v>256</v>
      </c>
      <c r="E474">
        <v>2</v>
      </c>
      <c r="F474">
        <v>25</v>
      </c>
      <c r="G474">
        <v>1</v>
      </c>
      <c r="H474" s="3">
        <v>5.7213007999999998E-5</v>
      </c>
      <c r="I474" s="3">
        <v>1.4240294700000001E-4</v>
      </c>
      <c r="J474" s="2">
        <v>2.4900000000000002</v>
      </c>
      <c r="K474" s="2">
        <v>248.9</v>
      </c>
    </row>
    <row r="475" spans="1:11" x14ac:dyDescent="0.2">
      <c r="A475">
        <v>474</v>
      </c>
      <c r="B475" t="s">
        <v>22</v>
      </c>
      <c r="C475">
        <v>2</v>
      </c>
      <c r="D475">
        <v>512</v>
      </c>
      <c r="E475">
        <v>2</v>
      </c>
      <c r="F475">
        <v>25</v>
      </c>
      <c r="G475">
        <v>1</v>
      </c>
      <c r="H475" s="3">
        <v>2.1301880499999999E-4</v>
      </c>
      <c r="I475" s="3">
        <v>6.8765655199999999E-4</v>
      </c>
      <c r="J475" s="2">
        <v>3.23</v>
      </c>
      <c r="K475" s="2">
        <v>322.81</v>
      </c>
    </row>
    <row r="476" spans="1:11" x14ac:dyDescent="0.2">
      <c r="A476">
        <v>475</v>
      </c>
      <c r="B476" t="s">
        <v>22</v>
      </c>
      <c r="C476">
        <v>2</v>
      </c>
      <c r="D476">
        <v>1024</v>
      </c>
      <c r="E476">
        <v>2</v>
      </c>
      <c r="F476">
        <v>25</v>
      </c>
      <c r="G476">
        <v>1</v>
      </c>
      <c r="H476" s="3">
        <v>1.063653082E-3</v>
      </c>
      <c r="I476" s="3">
        <v>4.2753376070000003E-3</v>
      </c>
      <c r="J476" s="2">
        <v>4.0199999999999996</v>
      </c>
      <c r="K476" s="2">
        <v>401.95</v>
      </c>
    </row>
    <row r="477" spans="1:11" x14ac:dyDescent="0.2">
      <c r="A477">
        <v>476</v>
      </c>
      <c r="B477" t="s">
        <v>22</v>
      </c>
      <c r="C477">
        <v>2</v>
      </c>
      <c r="D477">
        <v>2048</v>
      </c>
      <c r="E477">
        <v>2</v>
      </c>
      <c r="F477">
        <v>25</v>
      </c>
      <c r="G477">
        <v>1</v>
      </c>
      <c r="H477" s="3">
        <v>5.2855238319999996E-3</v>
      </c>
      <c r="I477" s="3">
        <v>1.8748529999999999E-2</v>
      </c>
      <c r="J477" s="2">
        <v>3.55</v>
      </c>
      <c r="K477" s="2">
        <v>354.71</v>
      </c>
    </row>
    <row r="478" spans="1:11" x14ac:dyDescent="0.2">
      <c r="A478">
        <v>477</v>
      </c>
      <c r="B478" t="s">
        <v>22</v>
      </c>
      <c r="C478">
        <v>2</v>
      </c>
      <c r="D478">
        <v>4096</v>
      </c>
      <c r="E478">
        <v>2</v>
      </c>
      <c r="F478">
        <v>25</v>
      </c>
      <c r="G478">
        <v>1</v>
      </c>
      <c r="H478" s="3">
        <v>2.6943363993999998E-2</v>
      </c>
      <c r="I478" s="3">
        <v>8.2233271748000006E-2</v>
      </c>
      <c r="J478" s="2">
        <v>3.05</v>
      </c>
      <c r="K478" s="2">
        <v>305.20999999999998</v>
      </c>
    </row>
    <row r="479" spans="1:11" x14ac:dyDescent="0.2">
      <c r="A479">
        <v>478</v>
      </c>
      <c r="B479" t="s">
        <v>21</v>
      </c>
      <c r="C479">
        <v>2</v>
      </c>
      <c r="D479">
        <v>16</v>
      </c>
      <c r="E479">
        <v>2</v>
      </c>
      <c r="F479">
        <v>25</v>
      </c>
      <c r="G479">
        <v>1</v>
      </c>
      <c r="H479" s="3">
        <v>3.3423300000000002E-6</v>
      </c>
      <c r="I479" s="3">
        <v>1.508743E-6</v>
      </c>
      <c r="J479" s="2">
        <v>0.45</v>
      </c>
      <c r="K479" s="2">
        <v>45.14</v>
      </c>
    </row>
    <row r="480" spans="1:11" x14ac:dyDescent="0.2">
      <c r="A480">
        <v>479</v>
      </c>
      <c r="B480" t="s">
        <v>21</v>
      </c>
      <c r="C480">
        <v>2</v>
      </c>
      <c r="D480">
        <v>32</v>
      </c>
      <c r="E480">
        <v>2</v>
      </c>
      <c r="F480">
        <v>25</v>
      </c>
      <c r="G480">
        <v>1</v>
      </c>
      <c r="H480" s="3">
        <v>5.0574540000000003E-6</v>
      </c>
      <c r="I480" s="3">
        <v>3.5136940000000002E-6</v>
      </c>
      <c r="J480" s="2">
        <v>0.69</v>
      </c>
      <c r="K480" s="2">
        <v>69.48</v>
      </c>
    </row>
    <row r="481" spans="1:11" x14ac:dyDescent="0.2">
      <c r="A481">
        <v>480</v>
      </c>
      <c r="B481" t="s">
        <v>21</v>
      </c>
      <c r="C481">
        <v>2</v>
      </c>
      <c r="D481">
        <v>64</v>
      </c>
      <c r="E481">
        <v>2</v>
      </c>
      <c r="F481">
        <v>25</v>
      </c>
      <c r="G481">
        <v>1</v>
      </c>
      <c r="H481" s="3">
        <v>1.3259053E-5</v>
      </c>
      <c r="I481" s="3">
        <v>1.0496378E-5</v>
      </c>
      <c r="J481" s="2">
        <v>0.79</v>
      </c>
      <c r="K481" s="2">
        <v>79.16</v>
      </c>
    </row>
    <row r="482" spans="1:11" x14ac:dyDescent="0.2">
      <c r="A482">
        <v>481</v>
      </c>
      <c r="B482" t="s">
        <v>21</v>
      </c>
      <c r="C482">
        <v>2</v>
      </c>
      <c r="D482">
        <v>128</v>
      </c>
      <c r="E482">
        <v>2</v>
      </c>
      <c r="F482">
        <v>25</v>
      </c>
      <c r="G482">
        <v>1</v>
      </c>
      <c r="H482" s="3">
        <v>3.2755732999999999E-5</v>
      </c>
      <c r="I482" s="3">
        <v>3.7443637999999999E-5</v>
      </c>
      <c r="J482" s="2">
        <v>1.1399999999999999</v>
      </c>
      <c r="K482" s="2">
        <v>114.31</v>
      </c>
    </row>
    <row r="483" spans="1:11" x14ac:dyDescent="0.2">
      <c r="A483">
        <v>482</v>
      </c>
      <c r="B483" t="s">
        <v>21</v>
      </c>
      <c r="C483">
        <v>2</v>
      </c>
      <c r="D483">
        <v>256</v>
      </c>
      <c r="E483">
        <v>2</v>
      </c>
      <c r="F483">
        <v>25</v>
      </c>
      <c r="G483">
        <v>1</v>
      </c>
      <c r="H483" s="3">
        <v>5.9135258000000001E-5</v>
      </c>
      <c r="I483" s="3">
        <v>1.4240294700000001E-4</v>
      </c>
      <c r="J483" s="2">
        <v>2.41</v>
      </c>
      <c r="K483" s="2">
        <v>240.81</v>
      </c>
    </row>
    <row r="484" spans="1:11" x14ac:dyDescent="0.2">
      <c r="A484">
        <v>483</v>
      </c>
      <c r="B484" t="s">
        <v>21</v>
      </c>
      <c r="C484">
        <v>2</v>
      </c>
      <c r="D484">
        <v>512</v>
      </c>
      <c r="E484">
        <v>2</v>
      </c>
      <c r="F484">
        <v>25</v>
      </c>
      <c r="G484">
        <v>1</v>
      </c>
      <c r="H484" s="3">
        <v>2.23790109E-4</v>
      </c>
      <c r="I484" s="3">
        <v>6.8765655199999999E-4</v>
      </c>
      <c r="J484" s="2">
        <v>3.07</v>
      </c>
      <c r="K484" s="2">
        <v>307.27999999999997</v>
      </c>
    </row>
    <row r="485" spans="1:11" x14ac:dyDescent="0.2">
      <c r="A485">
        <v>484</v>
      </c>
      <c r="B485" t="s">
        <v>21</v>
      </c>
      <c r="C485">
        <v>2</v>
      </c>
      <c r="D485">
        <v>1024</v>
      </c>
      <c r="E485">
        <v>2</v>
      </c>
      <c r="F485">
        <v>25</v>
      </c>
      <c r="G485">
        <v>1</v>
      </c>
      <c r="H485" s="3">
        <v>1.0850809510000001E-3</v>
      </c>
      <c r="I485" s="3">
        <v>4.2753376070000003E-3</v>
      </c>
      <c r="J485" s="2">
        <v>3.94</v>
      </c>
      <c r="K485" s="2">
        <v>394.01</v>
      </c>
    </row>
    <row r="486" spans="1:11" x14ac:dyDescent="0.2">
      <c r="A486">
        <v>485</v>
      </c>
      <c r="B486" t="s">
        <v>21</v>
      </c>
      <c r="C486">
        <v>2</v>
      </c>
      <c r="D486">
        <v>2048</v>
      </c>
      <c r="E486">
        <v>2</v>
      </c>
      <c r="F486">
        <v>25</v>
      </c>
      <c r="G486">
        <v>1</v>
      </c>
      <c r="H486" s="3">
        <v>5.3278543059999996E-3</v>
      </c>
      <c r="I486" s="3">
        <v>1.8748529999999999E-2</v>
      </c>
      <c r="J486" s="2">
        <v>3.52</v>
      </c>
      <c r="K486" s="2">
        <v>351.9</v>
      </c>
    </row>
    <row r="487" spans="1:11" x14ac:dyDescent="0.2">
      <c r="A487">
        <v>486</v>
      </c>
      <c r="B487" t="s">
        <v>21</v>
      </c>
      <c r="C487">
        <v>2</v>
      </c>
      <c r="D487">
        <v>4096</v>
      </c>
      <c r="E487">
        <v>2</v>
      </c>
      <c r="F487">
        <v>25</v>
      </c>
      <c r="G487">
        <v>1</v>
      </c>
      <c r="H487" s="3">
        <v>2.7002043276999999E-2</v>
      </c>
      <c r="I487" s="3">
        <v>8.2233271748000006E-2</v>
      </c>
      <c r="J487" s="2">
        <v>3.05</v>
      </c>
      <c r="K487" s="2">
        <v>304.54000000000002</v>
      </c>
    </row>
    <row r="488" spans="1:11" x14ac:dyDescent="0.2">
      <c r="A488">
        <v>487</v>
      </c>
      <c r="B488" t="s">
        <v>20</v>
      </c>
      <c r="C488">
        <v>2</v>
      </c>
      <c r="D488">
        <v>16</v>
      </c>
      <c r="E488">
        <v>2</v>
      </c>
      <c r="F488">
        <v>25</v>
      </c>
      <c r="G488">
        <v>1</v>
      </c>
      <c r="H488" s="3">
        <v>3.5598869999999999E-6</v>
      </c>
      <c r="I488" s="3">
        <v>1.508743E-6</v>
      </c>
      <c r="J488" s="2">
        <v>0.42</v>
      </c>
      <c r="K488" s="2">
        <v>42.38</v>
      </c>
    </row>
    <row r="489" spans="1:11" x14ac:dyDescent="0.2">
      <c r="A489">
        <v>488</v>
      </c>
      <c r="B489" t="s">
        <v>20</v>
      </c>
      <c r="C489">
        <v>2</v>
      </c>
      <c r="D489">
        <v>32</v>
      </c>
      <c r="E489">
        <v>2</v>
      </c>
      <c r="F489">
        <v>25</v>
      </c>
      <c r="G489">
        <v>1</v>
      </c>
      <c r="H489" s="3">
        <v>8.1159169999999995E-6</v>
      </c>
      <c r="I489" s="3">
        <v>3.5136940000000002E-6</v>
      </c>
      <c r="J489" s="2">
        <v>0.43</v>
      </c>
      <c r="K489" s="2">
        <v>43.29</v>
      </c>
    </row>
    <row r="490" spans="1:11" x14ac:dyDescent="0.2">
      <c r="A490">
        <v>489</v>
      </c>
      <c r="B490" t="s">
        <v>20</v>
      </c>
      <c r="C490">
        <v>2</v>
      </c>
      <c r="D490">
        <v>64</v>
      </c>
      <c r="E490">
        <v>2</v>
      </c>
      <c r="F490">
        <v>25</v>
      </c>
      <c r="G490">
        <v>1</v>
      </c>
      <c r="H490" s="3">
        <v>9.9644060000000004E-6</v>
      </c>
      <c r="I490" s="3">
        <v>1.0496378E-5</v>
      </c>
      <c r="J490" s="2">
        <v>1.05</v>
      </c>
      <c r="K490" s="2">
        <v>105.34</v>
      </c>
    </row>
    <row r="491" spans="1:11" x14ac:dyDescent="0.2">
      <c r="A491">
        <v>490</v>
      </c>
      <c r="B491" t="s">
        <v>20</v>
      </c>
      <c r="C491">
        <v>2</v>
      </c>
      <c r="D491">
        <v>128</v>
      </c>
      <c r="E491">
        <v>2</v>
      </c>
      <c r="F491">
        <v>25</v>
      </c>
      <c r="G491">
        <v>1</v>
      </c>
      <c r="H491" s="3">
        <v>4.2229891000000002E-5</v>
      </c>
      <c r="I491" s="3">
        <v>3.7443637999999999E-5</v>
      </c>
      <c r="J491" s="2">
        <v>0.89</v>
      </c>
      <c r="K491" s="2">
        <v>88.67</v>
      </c>
    </row>
    <row r="492" spans="1:11" x14ac:dyDescent="0.2">
      <c r="A492">
        <v>491</v>
      </c>
      <c r="B492" t="s">
        <v>20</v>
      </c>
      <c r="C492">
        <v>2</v>
      </c>
      <c r="D492">
        <v>256</v>
      </c>
      <c r="E492">
        <v>2</v>
      </c>
      <c r="F492">
        <v>25</v>
      </c>
      <c r="G492">
        <v>1</v>
      </c>
      <c r="H492" s="3">
        <v>7.5742602000000001E-5</v>
      </c>
      <c r="I492" s="3">
        <v>1.4240294700000001E-4</v>
      </c>
      <c r="J492" s="2">
        <v>1.88</v>
      </c>
      <c r="K492" s="2">
        <v>188.01</v>
      </c>
    </row>
    <row r="493" spans="1:11" x14ac:dyDescent="0.2">
      <c r="A493">
        <v>492</v>
      </c>
      <c r="B493" t="s">
        <v>20</v>
      </c>
      <c r="C493">
        <v>2</v>
      </c>
      <c r="D493">
        <v>512</v>
      </c>
      <c r="E493">
        <v>2</v>
      </c>
      <c r="F493">
        <v>25</v>
      </c>
      <c r="G493">
        <v>1</v>
      </c>
      <c r="H493" s="3">
        <v>2.6706680700000002E-4</v>
      </c>
      <c r="I493" s="3">
        <v>6.8765655199999999E-4</v>
      </c>
      <c r="J493" s="2">
        <v>2.57</v>
      </c>
      <c r="K493" s="2">
        <v>257.48</v>
      </c>
    </row>
    <row r="494" spans="1:11" x14ac:dyDescent="0.2">
      <c r="A494">
        <v>493</v>
      </c>
      <c r="B494" t="s">
        <v>20</v>
      </c>
      <c r="C494">
        <v>2</v>
      </c>
      <c r="D494">
        <v>1024</v>
      </c>
      <c r="E494">
        <v>2</v>
      </c>
      <c r="F494">
        <v>25</v>
      </c>
      <c r="G494">
        <v>1</v>
      </c>
      <c r="H494" s="3">
        <v>1.267913729E-3</v>
      </c>
      <c r="I494" s="3">
        <v>4.2753376070000003E-3</v>
      </c>
      <c r="J494" s="2">
        <v>3.37</v>
      </c>
      <c r="K494" s="2">
        <v>337.19</v>
      </c>
    </row>
    <row r="495" spans="1:11" x14ac:dyDescent="0.2">
      <c r="A495">
        <v>494</v>
      </c>
      <c r="B495" t="s">
        <v>20</v>
      </c>
      <c r="C495">
        <v>2</v>
      </c>
      <c r="D495">
        <v>2048</v>
      </c>
      <c r="E495">
        <v>2</v>
      </c>
      <c r="F495">
        <v>25</v>
      </c>
      <c r="G495">
        <v>1</v>
      </c>
      <c r="H495" s="3">
        <v>5.5748648939999996E-3</v>
      </c>
      <c r="I495" s="3">
        <v>1.8748529999999999E-2</v>
      </c>
      <c r="J495" s="2">
        <v>3.36</v>
      </c>
      <c r="K495" s="2">
        <v>336.3</v>
      </c>
    </row>
    <row r="496" spans="1:11" x14ac:dyDescent="0.2">
      <c r="A496">
        <v>495</v>
      </c>
      <c r="B496" t="s">
        <v>20</v>
      </c>
      <c r="C496">
        <v>2</v>
      </c>
      <c r="D496">
        <v>4096</v>
      </c>
      <c r="E496">
        <v>2</v>
      </c>
      <c r="F496">
        <v>25</v>
      </c>
      <c r="G496">
        <v>1</v>
      </c>
      <c r="H496" s="3">
        <v>2.7091239393E-2</v>
      </c>
      <c r="I496" s="3">
        <v>8.2233271748000006E-2</v>
      </c>
      <c r="J496" s="2">
        <v>3.04</v>
      </c>
      <c r="K496" s="2">
        <v>303.54000000000002</v>
      </c>
    </row>
    <row r="497" spans="1:11" x14ac:dyDescent="0.2">
      <c r="A497">
        <v>496</v>
      </c>
      <c r="B497" t="s">
        <v>19</v>
      </c>
      <c r="C497">
        <v>2</v>
      </c>
      <c r="D497">
        <v>16</v>
      </c>
      <c r="E497">
        <v>2</v>
      </c>
      <c r="F497">
        <v>25</v>
      </c>
      <c r="G497">
        <v>1</v>
      </c>
      <c r="H497" s="3">
        <v>1.914799E-6</v>
      </c>
      <c r="I497" s="3">
        <v>1.508743E-6</v>
      </c>
      <c r="J497" s="2">
        <v>0.79</v>
      </c>
      <c r="K497" s="2">
        <v>78.790000000000006</v>
      </c>
    </row>
    <row r="498" spans="1:11" x14ac:dyDescent="0.2">
      <c r="A498">
        <v>497</v>
      </c>
      <c r="B498" t="s">
        <v>19</v>
      </c>
      <c r="C498">
        <v>2</v>
      </c>
      <c r="D498">
        <v>32</v>
      </c>
      <c r="E498">
        <v>2</v>
      </c>
      <c r="F498">
        <v>25</v>
      </c>
      <c r="G498">
        <v>1</v>
      </c>
      <c r="H498" s="3">
        <v>3.9912760000000004E-6</v>
      </c>
      <c r="I498" s="3">
        <v>3.5136940000000002E-6</v>
      </c>
      <c r="J498" s="2">
        <v>0.88</v>
      </c>
      <c r="K498" s="2">
        <v>88.03</v>
      </c>
    </row>
    <row r="499" spans="1:11" x14ac:dyDescent="0.2">
      <c r="A499">
        <v>498</v>
      </c>
      <c r="B499" t="s">
        <v>19</v>
      </c>
      <c r="C499">
        <v>2</v>
      </c>
      <c r="D499">
        <v>64</v>
      </c>
      <c r="E499">
        <v>2</v>
      </c>
      <c r="F499">
        <v>25</v>
      </c>
      <c r="G499">
        <v>1</v>
      </c>
      <c r="H499" s="3">
        <v>1.6271323000000001E-5</v>
      </c>
      <c r="I499" s="3">
        <v>1.0496378E-5</v>
      </c>
      <c r="J499" s="2">
        <v>0.65</v>
      </c>
      <c r="K499" s="2">
        <v>64.510000000000005</v>
      </c>
    </row>
    <row r="500" spans="1:11" x14ac:dyDescent="0.2">
      <c r="A500">
        <v>499</v>
      </c>
      <c r="B500" t="s">
        <v>19</v>
      </c>
      <c r="C500">
        <v>2</v>
      </c>
      <c r="D500">
        <v>128</v>
      </c>
      <c r="E500">
        <v>2</v>
      </c>
      <c r="F500">
        <v>25</v>
      </c>
      <c r="G500">
        <v>1</v>
      </c>
      <c r="H500" s="3">
        <v>5.4854154999999998E-5</v>
      </c>
      <c r="I500" s="3">
        <v>3.7443637999999999E-5</v>
      </c>
      <c r="J500" s="2">
        <v>0.68</v>
      </c>
      <c r="K500" s="2">
        <v>68.260000000000005</v>
      </c>
    </row>
    <row r="501" spans="1:11" x14ac:dyDescent="0.2">
      <c r="A501">
        <v>500</v>
      </c>
      <c r="B501" t="s">
        <v>19</v>
      </c>
      <c r="C501">
        <v>2</v>
      </c>
      <c r="D501">
        <v>256</v>
      </c>
      <c r="E501">
        <v>2</v>
      </c>
      <c r="F501">
        <v>25</v>
      </c>
      <c r="G501">
        <v>1</v>
      </c>
      <c r="H501" s="3">
        <v>6.0137360999999998E-5</v>
      </c>
      <c r="I501" s="3">
        <v>1.4240294700000001E-4</v>
      </c>
      <c r="J501" s="2">
        <v>2.37</v>
      </c>
      <c r="K501" s="2">
        <v>236.8</v>
      </c>
    </row>
    <row r="502" spans="1:11" x14ac:dyDescent="0.2">
      <c r="A502">
        <v>501</v>
      </c>
      <c r="B502" t="s">
        <v>19</v>
      </c>
      <c r="C502">
        <v>2</v>
      </c>
      <c r="D502">
        <v>512</v>
      </c>
      <c r="E502">
        <v>2</v>
      </c>
      <c r="F502">
        <v>25</v>
      </c>
      <c r="G502">
        <v>1</v>
      </c>
      <c r="H502" s="3">
        <v>2.29082257E-4</v>
      </c>
      <c r="I502" s="3">
        <v>6.8765655199999999E-4</v>
      </c>
      <c r="J502" s="2">
        <v>3</v>
      </c>
      <c r="K502" s="2">
        <v>300.18</v>
      </c>
    </row>
    <row r="503" spans="1:11" x14ac:dyDescent="0.2">
      <c r="A503">
        <v>502</v>
      </c>
      <c r="B503" t="s">
        <v>19</v>
      </c>
      <c r="C503">
        <v>2</v>
      </c>
      <c r="D503">
        <v>1024</v>
      </c>
      <c r="E503">
        <v>2</v>
      </c>
      <c r="F503">
        <v>25</v>
      </c>
      <c r="G503">
        <v>1</v>
      </c>
      <c r="H503" s="3">
        <v>1.129759848E-3</v>
      </c>
      <c r="I503" s="3">
        <v>4.2753376070000003E-3</v>
      </c>
      <c r="J503" s="2">
        <v>3.78</v>
      </c>
      <c r="K503" s="2">
        <v>378.43</v>
      </c>
    </row>
    <row r="504" spans="1:11" x14ac:dyDescent="0.2">
      <c r="A504">
        <v>503</v>
      </c>
      <c r="B504" t="s">
        <v>19</v>
      </c>
      <c r="C504">
        <v>2</v>
      </c>
      <c r="D504">
        <v>2048</v>
      </c>
      <c r="E504">
        <v>2</v>
      </c>
      <c r="F504">
        <v>25</v>
      </c>
      <c r="G504">
        <v>1</v>
      </c>
      <c r="H504" s="3">
        <v>5.3082019089999996E-3</v>
      </c>
      <c r="I504" s="3">
        <v>1.8748529999999999E-2</v>
      </c>
      <c r="J504" s="2">
        <v>3.53</v>
      </c>
      <c r="K504" s="2">
        <v>353.2</v>
      </c>
    </row>
    <row r="505" spans="1:11" x14ac:dyDescent="0.2">
      <c r="A505">
        <v>504</v>
      </c>
      <c r="B505" t="s">
        <v>19</v>
      </c>
      <c r="C505">
        <v>2</v>
      </c>
      <c r="D505">
        <v>4096</v>
      </c>
      <c r="E505">
        <v>2</v>
      </c>
      <c r="F505">
        <v>25</v>
      </c>
      <c r="G505">
        <v>1</v>
      </c>
      <c r="H505" s="3">
        <v>2.6885198802E-2</v>
      </c>
      <c r="I505" s="3">
        <v>8.2233271748000006E-2</v>
      </c>
      <c r="J505" s="2">
        <v>3.06</v>
      </c>
      <c r="K505" s="2">
        <v>305.87</v>
      </c>
    </row>
    <row r="506" spans="1:11" x14ac:dyDescent="0.2">
      <c r="A506">
        <v>505</v>
      </c>
      <c r="B506" t="s">
        <v>18</v>
      </c>
      <c r="C506">
        <v>2</v>
      </c>
      <c r="D506">
        <v>16</v>
      </c>
      <c r="E506">
        <v>2</v>
      </c>
      <c r="F506">
        <v>25</v>
      </c>
      <c r="G506">
        <v>1</v>
      </c>
      <c r="H506" s="3">
        <v>2.6978549999999999E-6</v>
      </c>
      <c r="I506" s="3">
        <v>1.508743E-6</v>
      </c>
      <c r="J506" s="2">
        <v>0.56000000000000005</v>
      </c>
      <c r="K506" s="2">
        <v>55.92</v>
      </c>
    </row>
    <row r="507" spans="1:11" x14ac:dyDescent="0.2">
      <c r="A507">
        <v>506</v>
      </c>
      <c r="B507" t="s">
        <v>18</v>
      </c>
      <c r="C507">
        <v>2</v>
      </c>
      <c r="D507">
        <v>32</v>
      </c>
      <c r="E507">
        <v>2</v>
      </c>
      <c r="F507">
        <v>25</v>
      </c>
      <c r="G507">
        <v>1</v>
      </c>
      <c r="H507" s="3">
        <v>6.3546000000000001E-6</v>
      </c>
      <c r="I507" s="3">
        <v>3.5136940000000002E-6</v>
      </c>
      <c r="J507" s="2">
        <v>0.55000000000000004</v>
      </c>
      <c r="K507" s="2">
        <v>55.29</v>
      </c>
    </row>
    <row r="508" spans="1:11" x14ac:dyDescent="0.2">
      <c r="A508">
        <v>507</v>
      </c>
      <c r="B508" t="s">
        <v>18</v>
      </c>
      <c r="C508">
        <v>2</v>
      </c>
      <c r="D508">
        <v>64</v>
      </c>
      <c r="E508">
        <v>2</v>
      </c>
      <c r="F508">
        <v>25</v>
      </c>
      <c r="G508">
        <v>1</v>
      </c>
      <c r="H508" s="3">
        <v>2.2062658999999999E-5</v>
      </c>
      <c r="I508" s="3">
        <v>1.0496378E-5</v>
      </c>
      <c r="J508" s="2">
        <v>0.48</v>
      </c>
      <c r="K508" s="2">
        <v>47.58</v>
      </c>
    </row>
    <row r="509" spans="1:11" x14ac:dyDescent="0.2">
      <c r="A509">
        <v>508</v>
      </c>
      <c r="B509" t="s">
        <v>18</v>
      </c>
      <c r="C509">
        <v>2</v>
      </c>
      <c r="D509">
        <v>128</v>
      </c>
      <c r="E509">
        <v>2</v>
      </c>
      <c r="F509">
        <v>25</v>
      </c>
      <c r="G509">
        <v>1</v>
      </c>
      <c r="H509" s="3">
        <v>6.1828642999999997E-5</v>
      </c>
      <c r="I509" s="3">
        <v>3.7443637999999999E-5</v>
      </c>
      <c r="J509" s="2">
        <v>0.61</v>
      </c>
      <c r="K509" s="2">
        <v>60.56</v>
      </c>
    </row>
    <row r="510" spans="1:11" x14ac:dyDescent="0.2">
      <c r="A510">
        <v>509</v>
      </c>
      <c r="B510" t="s">
        <v>18</v>
      </c>
      <c r="C510">
        <v>2</v>
      </c>
      <c r="D510">
        <v>256</v>
      </c>
      <c r="E510">
        <v>2</v>
      </c>
      <c r="F510">
        <v>25</v>
      </c>
      <c r="G510">
        <v>1</v>
      </c>
      <c r="H510" s="3">
        <v>5.7378411000000003E-5</v>
      </c>
      <c r="I510" s="3">
        <v>1.4240294700000001E-4</v>
      </c>
      <c r="J510" s="2">
        <v>2.48</v>
      </c>
      <c r="K510" s="2">
        <v>248.18</v>
      </c>
    </row>
    <row r="511" spans="1:11" x14ac:dyDescent="0.2">
      <c r="A511">
        <v>510</v>
      </c>
      <c r="B511" t="s">
        <v>18</v>
      </c>
      <c r="C511">
        <v>2</v>
      </c>
      <c r="D511">
        <v>512</v>
      </c>
      <c r="E511">
        <v>2</v>
      </c>
      <c r="F511">
        <v>25</v>
      </c>
      <c r="G511">
        <v>1</v>
      </c>
      <c r="H511" s="3">
        <v>2.1066367599999999E-4</v>
      </c>
      <c r="I511" s="3">
        <v>6.8765655199999999E-4</v>
      </c>
      <c r="J511" s="2">
        <v>3.26</v>
      </c>
      <c r="K511" s="2">
        <v>326.42</v>
      </c>
    </row>
    <row r="512" spans="1:11" x14ac:dyDescent="0.2">
      <c r="A512">
        <v>511</v>
      </c>
      <c r="B512" t="s">
        <v>18</v>
      </c>
      <c r="C512">
        <v>2</v>
      </c>
      <c r="D512">
        <v>1024</v>
      </c>
      <c r="E512">
        <v>2</v>
      </c>
      <c r="F512">
        <v>25</v>
      </c>
      <c r="G512">
        <v>1</v>
      </c>
      <c r="H512" s="3">
        <v>1.074296981E-3</v>
      </c>
      <c r="I512" s="3">
        <v>4.2753376070000003E-3</v>
      </c>
      <c r="J512" s="2">
        <v>3.98</v>
      </c>
      <c r="K512" s="2">
        <v>397.97</v>
      </c>
    </row>
    <row r="513" spans="1:11" x14ac:dyDescent="0.2">
      <c r="A513">
        <v>512</v>
      </c>
      <c r="B513" t="s">
        <v>18</v>
      </c>
      <c r="C513">
        <v>2</v>
      </c>
      <c r="D513">
        <v>2048</v>
      </c>
      <c r="E513">
        <v>2</v>
      </c>
      <c r="F513">
        <v>25</v>
      </c>
      <c r="G513">
        <v>1</v>
      </c>
      <c r="H513" s="3">
        <v>5.2976422009999996E-3</v>
      </c>
      <c r="I513" s="3">
        <v>1.8748529999999999E-2</v>
      </c>
      <c r="J513" s="2">
        <v>3.54</v>
      </c>
      <c r="K513" s="2">
        <v>353.9</v>
      </c>
    </row>
    <row r="514" spans="1:11" x14ac:dyDescent="0.2">
      <c r="A514">
        <v>513</v>
      </c>
      <c r="B514" t="s">
        <v>18</v>
      </c>
      <c r="C514">
        <v>2</v>
      </c>
      <c r="D514">
        <v>4096</v>
      </c>
      <c r="E514">
        <v>2</v>
      </c>
      <c r="F514">
        <v>25</v>
      </c>
      <c r="G514">
        <v>1</v>
      </c>
      <c r="H514" s="3">
        <v>2.6649513840999998E-2</v>
      </c>
      <c r="I514" s="3">
        <v>8.2233271748000006E-2</v>
      </c>
      <c r="J514" s="2">
        <v>3.09</v>
      </c>
      <c r="K514" s="2">
        <v>308.57</v>
      </c>
    </row>
    <row r="515" spans="1:11" x14ac:dyDescent="0.2">
      <c r="A515">
        <v>514</v>
      </c>
      <c r="B515" t="s">
        <v>17</v>
      </c>
      <c r="C515">
        <v>2</v>
      </c>
      <c r="D515">
        <v>16</v>
      </c>
      <c r="E515">
        <v>2</v>
      </c>
      <c r="F515">
        <v>25</v>
      </c>
      <c r="G515">
        <v>1</v>
      </c>
      <c r="H515" s="3">
        <v>2.3633240000000001E-6</v>
      </c>
      <c r="I515" s="3">
        <v>1.508743E-6</v>
      </c>
      <c r="J515" s="2">
        <v>0.64</v>
      </c>
      <c r="K515" s="2">
        <v>63.84</v>
      </c>
    </row>
    <row r="516" spans="1:11" x14ac:dyDescent="0.2">
      <c r="A516">
        <v>515</v>
      </c>
      <c r="B516" t="s">
        <v>17</v>
      </c>
      <c r="C516">
        <v>2</v>
      </c>
      <c r="D516">
        <v>32</v>
      </c>
      <c r="E516">
        <v>2</v>
      </c>
      <c r="F516">
        <v>25</v>
      </c>
      <c r="G516">
        <v>1</v>
      </c>
      <c r="H516" s="3">
        <v>6.3061709999999997E-6</v>
      </c>
      <c r="I516" s="3">
        <v>3.5136940000000002E-6</v>
      </c>
      <c r="J516" s="2">
        <v>0.56000000000000005</v>
      </c>
      <c r="K516" s="2">
        <v>55.72</v>
      </c>
    </row>
    <row r="517" spans="1:11" x14ac:dyDescent="0.2">
      <c r="A517">
        <v>516</v>
      </c>
      <c r="B517" t="s">
        <v>17</v>
      </c>
      <c r="C517">
        <v>2</v>
      </c>
      <c r="D517">
        <v>64</v>
      </c>
      <c r="E517">
        <v>2</v>
      </c>
      <c r="F517">
        <v>25</v>
      </c>
      <c r="G517">
        <v>1</v>
      </c>
      <c r="H517" s="3">
        <v>1.9056349999999999E-5</v>
      </c>
      <c r="I517" s="3">
        <v>1.0496378E-5</v>
      </c>
      <c r="J517" s="2">
        <v>0.55000000000000004</v>
      </c>
      <c r="K517" s="2">
        <v>55.08</v>
      </c>
    </row>
    <row r="518" spans="1:11" x14ac:dyDescent="0.2">
      <c r="A518">
        <v>517</v>
      </c>
      <c r="B518" t="s">
        <v>17</v>
      </c>
      <c r="C518">
        <v>2</v>
      </c>
      <c r="D518">
        <v>128</v>
      </c>
      <c r="E518">
        <v>2</v>
      </c>
      <c r="F518">
        <v>25</v>
      </c>
      <c r="G518">
        <v>1</v>
      </c>
      <c r="H518" s="3">
        <v>3.5811215999999997E-5</v>
      </c>
      <c r="I518" s="3">
        <v>3.7443637999999999E-5</v>
      </c>
      <c r="J518" s="2">
        <v>1.05</v>
      </c>
      <c r="K518" s="2">
        <v>104.56</v>
      </c>
    </row>
    <row r="519" spans="1:11" x14ac:dyDescent="0.2">
      <c r="A519">
        <v>518</v>
      </c>
      <c r="B519" t="s">
        <v>17</v>
      </c>
      <c r="C519">
        <v>2</v>
      </c>
      <c r="D519">
        <v>256</v>
      </c>
      <c r="E519">
        <v>2</v>
      </c>
      <c r="F519">
        <v>25</v>
      </c>
      <c r="G519">
        <v>1</v>
      </c>
      <c r="H519" s="3">
        <v>5.8262050000000002E-5</v>
      </c>
      <c r="I519" s="3">
        <v>1.4240294700000001E-4</v>
      </c>
      <c r="J519" s="2">
        <v>2.44</v>
      </c>
      <c r="K519" s="2">
        <v>244.42</v>
      </c>
    </row>
    <row r="520" spans="1:11" x14ac:dyDescent="0.2">
      <c r="A520">
        <v>519</v>
      </c>
      <c r="B520" t="s">
        <v>17</v>
      </c>
      <c r="C520">
        <v>2</v>
      </c>
      <c r="D520">
        <v>512</v>
      </c>
      <c r="E520">
        <v>2</v>
      </c>
      <c r="F520">
        <v>25</v>
      </c>
      <c r="G520">
        <v>1</v>
      </c>
      <c r="H520" s="3">
        <v>2.1148324000000001E-4</v>
      </c>
      <c r="I520" s="3">
        <v>6.8765655199999999E-4</v>
      </c>
      <c r="J520" s="2">
        <v>3.25</v>
      </c>
      <c r="K520" s="2">
        <v>325.16000000000003</v>
      </c>
    </row>
    <row r="521" spans="1:11" x14ac:dyDescent="0.2">
      <c r="A521">
        <v>520</v>
      </c>
      <c r="B521" t="s">
        <v>17</v>
      </c>
      <c r="C521">
        <v>2</v>
      </c>
      <c r="D521">
        <v>1024</v>
      </c>
      <c r="E521">
        <v>2</v>
      </c>
      <c r="F521">
        <v>25</v>
      </c>
      <c r="G521">
        <v>1</v>
      </c>
      <c r="H521" s="3">
        <v>1.0971382260000001E-3</v>
      </c>
      <c r="I521" s="3">
        <v>4.2753376070000003E-3</v>
      </c>
      <c r="J521" s="2">
        <v>3.9</v>
      </c>
      <c r="K521" s="2">
        <v>389.68</v>
      </c>
    </row>
    <row r="522" spans="1:11" x14ac:dyDescent="0.2">
      <c r="A522">
        <v>521</v>
      </c>
      <c r="B522" t="s">
        <v>17</v>
      </c>
      <c r="C522">
        <v>2</v>
      </c>
      <c r="D522">
        <v>2048</v>
      </c>
      <c r="E522">
        <v>2</v>
      </c>
      <c r="F522">
        <v>25</v>
      </c>
      <c r="G522">
        <v>1</v>
      </c>
      <c r="H522" s="3">
        <v>5.2201107139999998E-3</v>
      </c>
      <c r="I522" s="3">
        <v>1.8748529999999999E-2</v>
      </c>
      <c r="J522" s="2">
        <v>3.59</v>
      </c>
      <c r="K522" s="2">
        <v>359.16</v>
      </c>
    </row>
    <row r="523" spans="1:11" x14ac:dyDescent="0.2">
      <c r="A523">
        <v>522</v>
      </c>
      <c r="B523" t="s">
        <v>17</v>
      </c>
      <c r="C523">
        <v>2</v>
      </c>
      <c r="D523">
        <v>4096</v>
      </c>
      <c r="E523">
        <v>2</v>
      </c>
      <c r="F523">
        <v>25</v>
      </c>
      <c r="G523">
        <v>1</v>
      </c>
      <c r="H523" s="3">
        <v>2.5995326042E-2</v>
      </c>
      <c r="I523" s="3">
        <v>8.2233271748000006E-2</v>
      </c>
      <c r="J523" s="2">
        <v>3.16</v>
      </c>
      <c r="K523" s="2">
        <v>316.33999999999997</v>
      </c>
    </row>
    <row r="524" spans="1:11" x14ac:dyDescent="0.2">
      <c r="A524">
        <v>523</v>
      </c>
      <c r="B524" t="s">
        <v>16</v>
      </c>
      <c r="C524">
        <v>2</v>
      </c>
      <c r="D524">
        <v>16</v>
      </c>
      <c r="E524">
        <v>2</v>
      </c>
      <c r="F524">
        <v>25</v>
      </c>
      <c r="G524">
        <v>1</v>
      </c>
      <c r="H524" s="3">
        <v>2.9124319999999999E-6</v>
      </c>
      <c r="I524" s="3">
        <v>1.508743E-6</v>
      </c>
      <c r="J524" s="2">
        <v>0.52</v>
      </c>
      <c r="K524" s="2">
        <v>51.8</v>
      </c>
    </row>
    <row r="525" spans="1:11" x14ac:dyDescent="0.2">
      <c r="A525">
        <v>524</v>
      </c>
      <c r="B525" t="s">
        <v>16</v>
      </c>
      <c r="C525">
        <v>2</v>
      </c>
      <c r="D525">
        <v>32</v>
      </c>
      <c r="E525">
        <v>2</v>
      </c>
      <c r="F525">
        <v>25</v>
      </c>
      <c r="G525">
        <v>1</v>
      </c>
      <c r="H525" s="3">
        <v>6.3739720000000004E-6</v>
      </c>
      <c r="I525" s="3">
        <v>3.5136940000000002E-6</v>
      </c>
      <c r="J525" s="2">
        <v>0.55000000000000004</v>
      </c>
      <c r="K525" s="2">
        <v>55.13</v>
      </c>
    </row>
    <row r="526" spans="1:11" x14ac:dyDescent="0.2">
      <c r="A526">
        <v>525</v>
      </c>
      <c r="B526" t="s">
        <v>16</v>
      </c>
      <c r="C526">
        <v>2</v>
      </c>
      <c r="D526">
        <v>64</v>
      </c>
      <c r="E526">
        <v>2</v>
      </c>
      <c r="F526">
        <v>25</v>
      </c>
      <c r="G526">
        <v>1</v>
      </c>
      <c r="H526" s="3">
        <v>1.6141682999999998E-5</v>
      </c>
      <c r="I526" s="3">
        <v>1.0496378E-5</v>
      </c>
      <c r="J526" s="2">
        <v>0.65</v>
      </c>
      <c r="K526" s="2">
        <v>65.03</v>
      </c>
    </row>
    <row r="527" spans="1:11" x14ac:dyDescent="0.2">
      <c r="A527">
        <v>526</v>
      </c>
      <c r="B527" t="s">
        <v>16</v>
      </c>
      <c r="C527">
        <v>2</v>
      </c>
      <c r="D527">
        <v>128</v>
      </c>
      <c r="E527">
        <v>2</v>
      </c>
      <c r="F527">
        <v>25</v>
      </c>
      <c r="G527">
        <v>1</v>
      </c>
      <c r="H527" s="3">
        <v>4.4137985000000002E-5</v>
      </c>
      <c r="I527" s="3">
        <v>3.7443637999999999E-5</v>
      </c>
      <c r="J527" s="2">
        <v>0.85</v>
      </c>
      <c r="K527" s="2">
        <v>84.83</v>
      </c>
    </row>
    <row r="528" spans="1:11" x14ac:dyDescent="0.2">
      <c r="A528">
        <v>527</v>
      </c>
      <c r="B528" t="s">
        <v>16</v>
      </c>
      <c r="C528">
        <v>2</v>
      </c>
      <c r="D528">
        <v>256</v>
      </c>
      <c r="E528">
        <v>2</v>
      </c>
      <c r="F528">
        <v>25</v>
      </c>
      <c r="G528">
        <v>1</v>
      </c>
      <c r="H528" s="3">
        <v>5.9358775999999999E-5</v>
      </c>
      <c r="I528" s="3">
        <v>1.4240294700000001E-4</v>
      </c>
      <c r="J528" s="2">
        <v>2.4</v>
      </c>
      <c r="K528" s="2">
        <v>239.9</v>
      </c>
    </row>
    <row r="529" spans="1:11" x14ac:dyDescent="0.2">
      <c r="A529">
        <v>528</v>
      </c>
      <c r="B529" t="s">
        <v>16</v>
      </c>
      <c r="C529">
        <v>2</v>
      </c>
      <c r="D529">
        <v>512</v>
      </c>
      <c r="E529">
        <v>2</v>
      </c>
      <c r="F529">
        <v>25</v>
      </c>
      <c r="G529">
        <v>1</v>
      </c>
      <c r="H529" s="3">
        <v>2.14616954E-4</v>
      </c>
      <c r="I529" s="3">
        <v>6.8765655199999999E-4</v>
      </c>
      <c r="J529" s="2">
        <v>3.2</v>
      </c>
      <c r="K529" s="2">
        <v>320.41000000000003</v>
      </c>
    </row>
    <row r="530" spans="1:11" x14ac:dyDescent="0.2">
      <c r="A530">
        <v>529</v>
      </c>
      <c r="B530" t="s">
        <v>16</v>
      </c>
      <c r="C530">
        <v>2</v>
      </c>
      <c r="D530">
        <v>1024</v>
      </c>
      <c r="E530">
        <v>2</v>
      </c>
      <c r="F530">
        <v>25</v>
      </c>
      <c r="G530">
        <v>1</v>
      </c>
      <c r="H530" s="3">
        <v>1.0639794169999999E-3</v>
      </c>
      <c r="I530" s="3">
        <v>4.2753376070000003E-3</v>
      </c>
      <c r="J530" s="2">
        <v>4.0199999999999996</v>
      </c>
      <c r="K530" s="2">
        <v>401.83</v>
      </c>
    </row>
    <row r="531" spans="1:11" x14ac:dyDescent="0.2">
      <c r="A531">
        <v>530</v>
      </c>
      <c r="B531" t="s">
        <v>16</v>
      </c>
      <c r="C531">
        <v>2</v>
      </c>
      <c r="D531">
        <v>2048</v>
      </c>
      <c r="E531">
        <v>2</v>
      </c>
      <c r="F531">
        <v>25</v>
      </c>
      <c r="G531">
        <v>1</v>
      </c>
      <c r="H531" s="3">
        <v>5.1703281700000003E-3</v>
      </c>
      <c r="I531" s="3">
        <v>1.8748529999999999E-2</v>
      </c>
      <c r="J531" s="2">
        <v>3.63</v>
      </c>
      <c r="K531" s="2">
        <v>362.62</v>
      </c>
    </row>
    <row r="532" spans="1:11" x14ac:dyDescent="0.2">
      <c r="A532">
        <v>531</v>
      </c>
      <c r="B532" t="s">
        <v>16</v>
      </c>
      <c r="C532">
        <v>2</v>
      </c>
      <c r="D532">
        <v>4096</v>
      </c>
      <c r="E532">
        <v>2</v>
      </c>
      <c r="F532">
        <v>25</v>
      </c>
      <c r="G532">
        <v>1</v>
      </c>
      <c r="H532" s="3">
        <v>2.6080264895999999E-2</v>
      </c>
      <c r="I532" s="3">
        <v>8.2233271748000006E-2</v>
      </c>
      <c r="J532" s="2">
        <v>3.15</v>
      </c>
      <c r="K532" s="2">
        <v>315.31</v>
      </c>
    </row>
    <row r="533" spans="1:11" x14ac:dyDescent="0.2">
      <c r="A533">
        <v>532</v>
      </c>
      <c r="B533" t="s">
        <v>15</v>
      </c>
      <c r="C533">
        <v>2</v>
      </c>
      <c r="D533">
        <v>16</v>
      </c>
      <c r="E533">
        <v>2</v>
      </c>
      <c r="F533">
        <v>25</v>
      </c>
      <c r="G533">
        <v>1</v>
      </c>
      <c r="H533" s="3">
        <v>3.055483E-6</v>
      </c>
      <c r="I533" s="3">
        <v>1.508743E-6</v>
      </c>
      <c r="J533" s="2">
        <v>0.49</v>
      </c>
      <c r="K533" s="2">
        <v>49.38</v>
      </c>
    </row>
    <row r="534" spans="1:11" x14ac:dyDescent="0.2">
      <c r="A534">
        <v>533</v>
      </c>
      <c r="B534" t="s">
        <v>15</v>
      </c>
      <c r="C534">
        <v>2</v>
      </c>
      <c r="D534">
        <v>32</v>
      </c>
      <c r="E534">
        <v>2</v>
      </c>
      <c r="F534">
        <v>25</v>
      </c>
      <c r="G534">
        <v>1</v>
      </c>
      <c r="H534" s="3">
        <v>7.7858570000000002E-6</v>
      </c>
      <c r="I534" s="3">
        <v>3.5136940000000002E-6</v>
      </c>
      <c r="J534" s="2">
        <v>0.45</v>
      </c>
      <c r="K534" s="2">
        <v>45.13</v>
      </c>
    </row>
    <row r="535" spans="1:11" x14ac:dyDescent="0.2">
      <c r="A535">
        <v>534</v>
      </c>
      <c r="B535" t="s">
        <v>15</v>
      </c>
      <c r="C535">
        <v>2</v>
      </c>
      <c r="D535">
        <v>64</v>
      </c>
      <c r="E535">
        <v>2</v>
      </c>
      <c r="F535">
        <v>25</v>
      </c>
      <c r="G535">
        <v>1</v>
      </c>
      <c r="H535" s="3">
        <v>2.1932273999999999E-5</v>
      </c>
      <c r="I535" s="3">
        <v>1.0496378E-5</v>
      </c>
      <c r="J535" s="2">
        <v>0.48</v>
      </c>
      <c r="K535" s="2">
        <v>47.86</v>
      </c>
    </row>
    <row r="536" spans="1:11" x14ac:dyDescent="0.2">
      <c r="A536">
        <v>535</v>
      </c>
      <c r="B536" t="s">
        <v>15</v>
      </c>
      <c r="C536">
        <v>2</v>
      </c>
      <c r="D536">
        <v>128</v>
      </c>
      <c r="E536">
        <v>2</v>
      </c>
      <c r="F536">
        <v>25</v>
      </c>
      <c r="G536">
        <v>1</v>
      </c>
      <c r="H536" s="3">
        <v>3.1428038999999998E-5</v>
      </c>
      <c r="I536" s="3">
        <v>3.7443637999999999E-5</v>
      </c>
      <c r="J536" s="2">
        <v>1.19</v>
      </c>
      <c r="K536" s="2">
        <v>119.14</v>
      </c>
    </row>
    <row r="537" spans="1:11" x14ac:dyDescent="0.2">
      <c r="A537">
        <v>536</v>
      </c>
      <c r="B537" t="s">
        <v>15</v>
      </c>
      <c r="C537">
        <v>2</v>
      </c>
      <c r="D537">
        <v>256</v>
      </c>
      <c r="E537">
        <v>2</v>
      </c>
      <c r="F537">
        <v>25</v>
      </c>
      <c r="G537">
        <v>1</v>
      </c>
      <c r="H537" s="3">
        <v>6.2590836999999998E-5</v>
      </c>
      <c r="I537" s="3">
        <v>1.4240294700000001E-4</v>
      </c>
      <c r="J537" s="2">
        <v>2.2799999999999998</v>
      </c>
      <c r="K537" s="2">
        <v>227.51</v>
      </c>
    </row>
    <row r="538" spans="1:11" x14ac:dyDescent="0.2">
      <c r="A538">
        <v>537</v>
      </c>
      <c r="B538" t="s">
        <v>15</v>
      </c>
      <c r="C538">
        <v>2</v>
      </c>
      <c r="D538">
        <v>512</v>
      </c>
      <c r="E538">
        <v>2</v>
      </c>
      <c r="F538">
        <v>25</v>
      </c>
      <c r="G538">
        <v>1</v>
      </c>
      <c r="H538" s="3">
        <v>2.2746250000000001E-4</v>
      </c>
      <c r="I538" s="3">
        <v>6.8765655199999999E-4</v>
      </c>
      <c r="J538" s="2">
        <v>3.02</v>
      </c>
      <c r="K538" s="2">
        <v>302.32</v>
      </c>
    </row>
    <row r="539" spans="1:11" x14ac:dyDescent="0.2">
      <c r="A539">
        <v>538</v>
      </c>
      <c r="B539" t="s">
        <v>15</v>
      </c>
      <c r="C539">
        <v>2</v>
      </c>
      <c r="D539">
        <v>1024</v>
      </c>
      <c r="E539">
        <v>2</v>
      </c>
      <c r="F539">
        <v>25</v>
      </c>
      <c r="G539">
        <v>1</v>
      </c>
      <c r="H539" s="3">
        <v>1.149437577E-3</v>
      </c>
      <c r="I539" s="3">
        <v>4.2753376070000003E-3</v>
      </c>
      <c r="J539" s="2">
        <v>3.72</v>
      </c>
      <c r="K539" s="2">
        <v>371.95</v>
      </c>
    </row>
    <row r="540" spans="1:11" x14ac:dyDescent="0.2">
      <c r="A540">
        <v>539</v>
      </c>
      <c r="B540" t="s">
        <v>15</v>
      </c>
      <c r="C540">
        <v>2</v>
      </c>
      <c r="D540">
        <v>2048</v>
      </c>
      <c r="E540">
        <v>2</v>
      </c>
      <c r="F540">
        <v>25</v>
      </c>
      <c r="G540">
        <v>1</v>
      </c>
      <c r="H540" s="3">
        <v>5.5503323669999997E-3</v>
      </c>
      <c r="I540" s="3">
        <v>1.8748529999999999E-2</v>
      </c>
      <c r="J540" s="2">
        <v>3.38</v>
      </c>
      <c r="K540" s="2">
        <v>337.79</v>
      </c>
    </row>
    <row r="541" spans="1:11" x14ac:dyDescent="0.2">
      <c r="A541">
        <v>540</v>
      </c>
      <c r="B541" t="s">
        <v>15</v>
      </c>
      <c r="C541">
        <v>2</v>
      </c>
      <c r="D541">
        <v>4096</v>
      </c>
      <c r="E541">
        <v>2</v>
      </c>
      <c r="F541">
        <v>25</v>
      </c>
      <c r="G541">
        <v>1</v>
      </c>
      <c r="H541" s="3">
        <v>2.7464617043999998E-2</v>
      </c>
      <c r="I541" s="3">
        <v>8.2233271748000006E-2</v>
      </c>
      <c r="J541" s="2">
        <v>2.99</v>
      </c>
      <c r="K541" s="2">
        <v>299.42</v>
      </c>
    </row>
    <row r="542" spans="1:11" x14ac:dyDescent="0.2">
      <c r="A542">
        <v>541</v>
      </c>
      <c r="B542" t="s">
        <v>14</v>
      </c>
      <c r="C542">
        <v>3</v>
      </c>
      <c r="D542">
        <v>16</v>
      </c>
      <c r="E542">
        <v>2</v>
      </c>
      <c r="F542">
        <v>25</v>
      </c>
      <c r="G542">
        <v>1</v>
      </c>
      <c r="H542" s="3">
        <v>2.2746619999999998E-6</v>
      </c>
      <c r="I542" s="3">
        <v>1.508743E-6</v>
      </c>
      <c r="J542" s="2">
        <v>0.66</v>
      </c>
      <c r="K542" s="2">
        <v>66.33</v>
      </c>
    </row>
    <row r="543" spans="1:11" x14ac:dyDescent="0.2">
      <c r="A543">
        <v>542</v>
      </c>
      <c r="B543" t="s">
        <v>14</v>
      </c>
      <c r="C543">
        <v>3</v>
      </c>
      <c r="D543">
        <v>32</v>
      </c>
      <c r="E543">
        <v>2</v>
      </c>
      <c r="F543">
        <v>25</v>
      </c>
      <c r="G543">
        <v>1</v>
      </c>
      <c r="H543" s="3">
        <v>4.0940939999999997E-6</v>
      </c>
      <c r="I543" s="3">
        <v>3.5136940000000002E-6</v>
      </c>
      <c r="J543" s="2">
        <v>0.86</v>
      </c>
      <c r="K543" s="2">
        <v>85.82</v>
      </c>
    </row>
    <row r="544" spans="1:11" x14ac:dyDescent="0.2">
      <c r="A544">
        <v>543</v>
      </c>
      <c r="B544" t="s">
        <v>14</v>
      </c>
      <c r="C544">
        <v>3</v>
      </c>
      <c r="D544">
        <v>64</v>
      </c>
      <c r="E544">
        <v>2</v>
      </c>
      <c r="F544">
        <v>25</v>
      </c>
      <c r="G544">
        <v>1</v>
      </c>
      <c r="H544" s="3">
        <v>1.4053285E-5</v>
      </c>
      <c r="I544" s="3">
        <v>1.0496378E-5</v>
      </c>
      <c r="J544" s="2">
        <v>0.75</v>
      </c>
      <c r="K544" s="2">
        <v>74.69</v>
      </c>
    </row>
    <row r="545" spans="1:11" x14ac:dyDescent="0.2">
      <c r="A545">
        <v>544</v>
      </c>
      <c r="B545" t="s">
        <v>14</v>
      </c>
      <c r="C545">
        <v>3</v>
      </c>
      <c r="D545">
        <v>128</v>
      </c>
      <c r="E545">
        <v>2</v>
      </c>
      <c r="F545">
        <v>25</v>
      </c>
      <c r="G545">
        <v>1</v>
      </c>
      <c r="H545" s="3">
        <v>4.1259825000000003E-5</v>
      </c>
      <c r="I545" s="3">
        <v>3.7443637999999999E-5</v>
      </c>
      <c r="J545" s="2">
        <v>0.91</v>
      </c>
      <c r="K545" s="2">
        <v>90.75</v>
      </c>
    </row>
    <row r="546" spans="1:11" x14ac:dyDescent="0.2">
      <c r="A546">
        <v>545</v>
      </c>
      <c r="B546" t="s">
        <v>14</v>
      </c>
      <c r="C546">
        <v>3</v>
      </c>
      <c r="D546">
        <v>256</v>
      </c>
      <c r="E546">
        <v>2</v>
      </c>
      <c r="F546">
        <v>25</v>
      </c>
      <c r="G546">
        <v>1</v>
      </c>
      <c r="H546" s="3">
        <v>4.7434866000000003E-5</v>
      </c>
      <c r="I546" s="3">
        <v>1.4240294700000001E-4</v>
      </c>
      <c r="J546" s="2">
        <v>3</v>
      </c>
      <c r="K546" s="2">
        <v>300.20999999999998</v>
      </c>
    </row>
    <row r="547" spans="1:11" x14ac:dyDescent="0.2">
      <c r="A547">
        <v>546</v>
      </c>
      <c r="B547" t="s">
        <v>14</v>
      </c>
      <c r="C547">
        <v>3</v>
      </c>
      <c r="D547">
        <v>512</v>
      </c>
      <c r="E547">
        <v>2</v>
      </c>
      <c r="F547">
        <v>25</v>
      </c>
      <c r="G547">
        <v>1</v>
      </c>
      <c r="H547" s="3">
        <v>1.5144124600000001E-4</v>
      </c>
      <c r="I547" s="3">
        <v>6.8765655199999999E-4</v>
      </c>
      <c r="J547" s="2">
        <v>4.54</v>
      </c>
      <c r="K547" s="2">
        <v>454.07</v>
      </c>
    </row>
    <row r="548" spans="1:11" x14ac:dyDescent="0.2">
      <c r="A548">
        <v>547</v>
      </c>
      <c r="B548" t="s">
        <v>14</v>
      </c>
      <c r="C548">
        <v>3</v>
      </c>
      <c r="D548">
        <v>1024</v>
      </c>
      <c r="E548">
        <v>2</v>
      </c>
      <c r="F548">
        <v>25</v>
      </c>
      <c r="G548">
        <v>1</v>
      </c>
      <c r="H548" s="3">
        <v>7.55498558E-4</v>
      </c>
      <c r="I548" s="3">
        <v>4.2753376070000003E-3</v>
      </c>
      <c r="J548" s="2">
        <v>5.66</v>
      </c>
      <c r="K548" s="2">
        <v>565.9</v>
      </c>
    </row>
    <row r="549" spans="1:11" x14ac:dyDescent="0.2">
      <c r="A549">
        <v>548</v>
      </c>
      <c r="B549" t="s">
        <v>14</v>
      </c>
      <c r="C549">
        <v>3</v>
      </c>
      <c r="D549">
        <v>2048</v>
      </c>
      <c r="E549">
        <v>2</v>
      </c>
      <c r="F549">
        <v>25</v>
      </c>
      <c r="G549">
        <v>1</v>
      </c>
      <c r="H549" s="3">
        <v>2.754481882E-3</v>
      </c>
      <c r="I549" s="3">
        <v>1.8748529999999999E-2</v>
      </c>
      <c r="J549" s="2">
        <v>6.81</v>
      </c>
      <c r="K549" s="2">
        <v>680.66</v>
      </c>
    </row>
    <row r="550" spans="1:11" x14ac:dyDescent="0.2">
      <c r="A550">
        <v>549</v>
      </c>
      <c r="B550" t="s">
        <v>14</v>
      </c>
      <c r="C550">
        <v>3</v>
      </c>
      <c r="D550">
        <v>4096</v>
      </c>
      <c r="E550">
        <v>2</v>
      </c>
      <c r="F550">
        <v>25</v>
      </c>
      <c r="G550">
        <v>1</v>
      </c>
      <c r="H550" s="3">
        <v>1.0715378076000001E-2</v>
      </c>
      <c r="I550" s="3">
        <v>8.2233271748000006E-2</v>
      </c>
      <c r="J550" s="2">
        <v>7.67</v>
      </c>
      <c r="K550" s="2">
        <v>767.43</v>
      </c>
    </row>
    <row r="551" spans="1:11" x14ac:dyDescent="0.2">
      <c r="A551">
        <v>550</v>
      </c>
      <c r="B551" t="s">
        <v>13</v>
      </c>
      <c r="C551">
        <v>3</v>
      </c>
      <c r="D551">
        <v>16</v>
      </c>
      <c r="E551">
        <v>2</v>
      </c>
      <c r="F551">
        <v>25</v>
      </c>
      <c r="G551">
        <v>1</v>
      </c>
      <c r="H551" s="3">
        <v>3.3602119999999999E-6</v>
      </c>
      <c r="I551" s="3">
        <v>1.508743E-6</v>
      </c>
      <c r="J551" s="2">
        <v>0.45</v>
      </c>
      <c r="K551" s="2">
        <v>44.9</v>
      </c>
    </row>
    <row r="552" spans="1:11" x14ac:dyDescent="0.2">
      <c r="A552">
        <v>551</v>
      </c>
      <c r="B552" t="s">
        <v>13</v>
      </c>
      <c r="C552">
        <v>3</v>
      </c>
      <c r="D552">
        <v>32</v>
      </c>
      <c r="E552">
        <v>2</v>
      </c>
      <c r="F552">
        <v>25</v>
      </c>
      <c r="G552">
        <v>1</v>
      </c>
      <c r="H552" s="3">
        <v>4.2758879999999997E-6</v>
      </c>
      <c r="I552" s="3">
        <v>3.5136940000000002E-6</v>
      </c>
      <c r="J552" s="2">
        <v>0.82</v>
      </c>
      <c r="K552" s="2">
        <v>82.17</v>
      </c>
    </row>
    <row r="553" spans="1:11" x14ac:dyDescent="0.2">
      <c r="A553">
        <v>552</v>
      </c>
      <c r="B553" t="s">
        <v>13</v>
      </c>
      <c r="C553">
        <v>3</v>
      </c>
      <c r="D553">
        <v>64</v>
      </c>
      <c r="E553">
        <v>2</v>
      </c>
      <c r="F553">
        <v>25</v>
      </c>
      <c r="G553">
        <v>1</v>
      </c>
      <c r="H553" s="3">
        <v>6.5431000000000001E-6</v>
      </c>
      <c r="I553" s="3">
        <v>1.0496378E-5</v>
      </c>
      <c r="J553" s="2">
        <v>1.6</v>
      </c>
      <c r="K553" s="2">
        <v>160.41999999999999</v>
      </c>
    </row>
    <row r="554" spans="1:11" x14ac:dyDescent="0.2">
      <c r="A554">
        <v>553</v>
      </c>
      <c r="B554" t="s">
        <v>13</v>
      </c>
      <c r="C554">
        <v>3</v>
      </c>
      <c r="D554">
        <v>128</v>
      </c>
      <c r="E554">
        <v>2</v>
      </c>
      <c r="F554">
        <v>25</v>
      </c>
      <c r="G554">
        <v>1</v>
      </c>
      <c r="H554" s="3">
        <v>5.0038844E-5</v>
      </c>
      <c r="I554" s="3">
        <v>3.7443637999999999E-5</v>
      </c>
      <c r="J554" s="2">
        <v>0.75</v>
      </c>
      <c r="K554" s="2">
        <v>74.83</v>
      </c>
    </row>
    <row r="555" spans="1:11" x14ac:dyDescent="0.2">
      <c r="A555">
        <v>554</v>
      </c>
      <c r="B555" t="s">
        <v>13</v>
      </c>
      <c r="C555">
        <v>3</v>
      </c>
      <c r="D555">
        <v>256</v>
      </c>
      <c r="E555">
        <v>2</v>
      </c>
      <c r="F555">
        <v>25</v>
      </c>
      <c r="G555">
        <v>1</v>
      </c>
      <c r="H555" s="3">
        <v>5.1470846000000001E-5</v>
      </c>
      <c r="I555" s="3">
        <v>1.4240294700000001E-4</v>
      </c>
      <c r="J555" s="2">
        <v>2.77</v>
      </c>
      <c r="K555" s="2">
        <v>276.67</v>
      </c>
    </row>
    <row r="556" spans="1:11" x14ac:dyDescent="0.2">
      <c r="A556">
        <v>555</v>
      </c>
      <c r="B556" t="s">
        <v>13</v>
      </c>
      <c r="C556">
        <v>3</v>
      </c>
      <c r="D556">
        <v>512</v>
      </c>
      <c r="E556">
        <v>2</v>
      </c>
      <c r="F556">
        <v>25</v>
      </c>
      <c r="G556">
        <v>1</v>
      </c>
      <c r="H556" s="3">
        <v>1.51789188E-4</v>
      </c>
      <c r="I556" s="3">
        <v>6.8765655199999999E-4</v>
      </c>
      <c r="J556" s="2">
        <v>4.53</v>
      </c>
      <c r="K556" s="2">
        <v>453.03</v>
      </c>
    </row>
    <row r="557" spans="1:11" x14ac:dyDescent="0.2">
      <c r="A557">
        <v>556</v>
      </c>
      <c r="B557" t="s">
        <v>13</v>
      </c>
      <c r="C557">
        <v>3</v>
      </c>
      <c r="D557">
        <v>1024</v>
      </c>
      <c r="E557">
        <v>2</v>
      </c>
      <c r="F557">
        <v>25</v>
      </c>
      <c r="G557">
        <v>1</v>
      </c>
      <c r="H557" s="3">
        <v>7.6120272300000003E-4</v>
      </c>
      <c r="I557" s="3">
        <v>4.2753376070000003E-3</v>
      </c>
      <c r="J557" s="2">
        <v>5.62</v>
      </c>
      <c r="K557" s="2">
        <v>561.66</v>
      </c>
    </row>
    <row r="558" spans="1:11" x14ac:dyDescent="0.2">
      <c r="A558">
        <v>557</v>
      </c>
      <c r="B558" t="s">
        <v>13</v>
      </c>
      <c r="C558">
        <v>3</v>
      </c>
      <c r="D558">
        <v>2048</v>
      </c>
      <c r="E558">
        <v>2</v>
      </c>
      <c r="F558">
        <v>25</v>
      </c>
      <c r="G558">
        <v>1</v>
      </c>
      <c r="H558" s="3">
        <v>2.7480699119999999E-3</v>
      </c>
      <c r="I558" s="3">
        <v>1.8748529999999999E-2</v>
      </c>
      <c r="J558" s="2">
        <v>6.82</v>
      </c>
      <c r="K558" s="2">
        <v>682.24</v>
      </c>
    </row>
    <row r="559" spans="1:11" x14ac:dyDescent="0.2">
      <c r="A559">
        <v>558</v>
      </c>
      <c r="B559" t="s">
        <v>13</v>
      </c>
      <c r="C559">
        <v>3</v>
      </c>
      <c r="D559">
        <v>4096</v>
      </c>
      <c r="E559">
        <v>2</v>
      </c>
      <c r="F559">
        <v>25</v>
      </c>
      <c r="G559">
        <v>1</v>
      </c>
      <c r="H559" s="3">
        <v>1.0721326619E-2</v>
      </c>
      <c r="I559" s="3">
        <v>8.2233271748000006E-2</v>
      </c>
      <c r="J559" s="2">
        <v>7.67</v>
      </c>
      <c r="K559" s="2">
        <v>767.01</v>
      </c>
    </row>
    <row r="560" spans="1:11" x14ac:dyDescent="0.2">
      <c r="A560">
        <v>559</v>
      </c>
      <c r="B560" t="s">
        <v>12</v>
      </c>
      <c r="C560">
        <v>3</v>
      </c>
      <c r="D560">
        <v>16</v>
      </c>
      <c r="E560">
        <v>2</v>
      </c>
      <c r="F560">
        <v>25</v>
      </c>
      <c r="G560">
        <v>1</v>
      </c>
      <c r="H560" s="3">
        <v>3.2305720000000001E-6</v>
      </c>
      <c r="I560" s="3">
        <v>1.508743E-6</v>
      </c>
      <c r="J560" s="2">
        <v>0.47</v>
      </c>
      <c r="K560" s="2">
        <v>46.7</v>
      </c>
    </row>
    <row r="561" spans="1:11" x14ac:dyDescent="0.2">
      <c r="A561">
        <v>560</v>
      </c>
      <c r="B561" t="s">
        <v>12</v>
      </c>
      <c r="C561">
        <v>3</v>
      </c>
      <c r="D561">
        <v>32</v>
      </c>
      <c r="E561">
        <v>2</v>
      </c>
      <c r="F561">
        <v>25</v>
      </c>
      <c r="G561">
        <v>1</v>
      </c>
      <c r="H561" s="3">
        <v>6.5453349999999997E-6</v>
      </c>
      <c r="I561" s="3">
        <v>3.5136940000000002E-6</v>
      </c>
      <c r="J561" s="2">
        <v>0.54</v>
      </c>
      <c r="K561" s="2">
        <v>53.68</v>
      </c>
    </row>
    <row r="562" spans="1:11" x14ac:dyDescent="0.2">
      <c r="A562">
        <v>561</v>
      </c>
      <c r="B562" t="s">
        <v>12</v>
      </c>
      <c r="C562">
        <v>3</v>
      </c>
      <c r="D562">
        <v>64</v>
      </c>
      <c r="E562">
        <v>2</v>
      </c>
      <c r="F562">
        <v>25</v>
      </c>
      <c r="G562">
        <v>1</v>
      </c>
      <c r="H562" s="3">
        <v>1.7934293E-5</v>
      </c>
      <c r="I562" s="3">
        <v>1.0496378E-5</v>
      </c>
      <c r="J562" s="2">
        <v>0.59</v>
      </c>
      <c r="K562" s="2">
        <v>58.53</v>
      </c>
    </row>
    <row r="563" spans="1:11" x14ac:dyDescent="0.2">
      <c r="A563">
        <v>562</v>
      </c>
      <c r="B563" t="s">
        <v>12</v>
      </c>
      <c r="C563">
        <v>3</v>
      </c>
      <c r="D563">
        <v>128</v>
      </c>
      <c r="E563">
        <v>2</v>
      </c>
      <c r="F563">
        <v>25</v>
      </c>
      <c r="G563">
        <v>1</v>
      </c>
      <c r="H563" s="3">
        <v>4.9854814999999997E-5</v>
      </c>
      <c r="I563" s="3">
        <v>3.7443637999999999E-5</v>
      </c>
      <c r="J563" s="2">
        <v>0.75</v>
      </c>
      <c r="K563" s="2">
        <v>75.11</v>
      </c>
    </row>
    <row r="564" spans="1:11" x14ac:dyDescent="0.2">
      <c r="A564">
        <v>563</v>
      </c>
      <c r="B564" t="s">
        <v>12</v>
      </c>
      <c r="C564">
        <v>3</v>
      </c>
      <c r="D564">
        <v>256</v>
      </c>
      <c r="E564">
        <v>2</v>
      </c>
      <c r="F564">
        <v>25</v>
      </c>
      <c r="G564">
        <v>1</v>
      </c>
      <c r="H564" s="3">
        <v>4.5137106999999998E-5</v>
      </c>
      <c r="I564" s="3">
        <v>1.4240294700000001E-4</v>
      </c>
      <c r="J564" s="2">
        <v>3.15</v>
      </c>
      <c r="K564" s="2">
        <v>315.49</v>
      </c>
    </row>
    <row r="565" spans="1:11" x14ac:dyDescent="0.2">
      <c r="A565">
        <v>564</v>
      </c>
      <c r="B565" t="s">
        <v>12</v>
      </c>
      <c r="C565">
        <v>3</v>
      </c>
      <c r="D565">
        <v>512</v>
      </c>
      <c r="E565">
        <v>2</v>
      </c>
      <c r="F565">
        <v>25</v>
      </c>
      <c r="G565">
        <v>1</v>
      </c>
      <c r="H565" s="3">
        <v>1.4691278300000001E-4</v>
      </c>
      <c r="I565" s="3">
        <v>6.8765655199999999E-4</v>
      </c>
      <c r="J565" s="2">
        <v>4.68</v>
      </c>
      <c r="K565" s="2">
        <v>468.07</v>
      </c>
    </row>
    <row r="566" spans="1:11" x14ac:dyDescent="0.2">
      <c r="A566">
        <v>565</v>
      </c>
      <c r="B566" t="s">
        <v>12</v>
      </c>
      <c r="C566">
        <v>3</v>
      </c>
      <c r="D566">
        <v>1024</v>
      </c>
      <c r="E566">
        <v>2</v>
      </c>
      <c r="F566">
        <v>25</v>
      </c>
      <c r="G566">
        <v>1</v>
      </c>
      <c r="H566" s="3">
        <v>7.3995590200000001E-4</v>
      </c>
      <c r="I566" s="3">
        <v>4.2753376070000003E-3</v>
      </c>
      <c r="J566" s="2">
        <v>5.78</v>
      </c>
      <c r="K566" s="2">
        <v>577.78</v>
      </c>
    </row>
    <row r="567" spans="1:11" x14ac:dyDescent="0.2">
      <c r="A567">
        <v>566</v>
      </c>
      <c r="B567" t="s">
        <v>12</v>
      </c>
      <c r="C567">
        <v>3</v>
      </c>
      <c r="D567">
        <v>2048</v>
      </c>
      <c r="E567">
        <v>2</v>
      </c>
      <c r="F567">
        <v>25</v>
      </c>
      <c r="G567">
        <v>1</v>
      </c>
      <c r="H567" s="3">
        <v>2.710735798E-3</v>
      </c>
      <c r="I567" s="3">
        <v>1.8748529999999999E-2</v>
      </c>
      <c r="J567" s="2">
        <v>6.92</v>
      </c>
      <c r="K567" s="2">
        <v>691.64</v>
      </c>
    </row>
    <row r="568" spans="1:11" x14ac:dyDescent="0.2">
      <c r="A568">
        <v>567</v>
      </c>
      <c r="B568" t="s">
        <v>12</v>
      </c>
      <c r="C568">
        <v>3</v>
      </c>
      <c r="D568">
        <v>4096</v>
      </c>
      <c r="E568">
        <v>2</v>
      </c>
      <c r="F568">
        <v>25</v>
      </c>
      <c r="G568">
        <v>1</v>
      </c>
      <c r="H568" s="3">
        <v>1.0741656274E-2</v>
      </c>
      <c r="I568" s="3">
        <v>8.2233271748000006E-2</v>
      </c>
      <c r="J568" s="2">
        <v>7.66</v>
      </c>
      <c r="K568" s="2">
        <v>765.55</v>
      </c>
    </row>
    <row r="569" spans="1:11" x14ac:dyDescent="0.2">
      <c r="A569">
        <v>568</v>
      </c>
      <c r="B569" t="s">
        <v>11</v>
      </c>
      <c r="C569">
        <v>3</v>
      </c>
      <c r="D569">
        <v>16</v>
      </c>
      <c r="E569">
        <v>2</v>
      </c>
      <c r="F569">
        <v>25</v>
      </c>
      <c r="G569">
        <v>1</v>
      </c>
      <c r="H569" s="3">
        <v>3.363192E-6</v>
      </c>
      <c r="I569" s="3">
        <v>1.508743E-6</v>
      </c>
      <c r="J569" s="2">
        <v>0.45</v>
      </c>
      <c r="K569" s="2">
        <v>44.86</v>
      </c>
    </row>
    <row r="570" spans="1:11" x14ac:dyDescent="0.2">
      <c r="A570">
        <v>569</v>
      </c>
      <c r="B570" t="s">
        <v>11</v>
      </c>
      <c r="C570">
        <v>3</v>
      </c>
      <c r="D570">
        <v>32</v>
      </c>
      <c r="E570">
        <v>2</v>
      </c>
      <c r="F570">
        <v>25</v>
      </c>
      <c r="G570">
        <v>1</v>
      </c>
      <c r="H570" s="3">
        <v>7.1957709999999996E-6</v>
      </c>
      <c r="I570" s="3">
        <v>3.5136940000000002E-6</v>
      </c>
      <c r="J570" s="2">
        <v>0.49</v>
      </c>
      <c r="K570" s="2">
        <v>48.83</v>
      </c>
    </row>
    <row r="571" spans="1:11" x14ac:dyDescent="0.2">
      <c r="A571">
        <v>570</v>
      </c>
      <c r="B571" t="s">
        <v>11</v>
      </c>
      <c r="C571">
        <v>3</v>
      </c>
      <c r="D571">
        <v>64</v>
      </c>
      <c r="E571">
        <v>2</v>
      </c>
      <c r="F571">
        <v>25</v>
      </c>
      <c r="G571">
        <v>1</v>
      </c>
      <c r="H571" s="3">
        <v>1.8540025E-5</v>
      </c>
      <c r="I571" s="3">
        <v>1.0496378E-5</v>
      </c>
      <c r="J571" s="2">
        <v>0.56999999999999995</v>
      </c>
      <c r="K571" s="2">
        <v>56.61</v>
      </c>
    </row>
    <row r="572" spans="1:11" x14ac:dyDescent="0.2">
      <c r="A572">
        <v>571</v>
      </c>
      <c r="B572" t="s">
        <v>11</v>
      </c>
      <c r="C572">
        <v>3</v>
      </c>
      <c r="D572">
        <v>128</v>
      </c>
      <c r="E572">
        <v>2</v>
      </c>
      <c r="F572">
        <v>25</v>
      </c>
      <c r="G572">
        <v>1</v>
      </c>
      <c r="H572" s="3">
        <v>3.6736578000000003E-5</v>
      </c>
      <c r="I572" s="3">
        <v>3.7443637999999999E-5</v>
      </c>
      <c r="J572" s="2">
        <v>1.02</v>
      </c>
      <c r="K572" s="2">
        <v>101.92</v>
      </c>
    </row>
    <row r="573" spans="1:11" x14ac:dyDescent="0.2">
      <c r="A573">
        <v>572</v>
      </c>
      <c r="B573" t="s">
        <v>11</v>
      </c>
      <c r="C573">
        <v>3</v>
      </c>
      <c r="D573">
        <v>256</v>
      </c>
      <c r="E573">
        <v>2</v>
      </c>
      <c r="F573">
        <v>25</v>
      </c>
      <c r="G573">
        <v>1</v>
      </c>
      <c r="H573" s="3">
        <v>4.6210736E-5</v>
      </c>
      <c r="I573" s="3">
        <v>1.4240294700000001E-4</v>
      </c>
      <c r="J573" s="2">
        <v>3.08</v>
      </c>
      <c r="K573" s="2">
        <v>308.16000000000003</v>
      </c>
    </row>
    <row r="574" spans="1:11" x14ac:dyDescent="0.2">
      <c r="A574">
        <v>573</v>
      </c>
      <c r="B574" t="s">
        <v>11</v>
      </c>
      <c r="C574">
        <v>3</v>
      </c>
      <c r="D574">
        <v>512</v>
      </c>
      <c r="E574">
        <v>2</v>
      </c>
      <c r="F574">
        <v>25</v>
      </c>
      <c r="G574">
        <v>1</v>
      </c>
      <c r="H574" s="3">
        <v>1.4905482500000001E-4</v>
      </c>
      <c r="I574" s="3">
        <v>6.8765655199999999E-4</v>
      </c>
      <c r="J574" s="2">
        <v>4.6100000000000003</v>
      </c>
      <c r="K574" s="2">
        <v>461.34</v>
      </c>
    </row>
    <row r="575" spans="1:11" x14ac:dyDescent="0.2">
      <c r="A575">
        <v>574</v>
      </c>
      <c r="B575" t="s">
        <v>11</v>
      </c>
      <c r="C575">
        <v>3</v>
      </c>
      <c r="D575">
        <v>1024</v>
      </c>
      <c r="E575">
        <v>2</v>
      </c>
      <c r="F575">
        <v>25</v>
      </c>
      <c r="G575">
        <v>1</v>
      </c>
      <c r="H575" s="3">
        <v>7.5558498499999998E-4</v>
      </c>
      <c r="I575" s="3">
        <v>4.2753376070000003E-3</v>
      </c>
      <c r="J575" s="2">
        <v>5.66</v>
      </c>
      <c r="K575" s="2">
        <v>565.83000000000004</v>
      </c>
    </row>
    <row r="576" spans="1:11" x14ac:dyDescent="0.2">
      <c r="A576">
        <v>575</v>
      </c>
      <c r="B576" t="s">
        <v>11</v>
      </c>
      <c r="C576">
        <v>3</v>
      </c>
      <c r="D576">
        <v>2048</v>
      </c>
      <c r="E576">
        <v>2</v>
      </c>
      <c r="F576">
        <v>25</v>
      </c>
      <c r="G576">
        <v>1</v>
      </c>
      <c r="H576" s="3">
        <v>2.7646586299999998E-3</v>
      </c>
      <c r="I576" s="3">
        <v>1.8748529999999999E-2</v>
      </c>
      <c r="J576" s="2">
        <v>6.78</v>
      </c>
      <c r="K576" s="2">
        <v>678.15</v>
      </c>
    </row>
    <row r="577" spans="1:11" x14ac:dyDescent="0.2">
      <c r="A577">
        <v>576</v>
      </c>
      <c r="B577" t="s">
        <v>11</v>
      </c>
      <c r="C577">
        <v>3</v>
      </c>
      <c r="D577">
        <v>4096</v>
      </c>
      <c r="E577">
        <v>2</v>
      </c>
      <c r="F577">
        <v>25</v>
      </c>
      <c r="G577">
        <v>1</v>
      </c>
      <c r="H577" s="3">
        <v>1.0842435807000001E-2</v>
      </c>
      <c r="I577" s="3">
        <v>8.2233271748000006E-2</v>
      </c>
      <c r="J577" s="2">
        <v>7.58</v>
      </c>
      <c r="K577" s="2">
        <v>758.44</v>
      </c>
    </row>
    <row r="578" spans="1:11" x14ac:dyDescent="0.2">
      <c r="A578">
        <v>577</v>
      </c>
      <c r="B578" t="s">
        <v>10</v>
      </c>
      <c r="C578">
        <v>3</v>
      </c>
      <c r="D578">
        <v>16</v>
      </c>
      <c r="E578">
        <v>2</v>
      </c>
      <c r="F578">
        <v>25</v>
      </c>
      <c r="G578">
        <v>1</v>
      </c>
      <c r="H578" s="3">
        <v>2.9370189999999999E-6</v>
      </c>
      <c r="I578" s="3">
        <v>1.508743E-6</v>
      </c>
      <c r="J578" s="2">
        <v>0.51</v>
      </c>
      <c r="K578" s="2">
        <v>51.37</v>
      </c>
    </row>
    <row r="579" spans="1:11" x14ac:dyDescent="0.2">
      <c r="A579">
        <v>578</v>
      </c>
      <c r="B579" t="s">
        <v>10</v>
      </c>
      <c r="C579">
        <v>3</v>
      </c>
      <c r="D579">
        <v>32</v>
      </c>
      <c r="E579">
        <v>2</v>
      </c>
      <c r="F579">
        <v>25</v>
      </c>
      <c r="G579">
        <v>1</v>
      </c>
      <c r="H579" s="3">
        <v>6.7144630000000003E-6</v>
      </c>
      <c r="I579" s="3">
        <v>3.5136940000000002E-6</v>
      </c>
      <c r="J579" s="2">
        <v>0.52</v>
      </c>
      <c r="K579" s="2">
        <v>52.33</v>
      </c>
    </row>
    <row r="580" spans="1:11" x14ac:dyDescent="0.2">
      <c r="A580">
        <v>579</v>
      </c>
      <c r="B580" t="s">
        <v>10</v>
      </c>
      <c r="C580">
        <v>3</v>
      </c>
      <c r="D580">
        <v>64</v>
      </c>
      <c r="E580">
        <v>2</v>
      </c>
      <c r="F580">
        <v>25</v>
      </c>
      <c r="G580">
        <v>1</v>
      </c>
      <c r="H580" s="3">
        <v>1.6739218999999999E-5</v>
      </c>
      <c r="I580" s="3">
        <v>1.0496378E-5</v>
      </c>
      <c r="J580" s="2">
        <v>0.63</v>
      </c>
      <c r="K580" s="2">
        <v>62.71</v>
      </c>
    </row>
    <row r="581" spans="1:11" x14ac:dyDescent="0.2">
      <c r="A581">
        <v>580</v>
      </c>
      <c r="B581" t="s">
        <v>10</v>
      </c>
      <c r="C581">
        <v>3</v>
      </c>
      <c r="D581">
        <v>128</v>
      </c>
      <c r="E581">
        <v>2</v>
      </c>
      <c r="F581">
        <v>25</v>
      </c>
      <c r="G581">
        <v>1</v>
      </c>
      <c r="H581" s="3">
        <v>3.9736181000000002E-5</v>
      </c>
      <c r="I581" s="3">
        <v>3.7443637999999999E-5</v>
      </c>
      <c r="J581" s="2">
        <v>0.94</v>
      </c>
      <c r="K581" s="2">
        <v>94.23</v>
      </c>
    </row>
    <row r="582" spans="1:11" x14ac:dyDescent="0.2">
      <c r="A582">
        <v>581</v>
      </c>
      <c r="B582" t="s">
        <v>10</v>
      </c>
      <c r="C582">
        <v>3</v>
      </c>
      <c r="D582">
        <v>256</v>
      </c>
      <c r="E582">
        <v>2</v>
      </c>
      <c r="F582">
        <v>25</v>
      </c>
      <c r="G582">
        <v>1</v>
      </c>
      <c r="H582" s="3">
        <v>6.1886012999999999E-5</v>
      </c>
      <c r="I582" s="3">
        <v>1.4240294700000001E-4</v>
      </c>
      <c r="J582" s="2">
        <v>2.2999999999999998</v>
      </c>
      <c r="K582" s="2">
        <v>230.11</v>
      </c>
    </row>
    <row r="583" spans="1:11" x14ac:dyDescent="0.2">
      <c r="A583">
        <v>582</v>
      </c>
      <c r="B583" t="s">
        <v>10</v>
      </c>
      <c r="C583">
        <v>3</v>
      </c>
      <c r="D583">
        <v>512</v>
      </c>
      <c r="E583">
        <v>2</v>
      </c>
      <c r="F583">
        <v>25</v>
      </c>
      <c r="G583">
        <v>1</v>
      </c>
      <c r="H583" s="3">
        <v>1.9530803000000001E-4</v>
      </c>
      <c r="I583" s="3">
        <v>6.8765655199999999E-4</v>
      </c>
      <c r="J583" s="2">
        <v>3.52</v>
      </c>
      <c r="K583" s="2">
        <v>352.09</v>
      </c>
    </row>
    <row r="584" spans="1:11" x14ac:dyDescent="0.2">
      <c r="A584">
        <v>583</v>
      </c>
      <c r="B584" t="s">
        <v>10</v>
      </c>
      <c r="C584">
        <v>3</v>
      </c>
      <c r="D584">
        <v>1024</v>
      </c>
      <c r="E584">
        <v>2</v>
      </c>
      <c r="F584">
        <v>25</v>
      </c>
      <c r="G584">
        <v>1</v>
      </c>
      <c r="H584" s="3">
        <v>8.9763328399999995E-4</v>
      </c>
      <c r="I584" s="3">
        <v>4.2753376070000003E-3</v>
      </c>
      <c r="J584" s="2">
        <v>4.76</v>
      </c>
      <c r="K584" s="2">
        <v>476.29</v>
      </c>
    </row>
    <row r="585" spans="1:11" x14ac:dyDescent="0.2">
      <c r="A585">
        <v>584</v>
      </c>
      <c r="B585" t="s">
        <v>10</v>
      </c>
      <c r="C585">
        <v>3</v>
      </c>
      <c r="D585">
        <v>2048</v>
      </c>
      <c r="E585">
        <v>2</v>
      </c>
      <c r="F585">
        <v>25</v>
      </c>
      <c r="G585">
        <v>1</v>
      </c>
      <c r="H585" s="3">
        <v>2.9756397010000002E-3</v>
      </c>
      <c r="I585" s="3">
        <v>1.8748529999999999E-2</v>
      </c>
      <c r="J585" s="2">
        <v>6.3</v>
      </c>
      <c r="K585" s="2">
        <v>630.07000000000005</v>
      </c>
    </row>
    <row r="586" spans="1:11" x14ac:dyDescent="0.2">
      <c r="A586">
        <v>585</v>
      </c>
      <c r="B586" t="s">
        <v>10</v>
      </c>
      <c r="C586">
        <v>3</v>
      </c>
      <c r="D586">
        <v>4096</v>
      </c>
      <c r="E586">
        <v>2</v>
      </c>
      <c r="F586">
        <v>25</v>
      </c>
      <c r="G586">
        <v>1</v>
      </c>
      <c r="H586" s="3">
        <v>1.1080297828E-2</v>
      </c>
      <c r="I586" s="3">
        <v>8.2233271748000006E-2</v>
      </c>
      <c r="J586" s="2">
        <v>7.42</v>
      </c>
      <c r="K586" s="2">
        <v>742.16</v>
      </c>
    </row>
    <row r="587" spans="1:11" x14ac:dyDescent="0.2">
      <c r="A587">
        <v>586</v>
      </c>
      <c r="B587" t="s">
        <v>9</v>
      </c>
      <c r="C587">
        <v>3</v>
      </c>
      <c r="D587">
        <v>16</v>
      </c>
      <c r="E587">
        <v>2</v>
      </c>
      <c r="F587">
        <v>25</v>
      </c>
      <c r="G587">
        <v>1</v>
      </c>
      <c r="H587" s="3">
        <v>3.3281739999999999E-6</v>
      </c>
      <c r="I587" s="3">
        <v>1.508743E-6</v>
      </c>
      <c r="J587" s="2">
        <v>0.45</v>
      </c>
      <c r="K587" s="2">
        <v>45.33</v>
      </c>
    </row>
    <row r="588" spans="1:11" x14ac:dyDescent="0.2">
      <c r="A588">
        <v>587</v>
      </c>
      <c r="B588" t="s">
        <v>9</v>
      </c>
      <c r="C588">
        <v>3</v>
      </c>
      <c r="D588">
        <v>32</v>
      </c>
      <c r="E588">
        <v>2</v>
      </c>
      <c r="F588">
        <v>25</v>
      </c>
      <c r="G588">
        <v>1</v>
      </c>
      <c r="H588" s="3">
        <v>7.2613360000000004E-6</v>
      </c>
      <c r="I588" s="3">
        <v>3.5136940000000002E-6</v>
      </c>
      <c r="J588" s="2">
        <v>0.48</v>
      </c>
      <c r="K588" s="2">
        <v>48.39</v>
      </c>
    </row>
    <row r="589" spans="1:11" x14ac:dyDescent="0.2">
      <c r="A589">
        <v>588</v>
      </c>
      <c r="B589" t="s">
        <v>9</v>
      </c>
      <c r="C589">
        <v>3</v>
      </c>
      <c r="D589">
        <v>64</v>
      </c>
      <c r="E589">
        <v>2</v>
      </c>
      <c r="F589">
        <v>25</v>
      </c>
      <c r="G589">
        <v>1</v>
      </c>
      <c r="H589" s="3">
        <v>1.4397501999999999E-5</v>
      </c>
      <c r="I589" s="3">
        <v>1.0496378E-5</v>
      </c>
      <c r="J589" s="2">
        <v>0.73</v>
      </c>
      <c r="K589" s="2">
        <v>72.900000000000006</v>
      </c>
    </row>
    <row r="590" spans="1:11" x14ac:dyDescent="0.2">
      <c r="A590">
        <v>589</v>
      </c>
      <c r="B590" t="s">
        <v>9</v>
      </c>
      <c r="C590">
        <v>3</v>
      </c>
      <c r="D590">
        <v>128</v>
      </c>
      <c r="E590">
        <v>2</v>
      </c>
      <c r="F590">
        <v>25</v>
      </c>
      <c r="G590">
        <v>1</v>
      </c>
      <c r="H590" s="3">
        <v>5.0230323999999998E-5</v>
      </c>
      <c r="I590" s="3">
        <v>3.7443637999999999E-5</v>
      </c>
      <c r="J590" s="2">
        <v>0.75</v>
      </c>
      <c r="K590" s="2">
        <v>74.540000000000006</v>
      </c>
    </row>
    <row r="591" spans="1:11" x14ac:dyDescent="0.2">
      <c r="A591">
        <v>590</v>
      </c>
      <c r="B591" t="s">
        <v>9</v>
      </c>
      <c r="C591">
        <v>3</v>
      </c>
      <c r="D591">
        <v>256</v>
      </c>
      <c r="E591">
        <v>2</v>
      </c>
      <c r="F591">
        <v>25</v>
      </c>
      <c r="G591">
        <v>1</v>
      </c>
      <c r="H591" s="3">
        <v>4.6993792000000002E-5</v>
      </c>
      <c r="I591" s="3">
        <v>1.4240294700000001E-4</v>
      </c>
      <c r="J591" s="2">
        <v>3.03</v>
      </c>
      <c r="K591" s="2">
        <v>303.02999999999997</v>
      </c>
    </row>
    <row r="592" spans="1:11" x14ac:dyDescent="0.2">
      <c r="A592">
        <v>591</v>
      </c>
      <c r="B592" t="s">
        <v>9</v>
      </c>
      <c r="C592">
        <v>3</v>
      </c>
      <c r="D592">
        <v>512</v>
      </c>
      <c r="E592">
        <v>2</v>
      </c>
      <c r="F592">
        <v>25</v>
      </c>
      <c r="G592">
        <v>1</v>
      </c>
      <c r="H592" s="3">
        <v>1.55932456E-4</v>
      </c>
      <c r="I592" s="3">
        <v>6.8765655199999999E-4</v>
      </c>
      <c r="J592" s="2">
        <v>4.41</v>
      </c>
      <c r="K592" s="2">
        <v>441</v>
      </c>
    </row>
    <row r="593" spans="1:11" x14ac:dyDescent="0.2">
      <c r="A593">
        <v>592</v>
      </c>
      <c r="B593" t="s">
        <v>9</v>
      </c>
      <c r="C593">
        <v>3</v>
      </c>
      <c r="D593">
        <v>1024</v>
      </c>
      <c r="E593">
        <v>2</v>
      </c>
      <c r="F593">
        <v>25</v>
      </c>
      <c r="G593">
        <v>1</v>
      </c>
      <c r="H593" s="3">
        <v>7.83375651E-4</v>
      </c>
      <c r="I593" s="3">
        <v>4.2753376070000003E-3</v>
      </c>
      <c r="J593" s="2">
        <v>5.46</v>
      </c>
      <c r="K593" s="2">
        <v>545.76</v>
      </c>
    </row>
    <row r="594" spans="1:11" x14ac:dyDescent="0.2">
      <c r="A594">
        <v>593</v>
      </c>
      <c r="B594" t="s">
        <v>9</v>
      </c>
      <c r="C594">
        <v>3</v>
      </c>
      <c r="D594">
        <v>2048</v>
      </c>
      <c r="E594">
        <v>2</v>
      </c>
      <c r="F594">
        <v>25</v>
      </c>
      <c r="G594">
        <v>1</v>
      </c>
      <c r="H594" s="3">
        <v>2.7593374250000002E-3</v>
      </c>
      <c r="I594" s="3">
        <v>1.8748529999999999E-2</v>
      </c>
      <c r="J594" s="2">
        <v>6.79</v>
      </c>
      <c r="K594" s="2">
        <v>679.46</v>
      </c>
    </row>
    <row r="595" spans="1:11" x14ac:dyDescent="0.2">
      <c r="A595">
        <v>594</v>
      </c>
      <c r="B595" t="s">
        <v>9</v>
      </c>
      <c r="C595">
        <v>3</v>
      </c>
      <c r="D595">
        <v>4096</v>
      </c>
      <c r="E595">
        <v>2</v>
      </c>
      <c r="F595">
        <v>25</v>
      </c>
      <c r="G595">
        <v>1</v>
      </c>
      <c r="H595" s="3">
        <v>1.0801199079E-2</v>
      </c>
      <c r="I595" s="3">
        <v>8.2233271748000006E-2</v>
      </c>
      <c r="J595" s="2">
        <v>7.61</v>
      </c>
      <c r="K595" s="2">
        <v>761.33</v>
      </c>
    </row>
    <row r="596" spans="1:11" x14ac:dyDescent="0.2">
      <c r="A596">
        <v>595</v>
      </c>
      <c r="B596" t="s">
        <v>8</v>
      </c>
      <c r="C596">
        <v>3</v>
      </c>
      <c r="D596">
        <v>16</v>
      </c>
      <c r="E596">
        <v>2</v>
      </c>
      <c r="F596">
        <v>25</v>
      </c>
      <c r="G596">
        <v>1</v>
      </c>
      <c r="H596" s="3">
        <v>3.0435620000000002E-6</v>
      </c>
      <c r="I596" s="3">
        <v>1.508743E-6</v>
      </c>
      <c r="J596" s="2">
        <v>0.5</v>
      </c>
      <c r="K596" s="2">
        <v>49.57</v>
      </c>
    </row>
    <row r="597" spans="1:11" x14ac:dyDescent="0.2">
      <c r="A597">
        <v>596</v>
      </c>
      <c r="B597" t="s">
        <v>8</v>
      </c>
      <c r="C597">
        <v>3</v>
      </c>
      <c r="D597">
        <v>32</v>
      </c>
      <c r="E597">
        <v>2</v>
      </c>
      <c r="F597">
        <v>25</v>
      </c>
      <c r="G597">
        <v>1</v>
      </c>
      <c r="H597" s="3">
        <v>6.3978139999999999E-6</v>
      </c>
      <c r="I597" s="3">
        <v>3.5136940000000002E-6</v>
      </c>
      <c r="J597" s="2">
        <v>0.55000000000000004</v>
      </c>
      <c r="K597" s="2">
        <v>54.92</v>
      </c>
    </row>
    <row r="598" spans="1:11" x14ac:dyDescent="0.2">
      <c r="A598">
        <v>597</v>
      </c>
      <c r="B598" t="s">
        <v>8</v>
      </c>
      <c r="C598">
        <v>3</v>
      </c>
      <c r="D598">
        <v>64</v>
      </c>
      <c r="E598">
        <v>2</v>
      </c>
      <c r="F598">
        <v>25</v>
      </c>
      <c r="G598">
        <v>1</v>
      </c>
      <c r="H598" s="3">
        <v>1.4167279E-5</v>
      </c>
      <c r="I598" s="3">
        <v>1.0496378E-5</v>
      </c>
      <c r="J598" s="2">
        <v>0.74</v>
      </c>
      <c r="K598" s="2">
        <v>74.09</v>
      </c>
    </row>
    <row r="599" spans="1:11" x14ac:dyDescent="0.2">
      <c r="A599">
        <v>598</v>
      </c>
      <c r="B599" t="s">
        <v>8</v>
      </c>
      <c r="C599">
        <v>3</v>
      </c>
      <c r="D599">
        <v>128</v>
      </c>
      <c r="E599">
        <v>2</v>
      </c>
      <c r="F599">
        <v>25</v>
      </c>
      <c r="G599">
        <v>1</v>
      </c>
      <c r="H599" s="3">
        <v>3.5902858000000003E-5</v>
      </c>
      <c r="I599" s="3">
        <v>3.7443637999999999E-5</v>
      </c>
      <c r="J599" s="2">
        <v>1.04</v>
      </c>
      <c r="K599" s="2">
        <v>104.29</v>
      </c>
    </row>
    <row r="600" spans="1:11" x14ac:dyDescent="0.2">
      <c r="A600">
        <v>599</v>
      </c>
      <c r="B600" t="s">
        <v>8</v>
      </c>
      <c r="C600">
        <v>3</v>
      </c>
      <c r="D600">
        <v>256</v>
      </c>
      <c r="E600">
        <v>2</v>
      </c>
      <c r="F600">
        <v>25</v>
      </c>
      <c r="G600">
        <v>1</v>
      </c>
      <c r="H600" s="3">
        <v>4.6553463E-5</v>
      </c>
      <c r="I600" s="3">
        <v>1.4240294700000001E-4</v>
      </c>
      <c r="J600" s="2">
        <v>3.06</v>
      </c>
      <c r="K600" s="2">
        <v>305.89</v>
      </c>
    </row>
    <row r="601" spans="1:11" x14ac:dyDescent="0.2">
      <c r="A601">
        <v>600</v>
      </c>
      <c r="B601" t="s">
        <v>8</v>
      </c>
      <c r="C601">
        <v>3</v>
      </c>
      <c r="D601">
        <v>512</v>
      </c>
      <c r="E601">
        <v>2</v>
      </c>
      <c r="F601">
        <v>25</v>
      </c>
      <c r="G601">
        <v>1</v>
      </c>
      <c r="H601" s="3">
        <v>1.52692944E-4</v>
      </c>
      <c r="I601" s="3">
        <v>6.8765655199999999E-4</v>
      </c>
      <c r="J601" s="2">
        <v>4.5</v>
      </c>
      <c r="K601" s="2">
        <v>450.35</v>
      </c>
    </row>
    <row r="602" spans="1:11" x14ac:dyDescent="0.2">
      <c r="A602">
        <v>601</v>
      </c>
      <c r="B602" t="s">
        <v>8</v>
      </c>
      <c r="C602">
        <v>3</v>
      </c>
      <c r="D602">
        <v>1024</v>
      </c>
      <c r="E602">
        <v>2</v>
      </c>
      <c r="F602">
        <v>25</v>
      </c>
      <c r="G602">
        <v>1</v>
      </c>
      <c r="H602" s="3">
        <v>7.6955035300000003E-4</v>
      </c>
      <c r="I602" s="3">
        <v>4.2753376070000003E-3</v>
      </c>
      <c r="J602" s="2">
        <v>5.56</v>
      </c>
      <c r="K602" s="2">
        <v>555.55999999999995</v>
      </c>
    </row>
    <row r="603" spans="1:11" x14ac:dyDescent="0.2">
      <c r="A603">
        <v>602</v>
      </c>
      <c r="B603" t="s">
        <v>8</v>
      </c>
      <c r="C603">
        <v>3</v>
      </c>
      <c r="D603">
        <v>2048</v>
      </c>
      <c r="E603">
        <v>2</v>
      </c>
      <c r="F603">
        <v>25</v>
      </c>
      <c r="G603">
        <v>1</v>
      </c>
      <c r="H603" s="3">
        <v>2.729596198E-3</v>
      </c>
      <c r="I603" s="3">
        <v>1.8748529999999999E-2</v>
      </c>
      <c r="J603" s="2">
        <v>6.87</v>
      </c>
      <c r="K603" s="2">
        <v>686.86</v>
      </c>
    </row>
    <row r="604" spans="1:11" x14ac:dyDescent="0.2">
      <c r="A604">
        <v>603</v>
      </c>
      <c r="B604" t="s">
        <v>8</v>
      </c>
      <c r="C604">
        <v>3</v>
      </c>
      <c r="D604">
        <v>4096</v>
      </c>
      <c r="E604">
        <v>2</v>
      </c>
      <c r="F604">
        <v>25</v>
      </c>
      <c r="G604">
        <v>1</v>
      </c>
      <c r="H604" s="3">
        <v>1.0637192428E-2</v>
      </c>
      <c r="I604" s="3">
        <v>8.2233271748000006E-2</v>
      </c>
      <c r="J604" s="2">
        <v>7.73</v>
      </c>
      <c r="K604" s="2">
        <v>773.07</v>
      </c>
    </row>
    <row r="605" spans="1:11" x14ac:dyDescent="0.2">
      <c r="A605">
        <v>604</v>
      </c>
      <c r="B605" t="s">
        <v>7</v>
      </c>
      <c r="C605">
        <v>3</v>
      </c>
      <c r="D605">
        <v>16</v>
      </c>
      <c r="E605">
        <v>2</v>
      </c>
      <c r="F605">
        <v>25</v>
      </c>
      <c r="G605">
        <v>1</v>
      </c>
      <c r="H605" s="3">
        <v>3.1903390000000002E-6</v>
      </c>
      <c r="I605" s="3">
        <v>1.508743E-6</v>
      </c>
      <c r="J605" s="2">
        <v>0.47</v>
      </c>
      <c r="K605" s="2">
        <v>47.29</v>
      </c>
    </row>
    <row r="606" spans="1:11" x14ac:dyDescent="0.2">
      <c r="A606">
        <v>605</v>
      </c>
      <c r="B606" t="s">
        <v>7</v>
      </c>
      <c r="C606">
        <v>3</v>
      </c>
      <c r="D606">
        <v>32</v>
      </c>
      <c r="E606">
        <v>2</v>
      </c>
      <c r="F606">
        <v>25</v>
      </c>
      <c r="G606">
        <v>1</v>
      </c>
      <c r="H606" s="3">
        <v>6.490946E-6</v>
      </c>
      <c r="I606" s="3">
        <v>3.5136940000000002E-6</v>
      </c>
      <c r="J606" s="2">
        <v>0.54</v>
      </c>
      <c r="K606" s="2">
        <v>54.13</v>
      </c>
    </row>
    <row r="607" spans="1:11" x14ac:dyDescent="0.2">
      <c r="A607">
        <v>606</v>
      </c>
      <c r="B607" t="s">
        <v>7</v>
      </c>
      <c r="C607">
        <v>3</v>
      </c>
      <c r="D607">
        <v>64</v>
      </c>
      <c r="E607">
        <v>2</v>
      </c>
      <c r="F607">
        <v>25</v>
      </c>
      <c r="G607">
        <v>1</v>
      </c>
      <c r="H607" s="3">
        <v>1.8242002000000001E-5</v>
      </c>
      <c r="I607" s="3">
        <v>1.0496378E-5</v>
      </c>
      <c r="J607" s="2">
        <v>0.57999999999999996</v>
      </c>
      <c r="K607" s="2">
        <v>57.54</v>
      </c>
    </row>
    <row r="608" spans="1:11" x14ac:dyDescent="0.2">
      <c r="A608">
        <v>607</v>
      </c>
      <c r="B608" t="s">
        <v>7</v>
      </c>
      <c r="C608">
        <v>3</v>
      </c>
      <c r="D608">
        <v>128</v>
      </c>
      <c r="E608">
        <v>2</v>
      </c>
      <c r="F608">
        <v>25</v>
      </c>
      <c r="G608">
        <v>1</v>
      </c>
      <c r="H608" s="3">
        <v>2.4215131999999999E-5</v>
      </c>
      <c r="I608" s="3">
        <v>3.7443637999999999E-5</v>
      </c>
      <c r="J608" s="2">
        <v>1.55</v>
      </c>
      <c r="K608" s="2">
        <v>154.63</v>
      </c>
    </row>
    <row r="609" spans="1:11" x14ac:dyDescent="0.2">
      <c r="A609">
        <v>608</v>
      </c>
      <c r="B609" t="s">
        <v>7</v>
      </c>
      <c r="C609">
        <v>3</v>
      </c>
      <c r="D609">
        <v>256</v>
      </c>
      <c r="E609">
        <v>2</v>
      </c>
      <c r="F609">
        <v>25</v>
      </c>
      <c r="G609">
        <v>1</v>
      </c>
      <c r="H609" s="3">
        <v>4.4966489E-5</v>
      </c>
      <c r="I609" s="3">
        <v>1.4240294700000001E-4</v>
      </c>
      <c r="J609" s="2">
        <v>3.17</v>
      </c>
      <c r="K609" s="2">
        <v>316.69</v>
      </c>
    </row>
    <row r="610" spans="1:11" x14ac:dyDescent="0.2">
      <c r="A610">
        <v>609</v>
      </c>
      <c r="B610" t="s">
        <v>7</v>
      </c>
      <c r="C610">
        <v>3</v>
      </c>
      <c r="D610">
        <v>512</v>
      </c>
      <c r="E610">
        <v>2</v>
      </c>
      <c r="F610">
        <v>25</v>
      </c>
      <c r="G610">
        <v>1</v>
      </c>
      <c r="H610" s="3">
        <v>1.4580190200000001E-4</v>
      </c>
      <c r="I610" s="3">
        <v>6.8765655199999999E-4</v>
      </c>
      <c r="J610" s="2">
        <v>4.72</v>
      </c>
      <c r="K610" s="2">
        <v>471.64</v>
      </c>
    </row>
    <row r="611" spans="1:11" x14ac:dyDescent="0.2">
      <c r="A611">
        <v>610</v>
      </c>
      <c r="B611" t="s">
        <v>7</v>
      </c>
      <c r="C611">
        <v>3</v>
      </c>
      <c r="D611">
        <v>1024</v>
      </c>
      <c r="E611">
        <v>2</v>
      </c>
      <c r="F611">
        <v>25</v>
      </c>
      <c r="G611">
        <v>1</v>
      </c>
      <c r="H611" s="3">
        <v>7.3791667800000003E-4</v>
      </c>
      <c r="I611" s="3">
        <v>4.2753376070000003E-3</v>
      </c>
      <c r="J611" s="2">
        <v>5.79</v>
      </c>
      <c r="K611" s="2">
        <v>579.38</v>
      </c>
    </row>
    <row r="612" spans="1:11" x14ac:dyDescent="0.2">
      <c r="A612">
        <v>611</v>
      </c>
      <c r="B612" t="s">
        <v>7</v>
      </c>
      <c r="C612">
        <v>3</v>
      </c>
      <c r="D612">
        <v>2048</v>
      </c>
      <c r="E612">
        <v>2</v>
      </c>
      <c r="F612">
        <v>25</v>
      </c>
      <c r="G612">
        <v>1</v>
      </c>
      <c r="H612" s="3">
        <v>2.7250058949999999E-3</v>
      </c>
      <c r="I612" s="3">
        <v>1.8748529999999999E-2</v>
      </c>
      <c r="J612" s="2">
        <v>6.88</v>
      </c>
      <c r="K612" s="2">
        <v>688.02</v>
      </c>
    </row>
    <row r="613" spans="1:11" x14ac:dyDescent="0.2">
      <c r="A613">
        <v>612</v>
      </c>
      <c r="B613" t="s">
        <v>7</v>
      </c>
      <c r="C613">
        <v>3</v>
      </c>
      <c r="D613">
        <v>4096</v>
      </c>
      <c r="E613">
        <v>2</v>
      </c>
      <c r="F613">
        <v>25</v>
      </c>
      <c r="G613">
        <v>1</v>
      </c>
      <c r="H613" s="3">
        <v>1.0705794394E-2</v>
      </c>
      <c r="I613" s="3">
        <v>8.2233271748000006E-2</v>
      </c>
      <c r="J613" s="2">
        <v>7.68</v>
      </c>
      <c r="K613" s="2">
        <v>768.12</v>
      </c>
    </row>
    <row r="614" spans="1:11" x14ac:dyDescent="0.2">
      <c r="A614">
        <v>613</v>
      </c>
      <c r="B614" t="s">
        <v>6</v>
      </c>
      <c r="C614">
        <v>3</v>
      </c>
      <c r="D614">
        <v>16</v>
      </c>
      <c r="E614">
        <v>2</v>
      </c>
      <c r="F614">
        <v>25</v>
      </c>
      <c r="G614">
        <v>1</v>
      </c>
      <c r="H614" s="3">
        <v>2.5980170000000002E-6</v>
      </c>
      <c r="I614" s="3">
        <v>1.508743E-6</v>
      </c>
      <c r="J614" s="2">
        <v>0.57999999999999996</v>
      </c>
      <c r="K614" s="2">
        <v>58.07</v>
      </c>
    </row>
    <row r="615" spans="1:11" x14ac:dyDescent="0.2">
      <c r="A615">
        <v>614</v>
      </c>
      <c r="B615" t="s">
        <v>6</v>
      </c>
      <c r="C615">
        <v>3</v>
      </c>
      <c r="D615">
        <v>32</v>
      </c>
      <c r="E615">
        <v>2</v>
      </c>
      <c r="F615">
        <v>25</v>
      </c>
      <c r="G615">
        <v>1</v>
      </c>
      <c r="H615" s="3">
        <v>6.533414E-6</v>
      </c>
      <c r="I615" s="3">
        <v>3.5136940000000002E-6</v>
      </c>
      <c r="J615" s="2">
        <v>0.54</v>
      </c>
      <c r="K615" s="2">
        <v>53.78</v>
      </c>
    </row>
    <row r="616" spans="1:11" x14ac:dyDescent="0.2">
      <c r="A616">
        <v>615</v>
      </c>
      <c r="B616" t="s">
        <v>6</v>
      </c>
      <c r="C616">
        <v>3</v>
      </c>
      <c r="D616">
        <v>64</v>
      </c>
      <c r="E616">
        <v>2</v>
      </c>
      <c r="F616">
        <v>25</v>
      </c>
      <c r="G616">
        <v>1</v>
      </c>
      <c r="H616" s="3">
        <v>1.8021463999999998E-5</v>
      </c>
      <c r="I616" s="3">
        <v>1.0496378E-5</v>
      </c>
      <c r="J616" s="2">
        <v>0.57999999999999996</v>
      </c>
      <c r="K616" s="2">
        <v>58.24</v>
      </c>
    </row>
    <row r="617" spans="1:11" x14ac:dyDescent="0.2">
      <c r="A617">
        <v>616</v>
      </c>
      <c r="B617" t="s">
        <v>6</v>
      </c>
      <c r="C617">
        <v>3</v>
      </c>
      <c r="D617">
        <v>128</v>
      </c>
      <c r="E617">
        <v>2</v>
      </c>
      <c r="F617">
        <v>25</v>
      </c>
      <c r="G617">
        <v>1</v>
      </c>
      <c r="H617" s="3">
        <v>4.8987567000000001E-5</v>
      </c>
      <c r="I617" s="3">
        <v>3.7443637999999999E-5</v>
      </c>
      <c r="J617" s="2">
        <v>0.76</v>
      </c>
      <c r="K617" s="2">
        <v>76.430000000000007</v>
      </c>
    </row>
    <row r="618" spans="1:11" x14ac:dyDescent="0.2">
      <c r="A618">
        <v>617</v>
      </c>
      <c r="B618" t="s">
        <v>6</v>
      </c>
      <c r="C618">
        <v>3</v>
      </c>
      <c r="D618">
        <v>256</v>
      </c>
      <c r="E618">
        <v>2</v>
      </c>
      <c r="F618">
        <v>25</v>
      </c>
      <c r="G618">
        <v>1</v>
      </c>
      <c r="H618" s="3">
        <v>5.0154327999999998E-5</v>
      </c>
      <c r="I618" s="3">
        <v>1.4240294700000001E-4</v>
      </c>
      <c r="J618" s="2">
        <v>2.84</v>
      </c>
      <c r="K618" s="2">
        <v>283.93</v>
      </c>
    </row>
    <row r="619" spans="1:11" x14ac:dyDescent="0.2">
      <c r="A619">
        <v>618</v>
      </c>
      <c r="B619" t="s">
        <v>6</v>
      </c>
      <c r="C619">
        <v>3</v>
      </c>
      <c r="D619">
        <v>512</v>
      </c>
      <c r="E619">
        <v>2</v>
      </c>
      <c r="F619">
        <v>25</v>
      </c>
      <c r="G619">
        <v>1</v>
      </c>
      <c r="H619" s="3">
        <v>1.6261860699999999E-4</v>
      </c>
      <c r="I619" s="3">
        <v>6.8765655199999999E-4</v>
      </c>
      <c r="J619" s="2">
        <v>4.2300000000000004</v>
      </c>
      <c r="K619" s="2">
        <v>422.86</v>
      </c>
    </row>
    <row r="620" spans="1:11" x14ac:dyDescent="0.2">
      <c r="A620">
        <v>619</v>
      </c>
      <c r="B620" t="s">
        <v>6</v>
      </c>
      <c r="C620">
        <v>3</v>
      </c>
      <c r="D620">
        <v>1024</v>
      </c>
      <c r="E620">
        <v>2</v>
      </c>
      <c r="F620">
        <v>25</v>
      </c>
      <c r="G620">
        <v>1</v>
      </c>
      <c r="H620" s="3">
        <v>8.0308839700000002E-4</v>
      </c>
      <c r="I620" s="3">
        <v>4.2753376070000003E-3</v>
      </c>
      <c r="J620" s="2">
        <v>5.32</v>
      </c>
      <c r="K620" s="2">
        <v>532.36</v>
      </c>
    </row>
    <row r="621" spans="1:11" x14ac:dyDescent="0.2">
      <c r="A621">
        <v>620</v>
      </c>
      <c r="B621" t="s">
        <v>6</v>
      </c>
      <c r="C621">
        <v>3</v>
      </c>
      <c r="D621">
        <v>2048</v>
      </c>
      <c r="E621">
        <v>2</v>
      </c>
      <c r="F621">
        <v>25</v>
      </c>
      <c r="G621">
        <v>1</v>
      </c>
      <c r="H621" s="3">
        <v>2.8442904350000002E-3</v>
      </c>
      <c r="I621" s="3">
        <v>1.8748529999999999E-2</v>
      </c>
      <c r="J621" s="2">
        <v>6.59</v>
      </c>
      <c r="K621" s="2">
        <v>659.16</v>
      </c>
    </row>
    <row r="622" spans="1:11" x14ac:dyDescent="0.2">
      <c r="A622">
        <v>621</v>
      </c>
      <c r="B622" t="s">
        <v>6</v>
      </c>
      <c r="C622">
        <v>3</v>
      </c>
      <c r="D622">
        <v>4096</v>
      </c>
      <c r="E622">
        <v>2</v>
      </c>
      <c r="F622">
        <v>25</v>
      </c>
      <c r="G622">
        <v>1</v>
      </c>
      <c r="H622" s="3">
        <v>1.0971570014999999E-2</v>
      </c>
      <c r="I622" s="3">
        <v>8.2233271748000006E-2</v>
      </c>
      <c r="J622" s="2">
        <v>7.5</v>
      </c>
      <c r="K622" s="2">
        <v>749.51</v>
      </c>
    </row>
    <row r="623" spans="1:11" x14ac:dyDescent="0.2">
      <c r="A623">
        <v>622</v>
      </c>
      <c r="B623" t="s">
        <v>5</v>
      </c>
      <c r="C623">
        <v>3</v>
      </c>
      <c r="D623">
        <v>16</v>
      </c>
      <c r="E623">
        <v>2</v>
      </c>
      <c r="F623">
        <v>25</v>
      </c>
      <c r="G623">
        <v>1</v>
      </c>
      <c r="H623" s="3">
        <v>3.060699E-6</v>
      </c>
      <c r="I623" s="3">
        <v>1.508743E-6</v>
      </c>
      <c r="J623" s="2">
        <v>0.49</v>
      </c>
      <c r="K623" s="2">
        <v>49.29</v>
      </c>
    </row>
    <row r="624" spans="1:11" x14ac:dyDescent="0.2">
      <c r="A624">
        <v>623</v>
      </c>
      <c r="B624" t="s">
        <v>5</v>
      </c>
      <c r="C624">
        <v>3</v>
      </c>
      <c r="D624">
        <v>32</v>
      </c>
      <c r="E624">
        <v>2</v>
      </c>
      <c r="F624">
        <v>25</v>
      </c>
      <c r="G624">
        <v>1</v>
      </c>
      <c r="H624" s="3">
        <v>7.7836219999999997E-6</v>
      </c>
      <c r="I624" s="3">
        <v>3.5136940000000002E-6</v>
      </c>
      <c r="J624" s="2">
        <v>0.45</v>
      </c>
      <c r="K624" s="2">
        <v>45.14</v>
      </c>
    </row>
    <row r="625" spans="1:11" x14ac:dyDescent="0.2">
      <c r="A625">
        <v>624</v>
      </c>
      <c r="B625" t="s">
        <v>5</v>
      </c>
      <c r="C625">
        <v>3</v>
      </c>
      <c r="D625">
        <v>64</v>
      </c>
      <c r="E625">
        <v>2</v>
      </c>
      <c r="F625">
        <v>25</v>
      </c>
      <c r="G625">
        <v>1</v>
      </c>
      <c r="H625" s="3">
        <v>2.0228325999999999E-5</v>
      </c>
      <c r="I625" s="3">
        <v>1.0496378E-5</v>
      </c>
      <c r="J625" s="2">
        <v>0.52</v>
      </c>
      <c r="K625" s="2">
        <v>51.89</v>
      </c>
    </row>
    <row r="626" spans="1:11" x14ac:dyDescent="0.2">
      <c r="A626">
        <v>625</v>
      </c>
      <c r="B626" t="s">
        <v>5</v>
      </c>
      <c r="C626">
        <v>3</v>
      </c>
      <c r="D626">
        <v>128</v>
      </c>
      <c r="E626">
        <v>2</v>
      </c>
      <c r="F626">
        <v>25</v>
      </c>
      <c r="G626">
        <v>1</v>
      </c>
      <c r="H626" s="3">
        <v>5.3960084999999998E-5</v>
      </c>
      <c r="I626" s="3">
        <v>3.7443637999999999E-5</v>
      </c>
      <c r="J626" s="2">
        <v>0.69</v>
      </c>
      <c r="K626" s="2">
        <v>69.39</v>
      </c>
    </row>
    <row r="627" spans="1:11" x14ac:dyDescent="0.2">
      <c r="A627">
        <v>626</v>
      </c>
      <c r="B627" t="s">
        <v>5</v>
      </c>
      <c r="C627">
        <v>3</v>
      </c>
      <c r="D627">
        <v>256</v>
      </c>
      <c r="E627">
        <v>2</v>
      </c>
      <c r="F627">
        <v>25</v>
      </c>
      <c r="G627">
        <v>1</v>
      </c>
      <c r="H627" s="3">
        <v>4.8511475000000003E-5</v>
      </c>
      <c r="I627" s="3">
        <v>1.4240294700000001E-4</v>
      </c>
      <c r="J627" s="2">
        <v>2.94</v>
      </c>
      <c r="K627" s="2">
        <v>293.54000000000002</v>
      </c>
    </row>
    <row r="628" spans="1:11" x14ac:dyDescent="0.2">
      <c r="A628">
        <v>627</v>
      </c>
      <c r="B628" t="s">
        <v>5</v>
      </c>
      <c r="C628">
        <v>3</v>
      </c>
      <c r="D628">
        <v>512</v>
      </c>
      <c r="E628">
        <v>2</v>
      </c>
      <c r="F628">
        <v>25</v>
      </c>
      <c r="G628">
        <v>1</v>
      </c>
      <c r="H628" s="3">
        <v>1.5560165000000001E-4</v>
      </c>
      <c r="I628" s="3">
        <v>6.8765655199999999E-4</v>
      </c>
      <c r="J628" s="2">
        <v>4.42</v>
      </c>
      <c r="K628" s="2">
        <v>441.93</v>
      </c>
    </row>
    <row r="629" spans="1:11" x14ac:dyDescent="0.2">
      <c r="A629">
        <v>628</v>
      </c>
      <c r="B629" t="s">
        <v>5</v>
      </c>
      <c r="C629">
        <v>3</v>
      </c>
      <c r="D629">
        <v>1024</v>
      </c>
      <c r="E629">
        <v>2</v>
      </c>
      <c r="F629">
        <v>25</v>
      </c>
      <c r="G629">
        <v>1</v>
      </c>
      <c r="H629" s="3">
        <v>7.8490376499999997E-4</v>
      </c>
      <c r="I629" s="3">
        <v>4.2753376070000003E-3</v>
      </c>
      <c r="J629" s="2">
        <v>5.45</v>
      </c>
      <c r="K629" s="2">
        <v>544.70000000000005</v>
      </c>
    </row>
    <row r="630" spans="1:11" x14ac:dyDescent="0.2">
      <c r="A630">
        <v>629</v>
      </c>
      <c r="B630" t="s">
        <v>5</v>
      </c>
      <c r="C630">
        <v>3</v>
      </c>
      <c r="D630">
        <v>2048</v>
      </c>
      <c r="E630">
        <v>2</v>
      </c>
      <c r="F630">
        <v>25</v>
      </c>
      <c r="G630">
        <v>1</v>
      </c>
      <c r="H630" s="3">
        <v>2.8843589129999999E-3</v>
      </c>
      <c r="I630" s="3">
        <v>1.8748529999999999E-2</v>
      </c>
      <c r="J630" s="2">
        <v>6.5</v>
      </c>
      <c r="K630" s="2">
        <v>650.01</v>
      </c>
    </row>
    <row r="631" spans="1:11" x14ac:dyDescent="0.2">
      <c r="A631">
        <v>630</v>
      </c>
      <c r="B631" t="s">
        <v>5</v>
      </c>
      <c r="C631">
        <v>3</v>
      </c>
      <c r="D631">
        <v>4096</v>
      </c>
      <c r="E631">
        <v>2</v>
      </c>
      <c r="F631">
        <v>25</v>
      </c>
      <c r="G631">
        <v>1</v>
      </c>
      <c r="H631" s="3">
        <v>1.1165904999E-2</v>
      </c>
      <c r="I631" s="3">
        <v>8.2233271748000006E-2</v>
      </c>
      <c r="J631" s="2">
        <v>7.36</v>
      </c>
      <c r="K631" s="2">
        <v>736.47</v>
      </c>
    </row>
    <row r="632" spans="1:11" x14ac:dyDescent="0.2">
      <c r="A632">
        <v>631</v>
      </c>
      <c r="B632" t="s">
        <v>4</v>
      </c>
      <c r="C632">
        <v>4</v>
      </c>
      <c r="D632">
        <v>16</v>
      </c>
      <c r="E632">
        <v>2</v>
      </c>
      <c r="F632">
        <v>25</v>
      </c>
      <c r="G632">
        <v>1</v>
      </c>
      <c r="H632" s="3">
        <v>8.4333120000000005E-6</v>
      </c>
      <c r="I632" s="3">
        <v>1.508743E-6</v>
      </c>
      <c r="J632" s="2">
        <v>0.18</v>
      </c>
      <c r="K632" s="2">
        <v>17.89</v>
      </c>
    </row>
    <row r="633" spans="1:11" x14ac:dyDescent="0.2">
      <c r="A633">
        <v>632</v>
      </c>
      <c r="B633" t="s">
        <v>4</v>
      </c>
      <c r="C633">
        <v>4</v>
      </c>
      <c r="D633">
        <v>16</v>
      </c>
      <c r="E633">
        <v>2</v>
      </c>
      <c r="F633">
        <v>25</v>
      </c>
      <c r="G633">
        <v>2</v>
      </c>
      <c r="H633" s="3">
        <v>1.5021860999999999E-5</v>
      </c>
      <c r="I633" s="3">
        <v>1.508743E-6</v>
      </c>
      <c r="J633" s="2">
        <v>0.1</v>
      </c>
      <c r="K633" s="2">
        <v>5.0199999999999996</v>
      </c>
    </row>
    <row r="634" spans="1:11" x14ac:dyDescent="0.2">
      <c r="A634">
        <v>633</v>
      </c>
      <c r="B634" t="s">
        <v>4</v>
      </c>
      <c r="C634">
        <v>4</v>
      </c>
      <c r="D634">
        <v>16</v>
      </c>
      <c r="E634">
        <v>2</v>
      </c>
      <c r="F634">
        <v>25</v>
      </c>
      <c r="G634">
        <v>4</v>
      </c>
      <c r="H634" s="3">
        <v>2.5463848999999999E-5</v>
      </c>
      <c r="I634" s="3">
        <v>1.508743E-6</v>
      </c>
      <c r="J634" s="2">
        <v>0.06</v>
      </c>
      <c r="K634" s="2">
        <v>1.48</v>
      </c>
    </row>
    <row r="635" spans="1:11" x14ac:dyDescent="0.2">
      <c r="A635">
        <v>634</v>
      </c>
      <c r="B635" t="s">
        <v>4</v>
      </c>
      <c r="C635">
        <v>4</v>
      </c>
      <c r="D635">
        <v>16</v>
      </c>
      <c r="E635">
        <v>2</v>
      </c>
      <c r="F635">
        <v>25</v>
      </c>
      <c r="G635">
        <v>8</v>
      </c>
      <c r="H635" s="3">
        <v>2.5108457000000001E-5</v>
      </c>
      <c r="I635" s="3">
        <v>1.508743E-6</v>
      </c>
      <c r="J635" s="2">
        <v>0.06</v>
      </c>
      <c r="K635" s="2">
        <v>0.75</v>
      </c>
    </row>
    <row r="636" spans="1:11" x14ac:dyDescent="0.2">
      <c r="A636">
        <v>635</v>
      </c>
      <c r="B636" t="s">
        <v>4</v>
      </c>
      <c r="C636">
        <v>4</v>
      </c>
      <c r="D636">
        <v>16</v>
      </c>
      <c r="E636">
        <v>2</v>
      </c>
      <c r="F636">
        <v>25</v>
      </c>
      <c r="G636">
        <v>16</v>
      </c>
      <c r="H636" s="3">
        <v>3.3664702999999998E-5</v>
      </c>
      <c r="I636" s="3">
        <v>1.508743E-6</v>
      </c>
      <c r="J636" s="2">
        <v>0.04</v>
      </c>
      <c r="K636" s="2">
        <v>0.28000000000000003</v>
      </c>
    </row>
    <row r="637" spans="1:11" x14ac:dyDescent="0.2">
      <c r="A637">
        <v>636</v>
      </c>
      <c r="B637" t="s">
        <v>4</v>
      </c>
      <c r="C637">
        <v>4</v>
      </c>
      <c r="D637">
        <v>16</v>
      </c>
      <c r="E637">
        <v>2</v>
      </c>
      <c r="F637">
        <v>25</v>
      </c>
      <c r="G637">
        <v>32</v>
      </c>
      <c r="H637" s="3">
        <v>7.1904808000000005E-5</v>
      </c>
      <c r="I637" s="3">
        <v>1.508743E-6</v>
      </c>
      <c r="J637" s="2">
        <v>0.02</v>
      </c>
      <c r="K637" s="2">
        <v>7.0000000000000007E-2</v>
      </c>
    </row>
    <row r="638" spans="1:11" x14ac:dyDescent="0.2">
      <c r="A638">
        <v>637</v>
      </c>
      <c r="B638" t="s">
        <v>4</v>
      </c>
      <c r="C638">
        <v>4</v>
      </c>
      <c r="D638">
        <v>16</v>
      </c>
      <c r="E638">
        <v>2</v>
      </c>
      <c r="F638">
        <v>25</v>
      </c>
      <c r="G638">
        <v>64</v>
      </c>
      <c r="H638" s="3">
        <v>8.5089281200000002E-4</v>
      </c>
      <c r="I638" s="3">
        <v>1.508743E-6</v>
      </c>
      <c r="J638" s="2">
        <v>0</v>
      </c>
      <c r="K638" s="2">
        <v>0</v>
      </c>
    </row>
    <row r="639" spans="1:11" x14ac:dyDescent="0.2">
      <c r="A639">
        <v>638</v>
      </c>
      <c r="B639" t="s">
        <v>4</v>
      </c>
      <c r="C639">
        <v>4</v>
      </c>
      <c r="D639">
        <v>32</v>
      </c>
      <c r="E639">
        <v>2</v>
      </c>
      <c r="F639">
        <v>25</v>
      </c>
      <c r="G639">
        <v>1</v>
      </c>
      <c r="H639" s="3">
        <v>1.9326061000000001E-5</v>
      </c>
      <c r="I639" s="3">
        <v>3.5136940000000002E-6</v>
      </c>
      <c r="J639" s="2">
        <v>0.18</v>
      </c>
      <c r="K639" s="2">
        <v>18.18</v>
      </c>
    </row>
    <row r="640" spans="1:11" x14ac:dyDescent="0.2">
      <c r="A640">
        <v>639</v>
      </c>
      <c r="B640" t="s">
        <v>4</v>
      </c>
      <c r="C640">
        <v>4</v>
      </c>
      <c r="D640">
        <v>32</v>
      </c>
      <c r="E640">
        <v>2</v>
      </c>
      <c r="F640">
        <v>25</v>
      </c>
      <c r="G640">
        <v>2</v>
      </c>
      <c r="H640" s="3">
        <v>1.9503384999999999E-5</v>
      </c>
      <c r="I640" s="3">
        <v>3.5136940000000002E-6</v>
      </c>
      <c r="J640" s="2">
        <v>0.18</v>
      </c>
      <c r="K640" s="2">
        <v>9.01</v>
      </c>
    </row>
    <row r="641" spans="1:11" x14ac:dyDescent="0.2">
      <c r="A641">
        <v>640</v>
      </c>
      <c r="B641" t="s">
        <v>4</v>
      </c>
      <c r="C641">
        <v>4</v>
      </c>
      <c r="D641">
        <v>32</v>
      </c>
      <c r="E641">
        <v>2</v>
      </c>
      <c r="F641">
        <v>25</v>
      </c>
      <c r="G641">
        <v>4</v>
      </c>
      <c r="H641" s="3">
        <v>3.2334774999999999E-5</v>
      </c>
      <c r="I641" s="3">
        <v>3.5136940000000002E-6</v>
      </c>
      <c r="J641" s="2">
        <v>0.11</v>
      </c>
      <c r="K641" s="2">
        <v>2.72</v>
      </c>
    </row>
    <row r="642" spans="1:11" x14ac:dyDescent="0.2">
      <c r="A642">
        <v>641</v>
      </c>
      <c r="B642" t="s">
        <v>4</v>
      </c>
      <c r="C642">
        <v>4</v>
      </c>
      <c r="D642">
        <v>32</v>
      </c>
      <c r="E642">
        <v>2</v>
      </c>
      <c r="F642">
        <v>25</v>
      </c>
      <c r="G642">
        <v>8</v>
      </c>
      <c r="H642" s="3">
        <v>2.7305632999999999E-5</v>
      </c>
      <c r="I642" s="3">
        <v>3.5136940000000002E-6</v>
      </c>
      <c r="J642" s="2">
        <v>0.13</v>
      </c>
      <c r="K642" s="2">
        <v>1.61</v>
      </c>
    </row>
    <row r="643" spans="1:11" x14ac:dyDescent="0.2">
      <c r="A643">
        <v>642</v>
      </c>
      <c r="B643" t="s">
        <v>4</v>
      </c>
      <c r="C643">
        <v>4</v>
      </c>
      <c r="D643">
        <v>32</v>
      </c>
      <c r="E643">
        <v>2</v>
      </c>
      <c r="F643">
        <v>25</v>
      </c>
      <c r="G643">
        <v>16</v>
      </c>
      <c r="H643" s="3">
        <v>3.4920871E-5</v>
      </c>
      <c r="I643" s="3">
        <v>3.5136940000000002E-6</v>
      </c>
      <c r="J643" s="2">
        <v>0.1</v>
      </c>
      <c r="K643" s="2">
        <v>0.63</v>
      </c>
    </row>
    <row r="644" spans="1:11" x14ac:dyDescent="0.2">
      <c r="A644">
        <v>643</v>
      </c>
      <c r="B644" t="s">
        <v>4</v>
      </c>
      <c r="C644">
        <v>4</v>
      </c>
      <c r="D644">
        <v>32</v>
      </c>
      <c r="E644">
        <v>2</v>
      </c>
      <c r="F644">
        <v>25</v>
      </c>
      <c r="G644">
        <v>32</v>
      </c>
      <c r="H644" s="3">
        <v>7.4977427999999995E-5</v>
      </c>
      <c r="I644" s="3">
        <v>3.5136940000000002E-6</v>
      </c>
      <c r="J644" s="2">
        <v>0.05</v>
      </c>
      <c r="K644" s="2">
        <v>0.15</v>
      </c>
    </row>
    <row r="645" spans="1:11" x14ac:dyDescent="0.2">
      <c r="A645">
        <v>644</v>
      </c>
      <c r="B645" t="s">
        <v>4</v>
      </c>
      <c r="C645">
        <v>4</v>
      </c>
      <c r="D645">
        <v>32</v>
      </c>
      <c r="E645">
        <v>2</v>
      </c>
      <c r="F645">
        <v>25</v>
      </c>
      <c r="G645">
        <v>64</v>
      </c>
      <c r="H645" s="3">
        <v>8.2168728100000005E-4</v>
      </c>
      <c r="I645" s="3">
        <v>3.5136940000000002E-6</v>
      </c>
      <c r="J645" s="2">
        <v>0</v>
      </c>
      <c r="K645" s="2">
        <v>0.01</v>
      </c>
    </row>
    <row r="646" spans="1:11" x14ac:dyDescent="0.2">
      <c r="A646">
        <v>645</v>
      </c>
      <c r="B646" t="s">
        <v>4</v>
      </c>
      <c r="C646">
        <v>4</v>
      </c>
      <c r="D646">
        <v>64</v>
      </c>
      <c r="E646">
        <v>2</v>
      </c>
      <c r="F646">
        <v>25</v>
      </c>
      <c r="G646">
        <v>1</v>
      </c>
      <c r="H646" s="3">
        <v>3.0070543E-5</v>
      </c>
      <c r="I646" s="3">
        <v>1.0496378E-5</v>
      </c>
      <c r="J646" s="2">
        <v>0.35</v>
      </c>
      <c r="K646" s="2">
        <v>34.909999999999997</v>
      </c>
    </row>
    <row r="647" spans="1:11" x14ac:dyDescent="0.2">
      <c r="A647">
        <v>646</v>
      </c>
      <c r="B647" t="s">
        <v>4</v>
      </c>
      <c r="C647">
        <v>4</v>
      </c>
      <c r="D647">
        <v>64</v>
      </c>
      <c r="E647">
        <v>2</v>
      </c>
      <c r="F647">
        <v>25</v>
      </c>
      <c r="G647">
        <v>2</v>
      </c>
      <c r="H647" s="3">
        <v>2.7804077000000001E-5</v>
      </c>
      <c r="I647" s="3">
        <v>1.0496378E-5</v>
      </c>
      <c r="J647" s="2">
        <v>0.38</v>
      </c>
      <c r="K647" s="2">
        <v>18.88</v>
      </c>
    </row>
    <row r="648" spans="1:11" x14ac:dyDescent="0.2">
      <c r="A648">
        <v>647</v>
      </c>
      <c r="B648" t="s">
        <v>4</v>
      </c>
      <c r="C648">
        <v>4</v>
      </c>
      <c r="D648">
        <v>64</v>
      </c>
      <c r="E648">
        <v>2</v>
      </c>
      <c r="F648">
        <v>25</v>
      </c>
      <c r="G648">
        <v>4</v>
      </c>
      <c r="H648" s="3">
        <v>3.5168976000000003E-5</v>
      </c>
      <c r="I648" s="3">
        <v>1.0496378E-5</v>
      </c>
      <c r="J648" s="2">
        <v>0.3</v>
      </c>
      <c r="K648" s="2">
        <v>7.46</v>
      </c>
    </row>
    <row r="649" spans="1:11" x14ac:dyDescent="0.2">
      <c r="A649">
        <v>648</v>
      </c>
      <c r="B649" t="s">
        <v>4</v>
      </c>
      <c r="C649">
        <v>4</v>
      </c>
      <c r="D649">
        <v>64</v>
      </c>
      <c r="E649">
        <v>2</v>
      </c>
      <c r="F649">
        <v>25</v>
      </c>
      <c r="G649">
        <v>8</v>
      </c>
      <c r="H649" s="3">
        <v>3.2302736999999999E-5</v>
      </c>
      <c r="I649" s="3">
        <v>1.0496378E-5</v>
      </c>
      <c r="J649" s="2">
        <v>0.32</v>
      </c>
      <c r="K649" s="2">
        <v>4.0599999999999996</v>
      </c>
    </row>
    <row r="650" spans="1:11" x14ac:dyDescent="0.2">
      <c r="A650">
        <v>649</v>
      </c>
      <c r="B650" t="s">
        <v>4</v>
      </c>
      <c r="C650">
        <v>4</v>
      </c>
      <c r="D650">
        <v>64</v>
      </c>
      <c r="E650">
        <v>2</v>
      </c>
      <c r="F650">
        <v>25</v>
      </c>
      <c r="G650">
        <v>16</v>
      </c>
      <c r="H650" s="3">
        <v>4.0452182000000003E-5</v>
      </c>
      <c r="I650" s="3">
        <v>1.0496378E-5</v>
      </c>
      <c r="J650" s="2">
        <v>0.26</v>
      </c>
      <c r="K650" s="2">
        <v>1.62</v>
      </c>
    </row>
    <row r="651" spans="1:11" x14ac:dyDescent="0.2">
      <c r="A651">
        <v>650</v>
      </c>
      <c r="B651" t="s">
        <v>4</v>
      </c>
      <c r="C651">
        <v>4</v>
      </c>
      <c r="D651">
        <v>64</v>
      </c>
      <c r="E651">
        <v>2</v>
      </c>
      <c r="F651">
        <v>25</v>
      </c>
      <c r="G651">
        <v>32</v>
      </c>
      <c r="H651" s="3">
        <v>7.9849362000000004E-5</v>
      </c>
      <c r="I651" s="3">
        <v>1.0496378E-5</v>
      </c>
      <c r="J651" s="2">
        <v>0.13</v>
      </c>
      <c r="K651" s="2">
        <v>0.41</v>
      </c>
    </row>
    <row r="652" spans="1:11" x14ac:dyDescent="0.2">
      <c r="A652">
        <v>651</v>
      </c>
      <c r="B652" t="s">
        <v>4</v>
      </c>
      <c r="C652">
        <v>4</v>
      </c>
      <c r="D652">
        <v>64</v>
      </c>
      <c r="E652">
        <v>2</v>
      </c>
      <c r="F652">
        <v>25</v>
      </c>
      <c r="G652">
        <v>64</v>
      </c>
      <c r="H652" s="3">
        <v>7.8267082600000002E-4</v>
      </c>
      <c r="I652" s="3">
        <v>1.0496378E-5</v>
      </c>
      <c r="J652" s="2">
        <v>0.01</v>
      </c>
      <c r="K652" s="2">
        <v>0.02</v>
      </c>
    </row>
    <row r="653" spans="1:11" x14ac:dyDescent="0.2">
      <c r="A653">
        <v>652</v>
      </c>
      <c r="B653" t="s">
        <v>4</v>
      </c>
      <c r="C653">
        <v>4</v>
      </c>
      <c r="D653">
        <v>128</v>
      </c>
      <c r="E653">
        <v>2</v>
      </c>
      <c r="F653">
        <v>25</v>
      </c>
      <c r="G653">
        <v>1</v>
      </c>
      <c r="H653" s="3">
        <v>3.1599402E-5</v>
      </c>
      <c r="I653" s="3">
        <v>3.7443637999999999E-5</v>
      </c>
      <c r="J653" s="2">
        <v>1.18</v>
      </c>
      <c r="K653" s="2">
        <v>118.49</v>
      </c>
    </row>
    <row r="654" spans="1:11" x14ac:dyDescent="0.2">
      <c r="A654">
        <v>653</v>
      </c>
      <c r="B654" t="s">
        <v>4</v>
      </c>
      <c r="C654">
        <v>4</v>
      </c>
      <c r="D654">
        <v>128</v>
      </c>
      <c r="E654">
        <v>2</v>
      </c>
      <c r="F654">
        <v>25</v>
      </c>
      <c r="G654">
        <v>2</v>
      </c>
      <c r="H654" s="3">
        <v>4.7661363999999999E-5</v>
      </c>
      <c r="I654" s="3">
        <v>3.7443637999999999E-5</v>
      </c>
      <c r="J654" s="2">
        <v>0.79</v>
      </c>
      <c r="K654" s="2">
        <v>39.28</v>
      </c>
    </row>
    <row r="655" spans="1:11" x14ac:dyDescent="0.2">
      <c r="A655">
        <v>654</v>
      </c>
      <c r="B655" t="s">
        <v>4</v>
      </c>
      <c r="C655">
        <v>4</v>
      </c>
      <c r="D655">
        <v>128</v>
      </c>
      <c r="E655">
        <v>2</v>
      </c>
      <c r="F655">
        <v>25</v>
      </c>
      <c r="G655">
        <v>4</v>
      </c>
      <c r="H655" s="3">
        <v>4.8055500000000001E-5</v>
      </c>
      <c r="I655" s="3">
        <v>3.7443637999999999E-5</v>
      </c>
      <c r="J655" s="2">
        <v>0.78</v>
      </c>
      <c r="K655" s="2">
        <v>19.48</v>
      </c>
    </row>
    <row r="656" spans="1:11" x14ac:dyDescent="0.2">
      <c r="A656">
        <v>655</v>
      </c>
      <c r="B656" t="s">
        <v>4</v>
      </c>
      <c r="C656">
        <v>4</v>
      </c>
      <c r="D656">
        <v>128</v>
      </c>
      <c r="E656">
        <v>2</v>
      </c>
      <c r="F656">
        <v>25</v>
      </c>
      <c r="G656">
        <v>8</v>
      </c>
      <c r="H656" s="3">
        <v>3.3415109000000003E-5</v>
      </c>
      <c r="I656" s="3">
        <v>3.7443637999999999E-5</v>
      </c>
      <c r="J656" s="2">
        <v>1.1200000000000001</v>
      </c>
      <c r="K656" s="2">
        <v>14.01</v>
      </c>
    </row>
    <row r="657" spans="1:11" x14ac:dyDescent="0.2">
      <c r="A657">
        <v>656</v>
      </c>
      <c r="B657" t="s">
        <v>4</v>
      </c>
      <c r="C657">
        <v>4</v>
      </c>
      <c r="D657">
        <v>128</v>
      </c>
      <c r="E657">
        <v>2</v>
      </c>
      <c r="F657">
        <v>25</v>
      </c>
      <c r="G657">
        <v>16</v>
      </c>
      <c r="H657" s="3">
        <v>3.9807707000000001E-5</v>
      </c>
      <c r="I657" s="3">
        <v>3.7443637999999999E-5</v>
      </c>
      <c r="J657" s="2">
        <v>0.94</v>
      </c>
      <c r="K657" s="2">
        <v>5.88</v>
      </c>
    </row>
    <row r="658" spans="1:11" x14ac:dyDescent="0.2">
      <c r="A658">
        <v>657</v>
      </c>
      <c r="B658" t="s">
        <v>4</v>
      </c>
      <c r="C658">
        <v>4</v>
      </c>
      <c r="D658">
        <v>128</v>
      </c>
      <c r="E658">
        <v>2</v>
      </c>
      <c r="F658">
        <v>25</v>
      </c>
      <c r="G658">
        <v>32</v>
      </c>
      <c r="H658" s="3">
        <v>7.4526667999999998E-5</v>
      </c>
      <c r="I658" s="3">
        <v>3.7443637999999999E-5</v>
      </c>
      <c r="J658" s="2">
        <v>0.5</v>
      </c>
      <c r="K658" s="2">
        <v>1.57</v>
      </c>
    </row>
    <row r="659" spans="1:11" x14ac:dyDescent="0.2">
      <c r="A659">
        <v>658</v>
      </c>
      <c r="B659" t="s">
        <v>4</v>
      </c>
      <c r="C659">
        <v>4</v>
      </c>
      <c r="D659">
        <v>128</v>
      </c>
      <c r="E659">
        <v>2</v>
      </c>
      <c r="F659">
        <v>25</v>
      </c>
      <c r="G659">
        <v>64</v>
      </c>
      <c r="H659" s="3">
        <v>7.6100975300000002E-4</v>
      </c>
      <c r="I659" s="3">
        <v>3.7443637999999999E-5</v>
      </c>
      <c r="J659" s="2">
        <v>0.05</v>
      </c>
      <c r="K659" s="2">
        <v>0.08</v>
      </c>
    </row>
    <row r="660" spans="1:11" x14ac:dyDescent="0.2">
      <c r="A660">
        <v>659</v>
      </c>
      <c r="B660" t="s">
        <v>4</v>
      </c>
      <c r="C660">
        <v>4</v>
      </c>
      <c r="D660">
        <v>256</v>
      </c>
      <c r="E660">
        <v>2</v>
      </c>
      <c r="F660">
        <v>25</v>
      </c>
      <c r="G660">
        <v>1</v>
      </c>
      <c r="H660" s="3">
        <v>4.6275556000000001E-5</v>
      </c>
      <c r="I660" s="3">
        <v>1.4240294700000001E-4</v>
      </c>
      <c r="J660" s="2">
        <v>3.08</v>
      </c>
      <c r="K660" s="2">
        <v>307.73</v>
      </c>
    </row>
    <row r="661" spans="1:11" x14ac:dyDescent="0.2">
      <c r="A661">
        <v>660</v>
      </c>
      <c r="B661" t="s">
        <v>4</v>
      </c>
      <c r="C661">
        <v>4</v>
      </c>
      <c r="D661">
        <v>256</v>
      </c>
      <c r="E661">
        <v>2</v>
      </c>
      <c r="F661">
        <v>25</v>
      </c>
      <c r="G661">
        <v>2</v>
      </c>
      <c r="H661" s="3">
        <v>7.8206509000000002E-5</v>
      </c>
      <c r="I661" s="3">
        <v>1.4240294700000001E-4</v>
      </c>
      <c r="J661" s="2">
        <v>1.82</v>
      </c>
      <c r="K661" s="2">
        <v>91.04</v>
      </c>
    </row>
    <row r="662" spans="1:11" x14ac:dyDescent="0.2">
      <c r="A662">
        <v>661</v>
      </c>
      <c r="B662" t="s">
        <v>4</v>
      </c>
      <c r="C662">
        <v>4</v>
      </c>
      <c r="D662">
        <v>256</v>
      </c>
      <c r="E662">
        <v>2</v>
      </c>
      <c r="F662">
        <v>25</v>
      </c>
      <c r="G662">
        <v>4</v>
      </c>
      <c r="H662" s="3">
        <v>5.5366009000000003E-5</v>
      </c>
      <c r="I662" s="3">
        <v>1.4240294700000001E-4</v>
      </c>
      <c r="J662" s="2">
        <v>2.57</v>
      </c>
      <c r="K662" s="2">
        <v>64.3</v>
      </c>
    </row>
    <row r="663" spans="1:11" x14ac:dyDescent="0.2">
      <c r="A663">
        <v>662</v>
      </c>
      <c r="B663" t="s">
        <v>4</v>
      </c>
      <c r="C663">
        <v>4</v>
      </c>
      <c r="D663">
        <v>256</v>
      </c>
      <c r="E663">
        <v>2</v>
      </c>
      <c r="F663">
        <v>25</v>
      </c>
      <c r="G663">
        <v>8</v>
      </c>
      <c r="H663" s="3">
        <v>5.1306932999999999E-5</v>
      </c>
      <c r="I663" s="3">
        <v>1.4240294700000001E-4</v>
      </c>
      <c r="J663" s="2">
        <v>2.78</v>
      </c>
      <c r="K663" s="2">
        <v>34.69</v>
      </c>
    </row>
    <row r="664" spans="1:11" x14ac:dyDescent="0.2">
      <c r="A664">
        <v>663</v>
      </c>
      <c r="B664" t="s">
        <v>4</v>
      </c>
      <c r="C664">
        <v>4</v>
      </c>
      <c r="D664">
        <v>256</v>
      </c>
      <c r="E664">
        <v>2</v>
      </c>
      <c r="F664">
        <v>25</v>
      </c>
      <c r="G664">
        <v>16</v>
      </c>
      <c r="H664" s="3">
        <v>5.2897632000000001E-5</v>
      </c>
      <c r="I664" s="3">
        <v>1.4240294700000001E-4</v>
      </c>
      <c r="J664" s="2">
        <v>2.69</v>
      </c>
      <c r="K664" s="2">
        <v>16.829999999999998</v>
      </c>
    </row>
    <row r="665" spans="1:11" x14ac:dyDescent="0.2">
      <c r="A665">
        <v>664</v>
      </c>
      <c r="B665" t="s">
        <v>4</v>
      </c>
      <c r="C665">
        <v>4</v>
      </c>
      <c r="D665">
        <v>256</v>
      </c>
      <c r="E665">
        <v>2</v>
      </c>
      <c r="F665">
        <v>25</v>
      </c>
      <c r="G665">
        <v>32</v>
      </c>
      <c r="H665" s="3">
        <v>8.0344081000000003E-5</v>
      </c>
      <c r="I665" s="3">
        <v>1.4240294700000001E-4</v>
      </c>
      <c r="J665" s="2">
        <v>1.77</v>
      </c>
      <c r="K665" s="2">
        <v>5.54</v>
      </c>
    </row>
    <row r="666" spans="1:11" x14ac:dyDescent="0.2">
      <c r="A666">
        <v>665</v>
      </c>
      <c r="B666" t="s">
        <v>4</v>
      </c>
      <c r="C666">
        <v>4</v>
      </c>
      <c r="D666">
        <v>256</v>
      </c>
      <c r="E666">
        <v>2</v>
      </c>
      <c r="F666">
        <v>25</v>
      </c>
      <c r="G666">
        <v>64</v>
      </c>
      <c r="H666" s="3">
        <v>7.00026751E-4</v>
      </c>
      <c r="I666" s="3">
        <v>1.4240294700000001E-4</v>
      </c>
      <c r="J666" s="2">
        <v>0.2</v>
      </c>
      <c r="K666" s="2">
        <v>0.32</v>
      </c>
    </row>
    <row r="667" spans="1:11" x14ac:dyDescent="0.2">
      <c r="A667">
        <v>666</v>
      </c>
      <c r="B667" t="s">
        <v>4</v>
      </c>
      <c r="C667">
        <v>4</v>
      </c>
      <c r="D667">
        <v>512</v>
      </c>
      <c r="E667">
        <v>2</v>
      </c>
      <c r="F667">
        <v>25</v>
      </c>
      <c r="G667">
        <v>1</v>
      </c>
      <c r="H667" s="3">
        <v>2.0200461100000001E-4</v>
      </c>
      <c r="I667" s="3">
        <v>6.8765655199999999E-4</v>
      </c>
      <c r="J667" s="2">
        <v>3.4</v>
      </c>
      <c r="K667" s="2">
        <v>340.42</v>
      </c>
    </row>
    <row r="668" spans="1:11" x14ac:dyDescent="0.2">
      <c r="A668">
        <v>667</v>
      </c>
      <c r="B668" t="s">
        <v>4</v>
      </c>
      <c r="C668">
        <v>4</v>
      </c>
      <c r="D668">
        <v>512</v>
      </c>
      <c r="E668">
        <v>2</v>
      </c>
      <c r="F668">
        <v>25</v>
      </c>
      <c r="G668">
        <v>2</v>
      </c>
      <c r="H668" s="3">
        <v>2.6636198199999999E-4</v>
      </c>
      <c r="I668" s="3">
        <v>6.8765655199999999E-4</v>
      </c>
      <c r="J668" s="2">
        <v>2.58</v>
      </c>
      <c r="K668" s="2">
        <v>129.08000000000001</v>
      </c>
    </row>
    <row r="669" spans="1:11" x14ac:dyDescent="0.2">
      <c r="A669">
        <v>668</v>
      </c>
      <c r="B669" t="s">
        <v>4</v>
      </c>
      <c r="C669">
        <v>4</v>
      </c>
      <c r="D669">
        <v>512</v>
      </c>
      <c r="E669">
        <v>2</v>
      </c>
      <c r="F669">
        <v>25</v>
      </c>
      <c r="G669">
        <v>4</v>
      </c>
      <c r="H669" s="3">
        <v>1.6971305000000001E-4</v>
      </c>
      <c r="I669" s="3">
        <v>6.8765655199999999E-4</v>
      </c>
      <c r="J669" s="2">
        <v>4.05</v>
      </c>
      <c r="K669" s="2">
        <v>101.3</v>
      </c>
    </row>
    <row r="670" spans="1:11" x14ac:dyDescent="0.2">
      <c r="A670">
        <v>669</v>
      </c>
      <c r="B670" t="s">
        <v>4</v>
      </c>
      <c r="C670">
        <v>4</v>
      </c>
      <c r="D670">
        <v>512</v>
      </c>
      <c r="E670">
        <v>2</v>
      </c>
      <c r="F670">
        <v>25</v>
      </c>
      <c r="G670">
        <v>8</v>
      </c>
      <c r="H670" s="3">
        <v>1.2218728699999999E-4</v>
      </c>
      <c r="I670" s="3">
        <v>6.8765655199999999E-4</v>
      </c>
      <c r="J670" s="2">
        <v>5.63</v>
      </c>
      <c r="K670" s="2">
        <v>70.349999999999994</v>
      </c>
    </row>
    <row r="671" spans="1:11" x14ac:dyDescent="0.2">
      <c r="A671">
        <v>670</v>
      </c>
      <c r="B671" t="s">
        <v>4</v>
      </c>
      <c r="C671">
        <v>4</v>
      </c>
      <c r="D671">
        <v>512</v>
      </c>
      <c r="E671">
        <v>2</v>
      </c>
      <c r="F671">
        <v>25</v>
      </c>
      <c r="G671">
        <v>16</v>
      </c>
      <c r="H671" s="3">
        <v>1.0802224299999999E-4</v>
      </c>
      <c r="I671" s="3">
        <v>6.8765655199999999E-4</v>
      </c>
      <c r="J671" s="2">
        <v>6.37</v>
      </c>
      <c r="K671" s="2">
        <v>39.79</v>
      </c>
    </row>
    <row r="672" spans="1:11" x14ac:dyDescent="0.2">
      <c r="A672">
        <v>671</v>
      </c>
      <c r="B672" t="s">
        <v>4</v>
      </c>
      <c r="C672">
        <v>4</v>
      </c>
      <c r="D672">
        <v>512</v>
      </c>
      <c r="E672">
        <v>2</v>
      </c>
      <c r="F672">
        <v>25</v>
      </c>
      <c r="G672">
        <v>32</v>
      </c>
      <c r="H672" s="3">
        <v>1.22582167E-4</v>
      </c>
      <c r="I672" s="3">
        <v>6.8765655199999999E-4</v>
      </c>
      <c r="J672" s="2">
        <v>5.61</v>
      </c>
      <c r="K672" s="2">
        <v>17.53</v>
      </c>
    </row>
    <row r="673" spans="1:11" x14ac:dyDescent="0.2">
      <c r="A673">
        <v>672</v>
      </c>
      <c r="B673" t="s">
        <v>4</v>
      </c>
      <c r="C673">
        <v>4</v>
      </c>
      <c r="D673">
        <v>512</v>
      </c>
      <c r="E673">
        <v>2</v>
      </c>
      <c r="F673">
        <v>25</v>
      </c>
      <c r="G673">
        <v>64</v>
      </c>
      <c r="H673" s="3">
        <v>6.9990754100000005E-4</v>
      </c>
      <c r="I673" s="3">
        <v>6.8765655199999999E-4</v>
      </c>
      <c r="J673" s="2">
        <v>0.98</v>
      </c>
      <c r="K673" s="2">
        <v>1.54</v>
      </c>
    </row>
    <row r="674" spans="1:11" x14ac:dyDescent="0.2">
      <c r="A674">
        <v>673</v>
      </c>
      <c r="B674" t="s">
        <v>4</v>
      </c>
      <c r="C674">
        <v>4</v>
      </c>
      <c r="D674">
        <v>1024</v>
      </c>
      <c r="E674">
        <v>2</v>
      </c>
      <c r="F674">
        <v>25</v>
      </c>
      <c r="G674">
        <v>1</v>
      </c>
      <c r="H674" s="3">
        <v>1.049879193E-3</v>
      </c>
      <c r="I674" s="3">
        <v>4.2753376070000003E-3</v>
      </c>
      <c r="J674" s="2">
        <v>4.07</v>
      </c>
      <c r="K674" s="2">
        <v>407.22</v>
      </c>
    </row>
    <row r="675" spans="1:11" x14ac:dyDescent="0.2">
      <c r="A675">
        <v>674</v>
      </c>
      <c r="B675" t="s">
        <v>4</v>
      </c>
      <c r="C675">
        <v>4</v>
      </c>
      <c r="D675">
        <v>1024</v>
      </c>
      <c r="E675">
        <v>2</v>
      </c>
      <c r="F675">
        <v>25</v>
      </c>
      <c r="G675">
        <v>2</v>
      </c>
      <c r="H675" s="3">
        <v>1.192426682E-3</v>
      </c>
      <c r="I675" s="3">
        <v>4.2753376070000003E-3</v>
      </c>
      <c r="J675" s="2">
        <v>3.59</v>
      </c>
      <c r="K675" s="2">
        <v>179.27</v>
      </c>
    </row>
    <row r="676" spans="1:11" x14ac:dyDescent="0.2">
      <c r="A676">
        <v>675</v>
      </c>
      <c r="B676" t="s">
        <v>4</v>
      </c>
      <c r="C676">
        <v>4</v>
      </c>
      <c r="D676">
        <v>1024</v>
      </c>
      <c r="E676">
        <v>2</v>
      </c>
      <c r="F676">
        <v>25</v>
      </c>
      <c r="G676">
        <v>4</v>
      </c>
      <c r="H676" s="3">
        <v>8.1728398799999998E-4</v>
      </c>
      <c r="I676" s="3">
        <v>4.2753376070000003E-3</v>
      </c>
      <c r="J676" s="2">
        <v>5.23</v>
      </c>
      <c r="K676" s="2">
        <v>130.78</v>
      </c>
    </row>
    <row r="677" spans="1:11" x14ac:dyDescent="0.2">
      <c r="A677">
        <v>676</v>
      </c>
      <c r="B677" t="s">
        <v>4</v>
      </c>
      <c r="C677">
        <v>4</v>
      </c>
      <c r="D677">
        <v>1024</v>
      </c>
      <c r="E677">
        <v>2</v>
      </c>
      <c r="F677">
        <v>25</v>
      </c>
      <c r="G677">
        <v>8</v>
      </c>
      <c r="H677" s="3">
        <v>5.9729740000000003E-4</v>
      </c>
      <c r="I677" s="3">
        <v>4.2753376070000003E-3</v>
      </c>
      <c r="J677" s="2">
        <v>7.16</v>
      </c>
      <c r="K677" s="2">
        <v>89.47</v>
      </c>
    </row>
    <row r="678" spans="1:11" x14ac:dyDescent="0.2">
      <c r="A678">
        <v>677</v>
      </c>
      <c r="B678" t="s">
        <v>4</v>
      </c>
      <c r="C678">
        <v>4</v>
      </c>
      <c r="D678">
        <v>1024</v>
      </c>
      <c r="E678">
        <v>2</v>
      </c>
      <c r="F678">
        <v>25</v>
      </c>
      <c r="G678">
        <v>16</v>
      </c>
      <c r="H678" s="3">
        <v>5.0031617299999996E-4</v>
      </c>
      <c r="I678" s="3">
        <v>4.2753376070000003E-3</v>
      </c>
      <c r="J678" s="2">
        <v>8.5500000000000007</v>
      </c>
      <c r="K678" s="2">
        <v>53.41</v>
      </c>
    </row>
    <row r="679" spans="1:11" x14ac:dyDescent="0.2">
      <c r="A679">
        <v>678</v>
      </c>
      <c r="B679" t="s">
        <v>4</v>
      </c>
      <c r="C679">
        <v>4</v>
      </c>
      <c r="D679">
        <v>1024</v>
      </c>
      <c r="E679">
        <v>2</v>
      </c>
      <c r="F679">
        <v>25</v>
      </c>
      <c r="G679">
        <v>32</v>
      </c>
      <c r="H679" s="3">
        <v>5.1826909199999998E-4</v>
      </c>
      <c r="I679" s="3">
        <v>4.2753376070000003E-3</v>
      </c>
      <c r="J679" s="2">
        <v>8.25</v>
      </c>
      <c r="K679" s="2">
        <v>25.78</v>
      </c>
    </row>
    <row r="680" spans="1:11" x14ac:dyDescent="0.2">
      <c r="A680">
        <v>679</v>
      </c>
      <c r="B680" t="s">
        <v>4</v>
      </c>
      <c r="C680">
        <v>4</v>
      </c>
      <c r="D680">
        <v>1024</v>
      </c>
      <c r="E680">
        <v>2</v>
      </c>
      <c r="F680">
        <v>25</v>
      </c>
      <c r="G680">
        <v>64</v>
      </c>
      <c r="H680" s="3">
        <v>1.2451052670000001E-3</v>
      </c>
      <c r="I680" s="3">
        <v>4.2753376070000003E-3</v>
      </c>
      <c r="J680" s="2">
        <v>3.43</v>
      </c>
      <c r="K680" s="2">
        <v>5.37</v>
      </c>
    </row>
    <row r="681" spans="1:11" x14ac:dyDescent="0.2">
      <c r="A681">
        <v>680</v>
      </c>
      <c r="B681" t="s">
        <v>4</v>
      </c>
      <c r="C681">
        <v>4</v>
      </c>
      <c r="D681">
        <v>2048</v>
      </c>
      <c r="E681">
        <v>2</v>
      </c>
      <c r="F681">
        <v>25</v>
      </c>
      <c r="G681">
        <v>1</v>
      </c>
      <c r="H681" s="3">
        <v>6.1429686840000003E-3</v>
      </c>
      <c r="I681" s="3">
        <v>1.8748529999999999E-2</v>
      </c>
      <c r="J681" s="2">
        <v>3.05</v>
      </c>
      <c r="K681" s="2">
        <v>305.2</v>
      </c>
    </row>
    <row r="682" spans="1:11" x14ac:dyDescent="0.2">
      <c r="A682">
        <v>681</v>
      </c>
      <c r="B682" t="s">
        <v>4</v>
      </c>
      <c r="C682">
        <v>4</v>
      </c>
      <c r="D682">
        <v>2048</v>
      </c>
      <c r="E682">
        <v>2</v>
      </c>
      <c r="F682">
        <v>25</v>
      </c>
      <c r="G682">
        <v>2</v>
      </c>
      <c r="H682" s="3">
        <v>7.4673637750000002E-3</v>
      </c>
      <c r="I682" s="3">
        <v>1.8748529999999999E-2</v>
      </c>
      <c r="J682" s="2">
        <v>2.5099999999999998</v>
      </c>
      <c r="K682" s="2">
        <v>125.54</v>
      </c>
    </row>
    <row r="683" spans="1:11" x14ac:dyDescent="0.2">
      <c r="A683">
        <v>682</v>
      </c>
      <c r="B683" t="s">
        <v>4</v>
      </c>
      <c r="C683">
        <v>4</v>
      </c>
      <c r="D683">
        <v>2048</v>
      </c>
      <c r="E683">
        <v>2</v>
      </c>
      <c r="F683">
        <v>25</v>
      </c>
      <c r="G683">
        <v>4</v>
      </c>
      <c r="H683" s="3">
        <v>4.6990267930000001E-3</v>
      </c>
      <c r="I683" s="3">
        <v>1.8748529999999999E-2</v>
      </c>
      <c r="J683" s="2">
        <v>3.99</v>
      </c>
      <c r="K683" s="2">
        <v>99.75</v>
      </c>
    </row>
    <row r="684" spans="1:11" x14ac:dyDescent="0.2">
      <c r="A684">
        <v>683</v>
      </c>
      <c r="B684" t="s">
        <v>4</v>
      </c>
      <c r="C684">
        <v>4</v>
      </c>
      <c r="D684">
        <v>2048</v>
      </c>
      <c r="E684">
        <v>2</v>
      </c>
      <c r="F684">
        <v>25</v>
      </c>
      <c r="G684">
        <v>8</v>
      </c>
      <c r="H684" s="3">
        <v>2.8872862460000001E-3</v>
      </c>
      <c r="I684" s="3">
        <v>1.8748529999999999E-2</v>
      </c>
      <c r="J684" s="2">
        <v>6.49</v>
      </c>
      <c r="K684" s="2">
        <v>81.17</v>
      </c>
    </row>
    <row r="685" spans="1:11" x14ac:dyDescent="0.2">
      <c r="A685">
        <v>684</v>
      </c>
      <c r="B685" t="s">
        <v>4</v>
      </c>
      <c r="C685">
        <v>4</v>
      </c>
      <c r="D685">
        <v>2048</v>
      </c>
      <c r="E685">
        <v>2</v>
      </c>
      <c r="F685">
        <v>25</v>
      </c>
      <c r="G685">
        <v>16</v>
      </c>
      <c r="H685" s="3">
        <v>1.9769407809999999E-3</v>
      </c>
      <c r="I685" s="3">
        <v>1.8748529999999999E-2</v>
      </c>
      <c r="J685" s="2">
        <v>9.48</v>
      </c>
      <c r="K685" s="2">
        <v>59.27</v>
      </c>
    </row>
    <row r="686" spans="1:11" x14ac:dyDescent="0.2">
      <c r="A686">
        <v>685</v>
      </c>
      <c r="B686" t="s">
        <v>4</v>
      </c>
      <c r="C686">
        <v>4</v>
      </c>
      <c r="D686">
        <v>2048</v>
      </c>
      <c r="E686">
        <v>2</v>
      </c>
      <c r="F686">
        <v>25</v>
      </c>
      <c r="G686">
        <v>32</v>
      </c>
      <c r="H686" s="3">
        <v>1.6470730300000001E-3</v>
      </c>
      <c r="I686" s="3">
        <v>1.8748529999999999E-2</v>
      </c>
      <c r="J686" s="2">
        <v>11.38</v>
      </c>
      <c r="K686" s="2">
        <v>35.57</v>
      </c>
    </row>
    <row r="687" spans="1:11" x14ac:dyDescent="0.2">
      <c r="A687">
        <v>686</v>
      </c>
      <c r="B687" t="s">
        <v>4</v>
      </c>
      <c r="C687">
        <v>4</v>
      </c>
      <c r="D687">
        <v>2048</v>
      </c>
      <c r="E687">
        <v>2</v>
      </c>
      <c r="F687">
        <v>25</v>
      </c>
      <c r="G687">
        <v>64</v>
      </c>
      <c r="H687" s="3">
        <v>2.181919664E-3</v>
      </c>
      <c r="I687" s="3">
        <v>1.8748529999999999E-2</v>
      </c>
      <c r="J687" s="2">
        <v>8.59</v>
      </c>
      <c r="K687" s="2">
        <v>13.43</v>
      </c>
    </row>
    <row r="688" spans="1:11" x14ac:dyDescent="0.2">
      <c r="A688">
        <v>687</v>
      </c>
      <c r="B688" t="s">
        <v>4</v>
      </c>
      <c r="C688">
        <v>4</v>
      </c>
      <c r="D688">
        <v>4096</v>
      </c>
      <c r="E688">
        <v>2</v>
      </c>
      <c r="F688">
        <v>25</v>
      </c>
      <c r="G688">
        <v>1</v>
      </c>
      <c r="H688" s="3">
        <v>5.2379859239000001E-2</v>
      </c>
      <c r="I688" s="3">
        <v>8.2233271748000006E-2</v>
      </c>
      <c r="J688" s="2">
        <v>1.57</v>
      </c>
      <c r="K688" s="2">
        <v>156.99</v>
      </c>
    </row>
    <row r="689" spans="1:11" x14ac:dyDescent="0.2">
      <c r="A689">
        <v>688</v>
      </c>
      <c r="B689" t="s">
        <v>4</v>
      </c>
      <c r="C689">
        <v>4</v>
      </c>
      <c r="D689">
        <v>4096</v>
      </c>
      <c r="E689">
        <v>2</v>
      </c>
      <c r="F689">
        <v>25</v>
      </c>
      <c r="G689">
        <v>2</v>
      </c>
      <c r="H689" s="3">
        <v>4.0264616162E-2</v>
      </c>
      <c r="I689" s="3">
        <v>8.2233271748000006E-2</v>
      </c>
      <c r="J689" s="2">
        <v>2.04</v>
      </c>
      <c r="K689" s="2">
        <v>102.12</v>
      </c>
    </row>
    <row r="690" spans="1:11" x14ac:dyDescent="0.2">
      <c r="A690">
        <v>689</v>
      </c>
      <c r="B690" t="s">
        <v>4</v>
      </c>
      <c r="C690">
        <v>4</v>
      </c>
      <c r="D690">
        <v>4096</v>
      </c>
      <c r="E690">
        <v>2</v>
      </c>
      <c r="F690">
        <v>25</v>
      </c>
      <c r="G690">
        <v>4</v>
      </c>
      <c r="H690" s="3">
        <v>2.1589951217000001E-2</v>
      </c>
      <c r="I690" s="3">
        <v>8.2233271748000006E-2</v>
      </c>
      <c r="J690" s="2">
        <v>3.81</v>
      </c>
      <c r="K690" s="2">
        <v>95.22</v>
      </c>
    </row>
    <row r="691" spans="1:11" x14ac:dyDescent="0.2">
      <c r="A691">
        <v>690</v>
      </c>
      <c r="B691" t="s">
        <v>4</v>
      </c>
      <c r="C691">
        <v>4</v>
      </c>
      <c r="D691">
        <v>4096</v>
      </c>
      <c r="E691">
        <v>2</v>
      </c>
      <c r="F691">
        <v>25</v>
      </c>
      <c r="G691">
        <v>8</v>
      </c>
      <c r="H691" s="3">
        <v>1.2201385945E-2</v>
      </c>
      <c r="I691" s="3">
        <v>8.2233271748000006E-2</v>
      </c>
      <c r="J691" s="2">
        <v>6.74</v>
      </c>
      <c r="K691" s="2">
        <v>84.25</v>
      </c>
    </row>
    <row r="692" spans="1:11" x14ac:dyDescent="0.2">
      <c r="A692">
        <v>691</v>
      </c>
      <c r="B692" t="s">
        <v>4</v>
      </c>
      <c r="C692">
        <v>4</v>
      </c>
      <c r="D692">
        <v>4096</v>
      </c>
      <c r="E692">
        <v>2</v>
      </c>
      <c r="F692">
        <v>25</v>
      </c>
      <c r="G692">
        <v>16</v>
      </c>
      <c r="H692" s="3">
        <v>1.0435256362E-2</v>
      </c>
      <c r="I692" s="3">
        <v>8.2233271748000006E-2</v>
      </c>
      <c r="J692" s="2">
        <v>7.88</v>
      </c>
      <c r="K692" s="2">
        <v>49.25</v>
      </c>
    </row>
    <row r="693" spans="1:11" x14ac:dyDescent="0.2">
      <c r="A693">
        <v>692</v>
      </c>
      <c r="B693" t="s">
        <v>4</v>
      </c>
      <c r="C693">
        <v>4</v>
      </c>
      <c r="D693">
        <v>4096</v>
      </c>
      <c r="E693">
        <v>2</v>
      </c>
      <c r="F693">
        <v>25</v>
      </c>
      <c r="G693">
        <v>32</v>
      </c>
      <c r="H693" s="3">
        <v>6.8785175680000001E-3</v>
      </c>
      <c r="I693" s="3">
        <v>8.2233271748000006E-2</v>
      </c>
      <c r="J693" s="2">
        <v>11.96</v>
      </c>
      <c r="K693" s="2">
        <v>37.36</v>
      </c>
    </row>
    <row r="694" spans="1:11" x14ac:dyDescent="0.2">
      <c r="A694">
        <v>693</v>
      </c>
      <c r="B694" t="s">
        <v>4</v>
      </c>
      <c r="C694">
        <v>4</v>
      </c>
      <c r="D694">
        <v>4096</v>
      </c>
      <c r="E694">
        <v>2</v>
      </c>
      <c r="F694">
        <v>25</v>
      </c>
      <c r="G694">
        <v>64</v>
      </c>
      <c r="H694" s="3">
        <v>5.6497715409999996E-3</v>
      </c>
      <c r="I694" s="3">
        <v>8.2233271748000006E-2</v>
      </c>
      <c r="J694" s="2">
        <v>14.56</v>
      </c>
      <c r="K694" s="2">
        <v>22.74</v>
      </c>
    </row>
    <row r="695" spans="1:11" x14ac:dyDescent="0.2">
      <c r="A695">
        <v>694</v>
      </c>
      <c r="B695" t="s">
        <v>3</v>
      </c>
      <c r="C695">
        <v>5</v>
      </c>
      <c r="D695">
        <v>16</v>
      </c>
      <c r="E695">
        <v>2</v>
      </c>
      <c r="F695">
        <v>25</v>
      </c>
      <c r="G695">
        <v>1</v>
      </c>
      <c r="H695" s="3">
        <v>5.740672E-6</v>
      </c>
      <c r="I695" s="3">
        <v>1.508743E-6</v>
      </c>
      <c r="J695" s="2">
        <v>0.26</v>
      </c>
      <c r="K695" s="2">
        <v>26.28</v>
      </c>
    </row>
    <row r="696" spans="1:11" x14ac:dyDescent="0.2">
      <c r="A696">
        <v>695</v>
      </c>
      <c r="B696" t="s">
        <v>3</v>
      </c>
      <c r="C696">
        <v>5</v>
      </c>
      <c r="D696">
        <v>16</v>
      </c>
      <c r="E696">
        <v>2</v>
      </c>
      <c r="F696">
        <v>25</v>
      </c>
      <c r="G696">
        <v>2</v>
      </c>
      <c r="H696" s="3">
        <v>1.2670457000000001E-5</v>
      </c>
      <c r="I696" s="3">
        <v>1.508743E-6</v>
      </c>
      <c r="J696" s="2">
        <v>0.12</v>
      </c>
      <c r="K696" s="2">
        <v>5.95</v>
      </c>
    </row>
    <row r="697" spans="1:11" x14ac:dyDescent="0.2">
      <c r="A697">
        <v>696</v>
      </c>
      <c r="B697" t="s">
        <v>3</v>
      </c>
      <c r="C697">
        <v>5</v>
      </c>
      <c r="D697">
        <v>16</v>
      </c>
      <c r="E697">
        <v>2</v>
      </c>
      <c r="F697">
        <v>25</v>
      </c>
      <c r="G697">
        <v>4</v>
      </c>
      <c r="H697" s="3">
        <v>2.1284074000000001E-5</v>
      </c>
      <c r="I697" s="3">
        <v>1.508743E-6</v>
      </c>
      <c r="J697" s="2">
        <v>7.0000000000000007E-2</v>
      </c>
      <c r="K697" s="2">
        <v>1.77</v>
      </c>
    </row>
    <row r="698" spans="1:11" x14ac:dyDescent="0.2">
      <c r="A698">
        <v>697</v>
      </c>
      <c r="B698" t="s">
        <v>3</v>
      </c>
      <c r="C698">
        <v>5</v>
      </c>
      <c r="D698">
        <v>16</v>
      </c>
      <c r="E698">
        <v>2</v>
      </c>
      <c r="F698">
        <v>25</v>
      </c>
      <c r="G698">
        <v>8</v>
      </c>
      <c r="H698" s="3">
        <v>2.2492558000000001E-5</v>
      </c>
      <c r="I698" s="3">
        <v>1.508743E-6</v>
      </c>
      <c r="J698" s="2">
        <v>7.0000000000000007E-2</v>
      </c>
      <c r="K698" s="2">
        <v>0.84</v>
      </c>
    </row>
    <row r="699" spans="1:11" x14ac:dyDescent="0.2">
      <c r="A699">
        <v>698</v>
      </c>
      <c r="B699" t="s">
        <v>3</v>
      </c>
      <c r="C699">
        <v>5</v>
      </c>
      <c r="D699">
        <v>16</v>
      </c>
      <c r="E699">
        <v>2</v>
      </c>
      <c r="F699">
        <v>25</v>
      </c>
      <c r="G699">
        <v>16</v>
      </c>
      <c r="H699" s="3">
        <v>3.1820684999999997E-5</v>
      </c>
      <c r="I699" s="3">
        <v>1.508743E-6</v>
      </c>
      <c r="J699" s="2">
        <v>0.05</v>
      </c>
      <c r="K699" s="2">
        <v>0.3</v>
      </c>
    </row>
    <row r="700" spans="1:11" x14ac:dyDescent="0.2">
      <c r="A700">
        <v>699</v>
      </c>
      <c r="B700" t="s">
        <v>3</v>
      </c>
      <c r="C700">
        <v>5</v>
      </c>
      <c r="D700">
        <v>16</v>
      </c>
      <c r="E700">
        <v>2</v>
      </c>
      <c r="F700">
        <v>25</v>
      </c>
      <c r="G700">
        <v>32</v>
      </c>
      <c r="H700" s="3">
        <v>6.8466364999999996E-5</v>
      </c>
      <c r="I700" s="3">
        <v>1.508743E-6</v>
      </c>
      <c r="J700" s="2">
        <v>0.02</v>
      </c>
      <c r="K700" s="2">
        <v>7.0000000000000007E-2</v>
      </c>
    </row>
    <row r="701" spans="1:11" x14ac:dyDescent="0.2">
      <c r="A701">
        <v>700</v>
      </c>
      <c r="B701" t="s">
        <v>3</v>
      </c>
      <c r="C701">
        <v>5</v>
      </c>
      <c r="D701">
        <v>16</v>
      </c>
      <c r="E701">
        <v>2</v>
      </c>
      <c r="F701">
        <v>25</v>
      </c>
      <c r="G701">
        <v>64</v>
      </c>
      <c r="H701" s="3">
        <v>5.6733712600000004E-4</v>
      </c>
      <c r="I701" s="3">
        <v>1.508743E-6</v>
      </c>
      <c r="J701" s="2">
        <v>0</v>
      </c>
      <c r="K701" s="2">
        <v>0</v>
      </c>
    </row>
    <row r="702" spans="1:11" x14ac:dyDescent="0.2">
      <c r="A702">
        <v>701</v>
      </c>
      <c r="B702" t="s">
        <v>3</v>
      </c>
      <c r="C702">
        <v>5</v>
      </c>
      <c r="D702">
        <v>32</v>
      </c>
      <c r="E702">
        <v>2</v>
      </c>
      <c r="F702">
        <v>25</v>
      </c>
      <c r="G702">
        <v>1</v>
      </c>
      <c r="H702" s="3">
        <v>1.7332285999999998E-5</v>
      </c>
      <c r="I702" s="3">
        <v>3.5136940000000002E-6</v>
      </c>
      <c r="J702" s="2">
        <v>0.2</v>
      </c>
      <c r="K702" s="2">
        <v>20.27</v>
      </c>
    </row>
    <row r="703" spans="1:11" x14ac:dyDescent="0.2">
      <c r="A703">
        <v>702</v>
      </c>
      <c r="B703" t="s">
        <v>3</v>
      </c>
      <c r="C703">
        <v>5</v>
      </c>
      <c r="D703">
        <v>32</v>
      </c>
      <c r="E703">
        <v>2</v>
      </c>
      <c r="F703">
        <v>25</v>
      </c>
      <c r="G703">
        <v>2</v>
      </c>
      <c r="H703" s="3">
        <v>1.7783790999999999E-5</v>
      </c>
      <c r="I703" s="3">
        <v>3.5136940000000002E-6</v>
      </c>
      <c r="J703" s="2">
        <v>0.2</v>
      </c>
      <c r="K703" s="2">
        <v>9.8800000000000008</v>
      </c>
    </row>
    <row r="704" spans="1:11" x14ac:dyDescent="0.2">
      <c r="A704">
        <v>703</v>
      </c>
      <c r="B704" t="s">
        <v>3</v>
      </c>
      <c r="C704">
        <v>5</v>
      </c>
      <c r="D704">
        <v>32</v>
      </c>
      <c r="E704">
        <v>2</v>
      </c>
      <c r="F704">
        <v>25</v>
      </c>
      <c r="G704">
        <v>4</v>
      </c>
      <c r="H704" s="3">
        <v>3.1051784999999999E-5</v>
      </c>
      <c r="I704" s="3">
        <v>3.5136940000000002E-6</v>
      </c>
      <c r="J704" s="2">
        <v>0.11</v>
      </c>
      <c r="K704" s="2">
        <v>2.83</v>
      </c>
    </row>
    <row r="705" spans="1:11" x14ac:dyDescent="0.2">
      <c r="A705">
        <v>704</v>
      </c>
      <c r="B705" t="s">
        <v>3</v>
      </c>
      <c r="C705">
        <v>5</v>
      </c>
      <c r="D705">
        <v>32</v>
      </c>
      <c r="E705">
        <v>2</v>
      </c>
      <c r="F705">
        <v>25</v>
      </c>
      <c r="G705">
        <v>8</v>
      </c>
      <c r="H705" s="3">
        <v>2.5571138E-5</v>
      </c>
      <c r="I705" s="3">
        <v>3.5136940000000002E-6</v>
      </c>
      <c r="J705" s="2">
        <v>0.14000000000000001</v>
      </c>
      <c r="K705" s="2">
        <v>1.72</v>
      </c>
    </row>
    <row r="706" spans="1:11" x14ac:dyDescent="0.2">
      <c r="A706">
        <v>705</v>
      </c>
      <c r="B706" t="s">
        <v>3</v>
      </c>
      <c r="C706">
        <v>5</v>
      </c>
      <c r="D706">
        <v>32</v>
      </c>
      <c r="E706">
        <v>2</v>
      </c>
      <c r="F706">
        <v>25</v>
      </c>
      <c r="G706">
        <v>16</v>
      </c>
      <c r="H706" s="3">
        <v>3.4409015999999999E-5</v>
      </c>
      <c r="I706" s="3">
        <v>3.5136940000000002E-6</v>
      </c>
      <c r="J706" s="2">
        <v>0.1</v>
      </c>
      <c r="K706" s="2">
        <v>0.64</v>
      </c>
    </row>
    <row r="707" spans="1:11" x14ac:dyDescent="0.2">
      <c r="A707">
        <v>706</v>
      </c>
      <c r="B707" t="s">
        <v>3</v>
      </c>
      <c r="C707">
        <v>5</v>
      </c>
      <c r="D707">
        <v>32</v>
      </c>
      <c r="E707">
        <v>2</v>
      </c>
      <c r="F707">
        <v>25</v>
      </c>
      <c r="G707">
        <v>32</v>
      </c>
      <c r="H707" s="3">
        <v>7.1653723999999994E-5</v>
      </c>
      <c r="I707" s="3">
        <v>3.5136940000000002E-6</v>
      </c>
      <c r="J707" s="2">
        <v>0.05</v>
      </c>
      <c r="K707" s="2">
        <v>0.15</v>
      </c>
    </row>
    <row r="708" spans="1:11" x14ac:dyDescent="0.2">
      <c r="A708">
        <v>707</v>
      </c>
      <c r="B708" t="s">
        <v>3</v>
      </c>
      <c r="C708">
        <v>5</v>
      </c>
      <c r="D708">
        <v>32</v>
      </c>
      <c r="E708">
        <v>2</v>
      </c>
      <c r="F708">
        <v>25</v>
      </c>
      <c r="G708">
        <v>64</v>
      </c>
      <c r="H708" s="3">
        <v>6.2074586700000003E-4</v>
      </c>
      <c r="I708" s="3">
        <v>3.5136940000000002E-6</v>
      </c>
      <c r="J708" s="2">
        <v>0.01</v>
      </c>
      <c r="K708" s="2">
        <v>0.01</v>
      </c>
    </row>
    <row r="709" spans="1:11" x14ac:dyDescent="0.2">
      <c r="A709">
        <v>708</v>
      </c>
      <c r="B709" t="s">
        <v>3</v>
      </c>
      <c r="C709">
        <v>5</v>
      </c>
      <c r="D709">
        <v>64</v>
      </c>
      <c r="E709">
        <v>2</v>
      </c>
      <c r="F709">
        <v>25</v>
      </c>
      <c r="G709">
        <v>1</v>
      </c>
      <c r="H709" s="3">
        <v>2.9334425999999999E-5</v>
      </c>
      <c r="I709" s="3">
        <v>1.0496378E-5</v>
      </c>
      <c r="J709" s="2">
        <v>0.36</v>
      </c>
      <c r="K709" s="2">
        <v>35.78</v>
      </c>
    </row>
    <row r="710" spans="1:11" x14ac:dyDescent="0.2">
      <c r="A710">
        <v>709</v>
      </c>
      <c r="B710" t="s">
        <v>3</v>
      </c>
      <c r="C710">
        <v>5</v>
      </c>
      <c r="D710">
        <v>64</v>
      </c>
      <c r="E710">
        <v>2</v>
      </c>
      <c r="F710">
        <v>25</v>
      </c>
      <c r="G710">
        <v>2</v>
      </c>
      <c r="H710" s="3">
        <v>2.5396794000000001E-5</v>
      </c>
      <c r="I710" s="3">
        <v>1.0496378E-5</v>
      </c>
      <c r="J710" s="2">
        <v>0.41</v>
      </c>
      <c r="K710" s="2">
        <v>20.66</v>
      </c>
    </row>
    <row r="711" spans="1:11" x14ac:dyDescent="0.2">
      <c r="A711">
        <v>710</v>
      </c>
      <c r="B711" t="s">
        <v>3</v>
      </c>
      <c r="C711">
        <v>5</v>
      </c>
      <c r="D711">
        <v>64</v>
      </c>
      <c r="E711">
        <v>2</v>
      </c>
      <c r="F711">
        <v>25</v>
      </c>
      <c r="G711">
        <v>4</v>
      </c>
      <c r="H711" s="3">
        <v>2.9528141000000002E-5</v>
      </c>
      <c r="I711" s="3">
        <v>1.0496378E-5</v>
      </c>
      <c r="J711" s="2">
        <v>0.36</v>
      </c>
      <c r="K711" s="2">
        <v>8.89</v>
      </c>
    </row>
    <row r="712" spans="1:11" x14ac:dyDescent="0.2">
      <c r="A712">
        <v>711</v>
      </c>
      <c r="B712" t="s">
        <v>3</v>
      </c>
      <c r="C712">
        <v>5</v>
      </c>
      <c r="D712">
        <v>64</v>
      </c>
      <c r="E712">
        <v>2</v>
      </c>
      <c r="F712">
        <v>25</v>
      </c>
      <c r="G712">
        <v>8</v>
      </c>
      <c r="H712" s="3">
        <v>3.0695647E-5</v>
      </c>
      <c r="I712" s="3">
        <v>1.0496378E-5</v>
      </c>
      <c r="J712" s="2">
        <v>0.34</v>
      </c>
      <c r="K712" s="2">
        <v>4.2699999999999996</v>
      </c>
    </row>
    <row r="713" spans="1:11" x14ac:dyDescent="0.2">
      <c r="A713">
        <v>712</v>
      </c>
      <c r="B713" t="s">
        <v>3</v>
      </c>
      <c r="C713">
        <v>5</v>
      </c>
      <c r="D713">
        <v>64</v>
      </c>
      <c r="E713">
        <v>2</v>
      </c>
      <c r="F713">
        <v>25</v>
      </c>
      <c r="G713">
        <v>16</v>
      </c>
      <c r="H713" s="3">
        <v>3.8965046000000003E-5</v>
      </c>
      <c r="I713" s="3">
        <v>1.0496378E-5</v>
      </c>
      <c r="J713" s="2">
        <v>0.27</v>
      </c>
      <c r="K713" s="2">
        <v>1.68</v>
      </c>
    </row>
    <row r="714" spans="1:11" x14ac:dyDescent="0.2">
      <c r="A714">
        <v>713</v>
      </c>
      <c r="B714" t="s">
        <v>3</v>
      </c>
      <c r="C714">
        <v>5</v>
      </c>
      <c r="D714">
        <v>64</v>
      </c>
      <c r="E714">
        <v>2</v>
      </c>
      <c r="F714">
        <v>25</v>
      </c>
      <c r="G714">
        <v>32</v>
      </c>
      <c r="H714" s="3">
        <v>7.3871762000000002E-5</v>
      </c>
      <c r="I714" s="3">
        <v>1.0496378E-5</v>
      </c>
      <c r="J714" s="2">
        <v>0.14000000000000001</v>
      </c>
      <c r="K714" s="2">
        <v>0.44</v>
      </c>
    </row>
    <row r="715" spans="1:11" x14ac:dyDescent="0.2">
      <c r="A715">
        <v>714</v>
      </c>
      <c r="B715" t="s">
        <v>3</v>
      </c>
      <c r="C715">
        <v>5</v>
      </c>
      <c r="D715">
        <v>64</v>
      </c>
      <c r="E715">
        <v>2</v>
      </c>
      <c r="F715">
        <v>25</v>
      </c>
      <c r="G715">
        <v>64</v>
      </c>
      <c r="H715" s="3">
        <v>6.3726231500000003E-4</v>
      </c>
      <c r="I715" s="3">
        <v>1.0496378E-5</v>
      </c>
      <c r="J715" s="2">
        <v>0.02</v>
      </c>
      <c r="K715" s="2">
        <v>0.03</v>
      </c>
    </row>
    <row r="716" spans="1:11" x14ac:dyDescent="0.2">
      <c r="A716">
        <v>715</v>
      </c>
      <c r="B716" t="s">
        <v>3</v>
      </c>
      <c r="C716">
        <v>5</v>
      </c>
      <c r="D716">
        <v>128</v>
      </c>
      <c r="E716">
        <v>2</v>
      </c>
      <c r="F716">
        <v>25</v>
      </c>
      <c r="G716">
        <v>1</v>
      </c>
      <c r="H716" s="3">
        <v>2.2446364000000001E-5</v>
      </c>
      <c r="I716" s="3">
        <v>3.7443637999999999E-5</v>
      </c>
      <c r="J716" s="2">
        <v>1.67</v>
      </c>
      <c r="K716" s="2">
        <v>166.81</v>
      </c>
    </row>
    <row r="717" spans="1:11" x14ac:dyDescent="0.2">
      <c r="A717">
        <v>716</v>
      </c>
      <c r="B717" t="s">
        <v>3</v>
      </c>
      <c r="C717">
        <v>5</v>
      </c>
      <c r="D717">
        <v>128</v>
      </c>
      <c r="E717">
        <v>2</v>
      </c>
      <c r="F717">
        <v>25</v>
      </c>
      <c r="G717">
        <v>2</v>
      </c>
      <c r="H717" s="3">
        <v>3.8883834999999998E-5</v>
      </c>
      <c r="I717" s="3">
        <v>3.7443637999999999E-5</v>
      </c>
      <c r="J717" s="2">
        <v>0.96</v>
      </c>
      <c r="K717" s="2">
        <v>48.15</v>
      </c>
    </row>
    <row r="718" spans="1:11" x14ac:dyDescent="0.2">
      <c r="A718">
        <v>717</v>
      </c>
      <c r="B718" t="s">
        <v>3</v>
      </c>
      <c r="C718">
        <v>5</v>
      </c>
      <c r="D718">
        <v>128</v>
      </c>
      <c r="E718">
        <v>2</v>
      </c>
      <c r="F718">
        <v>25</v>
      </c>
      <c r="G718">
        <v>4</v>
      </c>
      <c r="H718" s="3">
        <v>3.9996951999999999E-5</v>
      </c>
      <c r="I718" s="3">
        <v>3.7443637999999999E-5</v>
      </c>
      <c r="J718" s="2">
        <v>0.94</v>
      </c>
      <c r="K718" s="2">
        <v>23.4</v>
      </c>
    </row>
    <row r="719" spans="1:11" x14ac:dyDescent="0.2">
      <c r="A719">
        <v>718</v>
      </c>
      <c r="B719" t="s">
        <v>3</v>
      </c>
      <c r="C719">
        <v>5</v>
      </c>
      <c r="D719">
        <v>128</v>
      </c>
      <c r="E719">
        <v>2</v>
      </c>
      <c r="F719">
        <v>25</v>
      </c>
      <c r="G719">
        <v>8</v>
      </c>
      <c r="H719" s="3">
        <v>3.1364708999999999E-5</v>
      </c>
      <c r="I719" s="3">
        <v>3.7443637999999999E-5</v>
      </c>
      <c r="J719" s="2">
        <v>1.19</v>
      </c>
      <c r="K719" s="2">
        <v>14.92</v>
      </c>
    </row>
    <row r="720" spans="1:11" x14ac:dyDescent="0.2">
      <c r="A720">
        <v>719</v>
      </c>
      <c r="B720" t="s">
        <v>3</v>
      </c>
      <c r="C720">
        <v>5</v>
      </c>
      <c r="D720">
        <v>128</v>
      </c>
      <c r="E720">
        <v>2</v>
      </c>
      <c r="F720">
        <v>25</v>
      </c>
      <c r="G720">
        <v>16</v>
      </c>
      <c r="H720" s="3">
        <v>3.7642567999999997E-5</v>
      </c>
      <c r="I720" s="3">
        <v>3.7443637999999999E-5</v>
      </c>
      <c r="J720" s="2">
        <v>0.99</v>
      </c>
      <c r="K720" s="2">
        <v>6.22</v>
      </c>
    </row>
    <row r="721" spans="1:11" x14ac:dyDescent="0.2">
      <c r="A721">
        <v>720</v>
      </c>
      <c r="B721" t="s">
        <v>3</v>
      </c>
      <c r="C721">
        <v>5</v>
      </c>
      <c r="D721">
        <v>128</v>
      </c>
      <c r="E721">
        <v>2</v>
      </c>
      <c r="F721">
        <v>25</v>
      </c>
      <c r="G721">
        <v>32</v>
      </c>
      <c r="H721" s="3">
        <v>7.2234124000000006E-5</v>
      </c>
      <c r="I721" s="3">
        <v>3.7443637999999999E-5</v>
      </c>
      <c r="J721" s="2">
        <v>0.52</v>
      </c>
      <c r="K721" s="2">
        <v>1.62</v>
      </c>
    </row>
    <row r="722" spans="1:11" x14ac:dyDescent="0.2">
      <c r="A722">
        <v>721</v>
      </c>
      <c r="B722" t="s">
        <v>3</v>
      </c>
      <c r="C722">
        <v>5</v>
      </c>
      <c r="D722">
        <v>128</v>
      </c>
      <c r="E722">
        <v>2</v>
      </c>
      <c r="F722">
        <v>25</v>
      </c>
      <c r="G722">
        <v>64</v>
      </c>
      <c r="H722" s="3">
        <v>4.7598332199999999E-4</v>
      </c>
      <c r="I722" s="3">
        <v>3.7443637999999999E-5</v>
      </c>
      <c r="J722" s="2">
        <v>0.08</v>
      </c>
      <c r="K722" s="2">
        <v>0.12</v>
      </c>
    </row>
    <row r="723" spans="1:11" x14ac:dyDescent="0.2">
      <c r="A723">
        <v>722</v>
      </c>
      <c r="B723" t="s">
        <v>3</v>
      </c>
      <c r="C723">
        <v>5</v>
      </c>
      <c r="D723">
        <v>256</v>
      </c>
      <c r="E723">
        <v>2</v>
      </c>
      <c r="F723">
        <v>25</v>
      </c>
      <c r="G723">
        <v>1</v>
      </c>
      <c r="H723" s="3">
        <v>5.5960566000000001E-5</v>
      </c>
      <c r="I723" s="3">
        <v>1.4240294700000001E-4</v>
      </c>
      <c r="J723" s="2">
        <v>2.54</v>
      </c>
      <c r="K723" s="2">
        <v>254.47</v>
      </c>
    </row>
    <row r="724" spans="1:11" x14ac:dyDescent="0.2">
      <c r="A724">
        <v>723</v>
      </c>
      <c r="B724" t="s">
        <v>3</v>
      </c>
      <c r="C724">
        <v>5</v>
      </c>
      <c r="D724">
        <v>256</v>
      </c>
      <c r="E724">
        <v>2</v>
      </c>
      <c r="F724">
        <v>25</v>
      </c>
      <c r="G724">
        <v>2</v>
      </c>
      <c r="H724" s="3">
        <v>7.9953671000000001E-5</v>
      </c>
      <c r="I724" s="3">
        <v>1.4240294700000001E-4</v>
      </c>
      <c r="J724" s="2">
        <v>1.78</v>
      </c>
      <c r="K724" s="2">
        <v>89.05</v>
      </c>
    </row>
    <row r="725" spans="1:11" x14ac:dyDescent="0.2">
      <c r="A725">
        <v>724</v>
      </c>
      <c r="B725" t="s">
        <v>3</v>
      </c>
      <c r="C725">
        <v>5</v>
      </c>
      <c r="D725">
        <v>256</v>
      </c>
      <c r="E725">
        <v>2</v>
      </c>
      <c r="F725">
        <v>25</v>
      </c>
      <c r="G725">
        <v>4</v>
      </c>
      <c r="H725" s="3">
        <v>5.4608285000000003E-5</v>
      </c>
      <c r="I725" s="3">
        <v>1.4240294700000001E-4</v>
      </c>
      <c r="J725" s="2">
        <v>2.61</v>
      </c>
      <c r="K725" s="2">
        <v>65.19</v>
      </c>
    </row>
    <row r="726" spans="1:11" x14ac:dyDescent="0.2">
      <c r="A726">
        <v>725</v>
      </c>
      <c r="B726" t="s">
        <v>3</v>
      </c>
      <c r="C726">
        <v>5</v>
      </c>
      <c r="D726">
        <v>256</v>
      </c>
      <c r="E726">
        <v>2</v>
      </c>
      <c r="F726">
        <v>25</v>
      </c>
      <c r="G726">
        <v>8</v>
      </c>
      <c r="H726" s="3">
        <v>4.9253552999999997E-5</v>
      </c>
      <c r="I726" s="3">
        <v>1.4240294700000001E-4</v>
      </c>
      <c r="J726" s="2">
        <v>2.89</v>
      </c>
      <c r="K726" s="2">
        <v>36.14</v>
      </c>
    </row>
    <row r="727" spans="1:11" x14ac:dyDescent="0.2">
      <c r="A727">
        <v>726</v>
      </c>
      <c r="B727" t="s">
        <v>3</v>
      </c>
      <c r="C727">
        <v>5</v>
      </c>
      <c r="D727">
        <v>256</v>
      </c>
      <c r="E727">
        <v>2</v>
      </c>
      <c r="F727">
        <v>25</v>
      </c>
      <c r="G727">
        <v>16</v>
      </c>
      <c r="H727" s="3">
        <v>5.1174312999999998E-5</v>
      </c>
      <c r="I727" s="3">
        <v>1.4240294700000001E-4</v>
      </c>
      <c r="J727" s="2">
        <v>2.78</v>
      </c>
      <c r="K727" s="2">
        <v>17.39</v>
      </c>
    </row>
    <row r="728" spans="1:11" x14ac:dyDescent="0.2">
      <c r="A728">
        <v>727</v>
      </c>
      <c r="B728" t="s">
        <v>3</v>
      </c>
      <c r="C728">
        <v>5</v>
      </c>
      <c r="D728">
        <v>256</v>
      </c>
      <c r="E728">
        <v>2</v>
      </c>
      <c r="F728">
        <v>25</v>
      </c>
      <c r="G728">
        <v>32</v>
      </c>
      <c r="H728" s="3">
        <v>7.8916549999999999E-5</v>
      </c>
      <c r="I728" s="3">
        <v>1.4240294700000001E-4</v>
      </c>
      <c r="J728" s="2">
        <v>1.8</v>
      </c>
      <c r="K728" s="2">
        <v>5.64</v>
      </c>
    </row>
    <row r="729" spans="1:11" x14ac:dyDescent="0.2">
      <c r="A729">
        <v>728</v>
      </c>
      <c r="B729" t="s">
        <v>3</v>
      </c>
      <c r="C729">
        <v>5</v>
      </c>
      <c r="D729">
        <v>256</v>
      </c>
      <c r="E729">
        <v>2</v>
      </c>
      <c r="F729">
        <v>25</v>
      </c>
      <c r="G729">
        <v>64</v>
      </c>
      <c r="H729" s="3">
        <v>4.77273017E-4</v>
      </c>
      <c r="I729" s="3">
        <v>1.4240294700000001E-4</v>
      </c>
      <c r="J729" s="2">
        <v>0.3</v>
      </c>
      <c r="K729" s="2">
        <v>0.47</v>
      </c>
    </row>
    <row r="730" spans="1:11" x14ac:dyDescent="0.2">
      <c r="A730">
        <v>729</v>
      </c>
      <c r="B730" t="s">
        <v>3</v>
      </c>
      <c r="C730">
        <v>5</v>
      </c>
      <c r="D730">
        <v>512</v>
      </c>
      <c r="E730">
        <v>2</v>
      </c>
      <c r="F730">
        <v>25</v>
      </c>
      <c r="G730">
        <v>1</v>
      </c>
      <c r="H730" s="3">
        <v>2.6420131299999998E-4</v>
      </c>
      <c r="I730" s="3">
        <v>6.8765655199999999E-4</v>
      </c>
      <c r="J730" s="2">
        <v>2.6</v>
      </c>
      <c r="K730" s="2">
        <v>260.27999999999997</v>
      </c>
    </row>
    <row r="731" spans="1:11" x14ac:dyDescent="0.2">
      <c r="A731">
        <v>730</v>
      </c>
      <c r="B731" t="s">
        <v>3</v>
      </c>
      <c r="C731">
        <v>5</v>
      </c>
      <c r="D731">
        <v>512</v>
      </c>
      <c r="E731">
        <v>2</v>
      </c>
      <c r="F731">
        <v>25</v>
      </c>
      <c r="G731">
        <v>2</v>
      </c>
      <c r="H731" s="3">
        <v>2.98152119E-4</v>
      </c>
      <c r="I731" s="3">
        <v>6.8765655199999999E-4</v>
      </c>
      <c r="J731" s="2">
        <v>2.31</v>
      </c>
      <c r="K731" s="2">
        <v>115.32</v>
      </c>
    </row>
    <row r="732" spans="1:11" x14ac:dyDescent="0.2">
      <c r="A732">
        <v>731</v>
      </c>
      <c r="B732" t="s">
        <v>3</v>
      </c>
      <c r="C732">
        <v>5</v>
      </c>
      <c r="D732">
        <v>512</v>
      </c>
      <c r="E732">
        <v>2</v>
      </c>
      <c r="F732">
        <v>25</v>
      </c>
      <c r="G732">
        <v>4</v>
      </c>
      <c r="H732" s="3">
        <v>1.9281581000000001E-4</v>
      </c>
      <c r="I732" s="3">
        <v>6.8765655199999999E-4</v>
      </c>
      <c r="J732" s="2">
        <v>3.57</v>
      </c>
      <c r="K732" s="2">
        <v>89.16</v>
      </c>
    </row>
    <row r="733" spans="1:11" x14ac:dyDescent="0.2">
      <c r="A733">
        <v>732</v>
      </c>
      <c r="B733" t="s">
        <v>3</v>
      </c>
      <c r="C733">
        <v>5</v>
      </c>
      <c r="D733">
        <v>512</v>
      </c>
      <c r="E733">
        <v>2</v>
      </c>
      <c r="F733">
        <v>25</v>
      </c>
      <c r="G733">
        <v>8</v>
      </c>
      <c r="H733" s="3">
        <v>1.3573840300000001E-4</v>
      </c>
      <c r="I733" s="3">
        <v>6.8765655199999999E-4</v>
      </c>
      <c r="J733" s="2">
        <v>5.07</v>
      </c>
      <c r="K733" s="2">
        <v>63.33</v>
      </c>
    </row>
    <row r="734" spans="1:11" x14ac:dyDescent="0.2">
      <c r="A734">
        <v>733</v>
      </c>
      <c r="B734" t="s">
        <v>3</v>
      </c>
      <c r="C734">
        <v>5</v>
      </c>
      <c r="D734">
        <v>512</v>
      </c>
      <c r="E734">
        <v>2</v>
      </c>
      <c r="F734">
        <v>25</v>
      </c>
      <c r="G734">
        <v>16</v>
      </c>
      <c r="H734" s="3">
        <v>1.08297914E-4</v>
      </c>
      <c r="I734" s="3">
        <v>6.8765655199999999E-4</v>
      </c>
      <c r="J734" s="2">
        <v>6.35</v>
      </c>
      <c r="K734" s="2">
        <v>39.69</v>
      </c>
    </row>
    <row r="735" spans="1:11" x14ac:dyDescent="0.2">
      <c r="A735">
        <v>734</v>
      </c>
      <c r="B735" t="s">
        <v>3</v>
      </c>
      <c r="C735">
        <v>5</v>
      </c>
      <c r="D735">
        <v>512</v>
      </c>
      <c r="E735">
        <v>2</v>
      </c>
      <c r="F735">
        <v>25</v>
      </c>
      <c r="G735">
        <v>32</v>
      </c>
      <c r="H735" s="3">
        <v>1.21837854E-4</v>
      </c>
      <c r="I735" s="3">
        <v>6.8765655199999999E-4</v>
      </c>
      <c r="J735" s="2">
        <v>5.64</v>
      </c>
      <c r="K735" s="2">
        <v>17.64</v>
      </c>
    </row>
    <row r="736" spans="1:11" x14ac:dyDescent="0.2">
      <c r="A736">
        <v>735</v>
      </c>
      <c r="B736" t="s">
        <v>3</v>
      </c>
      <c r="C736">
        <v>5</v>
      </c>
      <c r="D736">
        <v>512</v>
      </c>
      <c r="E736">
        <v>2</v>
      </c>
      <c r="F736">
        <v>25</v>
      </c>
      <c r="G736">
        <v>64</v>
      </c>
      <c r="H736" s="3">
        <v>5.1468536300000004E-4</v>
      </c>
      <c r="I736" s="3">
        <v>6.8765655199999999E-4</v>
      </c>
      <c r="J736" s="2">
        <v>1.34</v>
      </c>
      <c r="K736" s="2">
        <v>2.09</v>
      </c>
    </row>
    <row r="737" spans="1:11" x14ac:dyDescent="0.2">
      <c r="A737">
        <v>736</v>
      </c>
      <c r="B737" t="s">
        <v>3</v>
      </c>
      <c r="C737">
        <v>5</v>
      </c>
      <c r="D737">
        <v>1024</v>
      </c>
      <c r="E737">
        <v>2</v>
      </c>
      <c r="F737">
        <v>25</v>
      </c>
      <c r="G737">
        <v>1</v>
      </c>
      <c r="H737" s="3">
        <v>1.383492351E-3</v>
      </c>
      <c r="I737" s="3">
        <v>4.2753376070000003E-3</v>
      </c>
      <c r="J737" s="2">
        <v>3.09</v>
      </c>
      <c r="K737" s="2">
        <v>309.02999999999997</v>
      </c>
    </row>
    <row r="738" spans="1:11" x14ac:dyDescent="0.2">
      <c r="A738">
        <v>737</v>
      </c>
      <c r="B738" t="s">
        <v>3</v>
      </c>
      <c r="C738">
        <v>5</v>
      </c>
      <c r="D738">
        <v>1024</v>
      </c>
      <c r="E738">
        <v>2</v>
      </c>
      <c r="F738">
        <v>25</v>
      </c>
      <c r="G738">
        <v>2</v>
      </c>
      <c r="H738" s="3">
        <v>1.397395879E-3</v>
      </c>
      <c r="I738" s="3">
        <v>4.2753376070000003E-3</v>
      </c>
      <c r="J738" s="2">
        <v>3.06</v>
      </c>
      <c r="K738" s="2">
        <v>152.97999999999999</v>
      </c>
    </row>
    <row r="739" spans="1:11" x14ac:dyDescent="0.2">
      <c r="A739">
        <v>738</v>
      </c>
      <c r="B739" t="s">
        <v>3</v>
      </c>
      <c r="C739">
        <v>5</v>
      </c>
      <c r="D739">
        <v>1024</v>
      </c>
      <c r="E739">
        <v>2</v>
      </c>
      <c r="F739">
        <v>25</v>
      </c>
      <c r="G739">
        <v>4</v>
      </c>
      <c r="H739" s="3">
        <v>9.5553323599999998E-4</v>
      </c>
      <c r="I739" s="3">
        <v>4.2753376070000003E-3</v>
      </c>
      <c r="J739" s="2">
        <v>4.47</v>
      </c>
      <c r="K739" s="2">
        <v>111.86</v>
      </c>
    </row>
    <row r="740" spans="1:11" x14ac:dyDescent="0.2">
      <c r="A740">
        <v>739</v>
      </c>
      <c r="B740" t="s">
        <v>3</v>
      </c>
      <c r="C740">
        <v>5</v>
      </c>
      <c r="D740">
        <v>1024</v>
      </c>
      <c r="E740">
        <v>2</v>
      </c>
      <c r="F740">
        <v>25</v>
      </c>
      <c r="G740">
        <v>8</v>
      </c>
      <c r="H740" s="3">
        <v>6.7328363699999995E-4</v>
      </c>
      <c r="I740" s="3">
        <v>4.2753376070000003E-3</v>
      </c>
      <c r="J740" s="2">
        <v>6.35</v>
      </c>
      <c r="K740" s="2">
        <v>79.37</v>
      </c>
    </row>
    <row r="741" spans="1:11" x14ac:dyDescent="0.2">
      <c r="A741">
        <v>740</v>
      </c>
      <c r="B741" t="s">
        <v>3</v>
      </c>
      <c r="C741">
        <v>5</v>
      </c>
      <c r="D741">
        <v>1024</v>
      </c>
      <c r="E741">
        <v>2</v>
      </c>
      <c r="F741">
        <v>25</v>
      </c>
      <c r="G741">
        <v>16</v>
      </c>
      <c r="H741" s="3">
        <v>5.2704140500000002E-4</v>
      </c>
      <c r="I741" s="3">
        <v>4.2753376070000003E-3</v>
      </c>
      <c r="J741" s="2">
        <v>8.11</v>
      </c>
      <c r="K741" s="2">
        <v>50.7</v>
      </c>
    </row>
    <row r="742" spans="1:11" x14ac:dyDescent="0.2">
      <c r="A742">
        <v>741</v>
      </c>
      <c r="B742" t="s">
        <v>3</v>
      </c>
      <c r="C742">
        <v>5</v>
      </c>
      <c r="D742">
        <v>1024</v>
      </c>
      <c r="E742">
        <v>2</v>
      </c>
      <c r="F742">
        <v>25</v>
      </c>
      <c r="G742">
        <v>32</v>
      </c>
      <c r="H742" s="3">
        <v>5.3020939199999997E-4</v>
      </c>
      <c r="I742" s="3">
        <v>4.2753376070000003E-3</v>
      </c>
      <c r="J742" s="2">
        <v>8.06</v>
      </c>
      <c r="K742" s="2">
        <v>25.2</v>
      </c>
    </row>
    <row r="743" spans="1:11" x14ac:dyDescent="0.2">
      <c r="A743">
        <v>742</v>
      </c>
      <c r="B743" t="s">
        <v>3</v>
      </c>
      <c r="C743">
        <v>5</v>
      </c>
      <c r="D743">
        <v>1024</v>
      </c>
      <c r="E743">
        <v>2</v>
      </c>
      <c r="F743">
        <v>25</v>
      </c>
      <c r="G743">
        <v>64</v>
      </c>
      <c r="H743" s="3">
        <v>9.5963701599999999E-4</v>
      </c>
      <c r="I743" s="3">
        <v>4.2753376070000003E-3</v>
      </c>
      <c r="J743" s="2">
        <v>4.46</v>
      </c>
      <c r="K743" s="2">
        <v>6.96</v>
      </c>
    </row>
    <row r="744" spans="1:11" x14ac:dyDescent="0.2">
      <c r="A744">
        <v>743</v>
      </c>
      <c r="B744" t="s">
        <v>3</v>
      </c>
      <c r="C744">
        <v>5</v>
      </c>
      <c r="D744">
        <v>2048</v>
      </c>
      <c r="E744">
        <v>2</v>
      </c>
      <c r="F744">
        <v>25</v>
      </c>
      <c r="G744">
        <v>1</v>
      </c>
      <c r="H744" s="3">
        <v>6.9921411570000001E-3</v>
      </c>
      <c r="I744" s="3">
        <v>1.8748529999999999E-2</v>
      </c>
      <c r="J744" s="2">
        <v>2.68</v>
      </c>
      <c r="K744" s="2">
        <v>268.14</v>
      </c>
    </row>
    <row r="745" spans="1:11" x14ac:dyDescent="0.2">
      <c r="A745">
        <v>744</v>
      </c>
      <c r="B745" t="s">
        <v>3</v>
      </c>
      <c r="C745">
        <v>5</v>
      </c>
      <c r="D745">
        <v>2048</v>
      </c>
      <c r="E745">
        <v>2</v>
      </c>
      <c r="F745">
        <v>25</v>
      </c>
      <c r="G745">
        <v>2</v>
      </c>
      <c r="H745" s="3">
        <v>7.8455939889999996E-3</v>
      </c>
      <c r="I745" s="3">
        <v>1.8748529999999999E-2</v>
      </c>
      <c r="J745" s="2">
        <v>2.39</v>
      </c>
      <c r="K745" s="2">
        <v>119.48</v>
      </c>
    </row>
    <row r="746" spans="1:11" x14ac:dyDescent="0.2">
      <c r="A746">
        <v>745</v>
      </c>
      <c r="B746" t="s">
        <v>3</v>
      </c>
      <c r="C746">
        <v>5</v>
      </c>
      <c r="D746">
        <v>2048</v>
      </c>
      <c r="E746">
        <v>2</v>
      </c>
      <c r="F746">
        <v>25</v>
      </c>
      <c r="G746">
        <v>4</v>
      </c>
      <c r="H746" s="3">
        <v>4.6006619929999997E-3</v>
      </c>
      <c r="I746" s="3">
        <v>1.8748529999999999E-2</v>
      </c>
      <c r="J746" s="2">
        <v>4.08</v>
      </c>
      <c r="K746" s="2">
        <v>101.88</v>
      </c>
    </row>
    <row r="747" spans="1:11" x14ac:dyDescent="0.2">
      <c r="A747">
        <v>746</v>
      </c>
      <c r="B747" t="s">
        <v>3</v>
      </c>
      <c r="C747">
        <v>5</v>
      </c>
      <c r="D747">
        <v>2048</v>
      </c>
      <c r="E747">
        <v>2</v>
      </c>
      <c r="F747">
        <v>25</v>
      </c>
      <c r="G747">
        <v>8</v>
      </c>
      <c r="H747" s="3">
        <v>2.9914639890000001E-3</v>
      </c>
      <c r="I747" s="3">
        <v>1.8748529999999999E-2</v>
      </c>
      <c r="J747" s="2">
        <v>6.27</v>
      </c>
      <c r="K747" s="2">
        <v>78.34</v>
      </c>
    </row>
    <row r="748" spans="1:11" x14ac:dyDescent="0.2">
      <c r="A748">
        <v>747</v>
      </c>
      <c r="B748" t="s">
        <v>3</v>
      </c>
      <c r="C748">
        <v>5</v>
      </c>
      <c r="D748">
        <v>2048</v>
      </c>
      <c r="E748">
        <v>2</v>
      </c>
      <c r="F748">
        <v>25</v>
      </c>
      <c r="G748">
        <v>16</v>
      </c>
      <c r="H748" s="3">
        <v>2.0426467060000002E-3</v>
      </c>
      <c r="I748" s="3">
        <v>1.8748529999999999E-2</v>
      </c>
      <c r="J748" s="2">
        <v>9.18</v>
      </c>
      <c r="K748" s="2">
        <v>57.37</v>
      </c>
    </row>
    <row r="749" spans="1:11" x14ac:dyDescent="0.2">
      <c r="A749">
        <v>748</v>
      </c>
      <c r="B749" t="s">
        <v>3</v>
      </c>
      <c r="C749">
        <v>5</v>
      </c>
      <c r="D749">
        <v>2048</v>
      </c>
      <c r="E749">
        <v>2</v>
      </c>
      <c r="F749">
        <v>25</v>
      </c>
      <c r="G749">
        <v>32</v>
      </c>
      <c r="H749" s="3">
        <v>1.663659513E-3</v>
      </c>
      <c r="I749" s="3">
        <v>1.8748529999999999E-2</v>
      </c>
      <c r="J749" s="2">
        <v>11.27</v>
      </c>
      <c r="K749" s="2">
        <v>35.22</v>
      </c>
    </row>
    <row r="750" spans="1:11" x14ac:dyDescent="0.2">
      <c r="A750">
        <v>749</v>
      </c>
      <c r="B750" t="s">
        <v>3</v>
      </c>
      <c r="C750">
        <v>5</v>
      </c>
      <c r="D750">
        <v>2048</v>
      </c>
      <c r="E750">
        <v>2</v>
      </c>
      <c r="F750">
        <v>25</v>
      </c>
      <c r="G750">
        <v>64</v>
      </c>
      <c r="H750" s="3">
        <v>2.1521285180000002E-3</v>
      </c>
      <c r="I750" s="3">
        <v>1.8748529999999999E-2</v>
      </c>
      <c r="J750" s="2">
        <v>8.7100000000000009</v>
      </c>
      <c r="K750" s="2">
        <v>13.61</v>
      </c>
    </row>
    <row r="751" spans="1:11" x14ac:dyDescent="0.2">
      <c r="A751">
        <v>750</v>
      </c>
      <c r="B751" t="s">
        <v>3</v>
      </c>
      <c r="C751">
        <v>5</v>
      </c>
      <c r="D751">
        <v>4096</v>
      </c>
      <c r="E751">
        <v>2</v>
      </c>
      <c r="F751">
        <v>25</v>
      </c>
      <c r="G751">
        <v>1</v>
      </c>
      <c r="H751" s="3">
        <v>6.0471999645000003E-2</v>
      </c>
      <c r="I751" s="3">
        <v>8.2233271748000006E-2</v>
      </c>
      <c r="J751" s="2">
        <v>1.36</v>
      </c>
      <c r="K751" s="2">
        <v>135.99</v>
      </c>
    </row>
    <row r="752" spans="1:11" x14ac:dyDescent="0.2">
      <c r="A752">
        <v>751</v>
      </c>
      <c r="B752" t="s">
        <v>3</v>
      </c>
      <c r="C752">
        <v>5</v>
      </c>
      <c r="D752">
        <v>4096</v>
      </c>
      <c r="E752">
        <v>2</v>
      </c>
      <c r="F752">
        <v>25</v>
      </c>
      <c r="G752">
        <v>2</v>
      </c>
      <c r="H752" s="3">
        <v>4.296983704E-2</v>
      </c>
      <c r="I752" s="3">
        <v>8.2233271748000006E-2</v>
      </c>
      <c r="J752" s="2">
        <v>1.91</v>
      </c>
      <c r="K752" s="2">
        <v>95.69</v>
      </c>
    </row>
    <row r="753" spans="1:11" x14ac:dyDescent="0.2">
      <c r="A753">
        <v>752</v>
      </c>
      <c r="B753" t="s">
        <v>3</v>
      </c>
      <c r="C753">
        <v>5</v>
      </c>
      <c r="D753">
        <v>4096</v>
      </c>
      <c r="E753">
        <v>2</v>
      </c>
      <c r="F753">
        <v>25</v>
      </c>
      <c r="G753">
        <v>4</v>
      </c>
      <c r="H753" s="3">
        <v>2.3210836201999999E-2</v>
      </c>
      <c r="I753" s="3">
        <v>8.2233271748000006E-2</v>
      </c>
      <c r="J753" s="2">
        <v>3.54</v>
      </c>
      <c r="K753" s="2">
        <v>88.57</v>
      </c>
    </row>
    <row r="754" spans="1:11" x14ac:dyDescent="0.2">
      <c r="A754">
        <v>753</v>
      </c>
      <c r="B754" t="s">
        <v>3</v>
      </c>
      <c r="C754">
        <v>5</v>
      </c>
      <c r="D754">
        <v>4096</v>
      </c>
      <c r="E754">
        <v>2</v>
      </c>
      <c r="F754">
        <v>25</v>
      </c>
      <c r="G754">
        <v>8</v>
      </c>
      <c r="H754" s="3">
        <v>1.2910805643E-2</v>
      </c>
      <c r="I754" s="3">
        <v>8.2233271748000006E-2</v>
      </c>
      <c r="J754" s="2">
        <v>6.37</v>
      </c>
      <c r="K754" s="2">
        <v>79.62</v>
      </c>
    </row>
    <row r="755" spans="1:11" x14ac:dyDescent="0.2">
      <c r="A755">
        <v>754</v>
      </c>
      <c r="B755" t="s">
        <v>3</v>
      </c>
      <c r="C755">
        <v>5</v>
      </c>
      <c r="D755">
        <v>4096</v>
      </c>
      <c r="E755">
        <v>2</v>
      </c>
      <c r="F755">
        <v>25</v>
      </c>
      <c r="G755">
        <v>16</v>
      </c>
      <c r="H755" s="3">
        <v>1.1716035753000001E-2</v>
      </c>
      <c r="I755" s="3">
        <v>8.2233271748000006E-2</v>
      </c>
      <c r="J755" s="2">
        <v>7.02</v>
      </c>
      <c r="K755" s="2">
        <v>43.87</v>
      </c>
    </row>
    <row r="756" spans="1:11" x14ac:dyDescent="0.2">
      <c r="A756">
        <v>755</v>
      </c>
      <c r="B756" t="s">
        <v>3</v>
      </c>
      <c r="C756">
        <v>5</v>
      </c>
      <c r="D756">
        <v>4096</v>
      </c>
      <c r="E756">
        <v>2</v>
      </c>
      <c r="F756">
        <v>25</v>
      </c>
      <c r="G756">
        <v>32</v>
      </c>
      <c r="H756" s="3">
        <v>7.1771875020000004E-3</v>
      </c>
      <c r="I756" s="3">
        <v>8.2233271748000006E-2</v>
      </c>
      <c r="J756" s="2">
        <v>11.46</v>
      </c>
      <c r="K756" s="2">
        <v>35.799999999999997</v>
      </c>
    </row>
    <row r="757" spans="1:11" x14ac:dyDescent="0.2">
      <c r="A757">
        <v>756</v>
      </c>
      <c r="B757" t="s">
        <v>3</v>
      </c>
      <c r="C757">
        <v>5</v>
      </c>
      <c r="D757">
        <v>4096</v>
      </c>
      <c r="E757">
        <v>2</v>
      </c>
      <c r="F757">
        <v>25</v>
      </c>
      <c r="G757">
        <v>64</v>
      </c>
      <c r="H757" s="3">
        <v>5.6875281040000003E-3</v>
      </c>
      <c r="I757" s="3">
        <v>8.2233271748000006E-2</v>
      </c>
      <c r="J757" s="2">
        <v>14.46</v>
      </c>
      <c r="K757" s="2">
        <v>22.59</v>
      </c>
    </row>
    <row r="758" spans="1:11" x14ac:dyDescent="0.2">
      <c r="A758">
        <v>757</v>
      </c>
      <c r="B758" t="s">
        <v>2</v>
      </c>
      <c r="C758">
        <v>6</v>
      </c>
      <c r="D758">
        <v>16</v>
      </c>
      <c r="E758">
        <v>2</v>
      </c>
      <c r="F758">
        <v>25</v>
      </c>
      <c r="G758">
        <v>1</v>
      </c>
      <c r="H758" s="3">
        <v>1.1376292E-5</v>
      </c>
      <c r="I758" s="3">
        <v>1.508743E-6</v>
      </c>
      <c r="J758" s="2">
        <v>0.13</v>
      </c>
      <c r="K758" s="2">
        <v>13.26</v>
      </c>
    </row>
    <row r="759" spans="1:11" x14ac:dyDescent="0.2">
      <c r="A759">
        <v>758</v>
      </c>
      <c r="B759" t="s">
        <v>2</v>
      </c>
      <c r="C759">
        <v>6</v>
      </c>
      <c r="D759">
        <v>16</v>
      </c>
      <c r="E759">
        <v>2</v>
      </c>
      <c r="F759">
        <v>25</v>
      </c>
      <c r="G759">
        <v>2</v>
      </c>
      <c r="H759" s="3">
        <v>1.6231834999999998E-5</v>
      </c>
      <c r="I759" s="3">
        <v>1.508743E-6</v>
      </c>
      <c r="J759" s="2">
        <v>0.09</v>
      </c>
      <c r="K759" s="2">
        <v>4.6500000000000004</v>
      </c>
    </row>
    <row r="760" spans="1:11" x14ac:dyDescent="0.2">
      <c r="A760">
        <v>759</v>
      </c>
      <c r="B760" t="s">
        <v>2</v>
      </c>
      <c r="C760">
        <v>6</v>
      </c>
      <c r="D760">
        <v>16</v>
      </c>
      <c r="E760">
        <v>2</v>
      </c>
      <c r="F760">
        <v>25</v>
      </c>
      <c r="G760">
        <v>4</v>
      </c>
      <c r="H760" s="3">
        <v>2.3068488000000002E-5</v>
      </c>
      <c r="I760" s="3">
        <v>1.508743E-6</v>
      </c>
      <c r="J760" s="2">
        <v>7.0000000000000007E-2</v>
      </c>
      <c r="K760" s="2">
        <v>1.64</v>
      </c>
    </row>
    <row r="761" spans="1:11" x14ac:dyDescent="0.2">
      <c r="A761">
        <v>760</v>
      </c>
      <c r="B761" t="s">
        <v>2</v>
      </c>
      <c r="C761">
        <v>6</v>
      </c>
      <c r="D761">
        <v>16</v>
      </c>
      <c r="E761">
        <v>2</v>
      </c>
      <c r="F761">
        <v>25</v>
      </c>
      <c r="G761">
        <v>8</v>
      </c>
      <c r="H761" s="3">
        <v>2.4269520999999999E-5</v>
      </c>
      <c r="I761" s="3">
        <v>1.508743E-6</v>
      </c>
      <c r="J761" s="2">
        <v>0.06</v>
      </c>
      <c r="K761" s="2">
        <v>0.78</v>
      </c>
    </row>
    <row r="762" spans="1:11" x14ac:dyDescent="0.2">
      <c r="A762">
        <v>761</v>
      </c>
      <c r="B762" t="s">
        <v>2</v>
      </c>
      <c r="C762">
        <v>6</v>
      </c>
      <c r="D762">
        <v>16</v>
      </c>
      <c r="E762">
        <v>2</v>
      </c>
      <c r="F762">
        <v>25</v>
      </c>
      <c r="G762">
        <v>16</v>
      </c>
      <c r="H762" s="3">
        <v>3.1956285000000003E-5</v>
      </c>
      <c r="I762" s="3">
        <v>1.508743E-6</v>
      </c>
      <c r="J762" s="2">
        <v>0.05</v>
      </c>
      <c r="K762" s="2">
        <v>0.3</v>
      </c>
    </row>
    <row r="763" spans="1:11" x14ac:dyDescent="0.2">
      <c r="A763">
        <v>762</v>
      </c>
      <c r="B763" t="s">
        <v>2</v>
      </c>
      <c r="C763">
        <v>6</v>
      </c>
      <c r="D763">
        <v>16</v>
      </c>
      <c r="E763">
        <v>2</v>
      </c>
      <c r="F763">
        <v>25</v>
      </c>
      <c r="G763">
        <v>32</v>
      </c>
      <c r="H763" s="3">
        <v>7.1123987000000003E-5</v>
      </c>
      <c r="I763" s="3">
        <v>1.508743E-6</v>
      </c>
      <c r="J763" s="2">
        <v>0.02</v>
      </c>
      <c r="K763" s="2">
        <v>7.0000000000000007E-2</v>
      </c>
    </row>
    <row r="764" spans="1:11" x14ac:dyDescent="0.2">
      <c r="A764">
        <v>763</v>
      </c>
      <c r="B764" t="s">
        <v>2</v>
      </c>
      <c r="C764">
        <v>6</v>
      </c>
      <c r="D764">
        <v>16</v>
      </c>
      <c r="E764">
        <v>2</v>
      </c>
      <c r="F764">
        <v>25</v>
      </c>
      <c r="G764">
        <v>64</v>
      </c>
      <c r="H764" s="3">
        <v>8.4227472499999998E-4</v>
      </c>
      <c r="I764" s="3">
        <v>1.508743E-6</v>
      </c>
      <c r="J764" s="2">
        <v>0</v>
      </c>
      <c r="K764" s="2">
        <v>0</v>
      </c>
    </row>
    <row r="765" spans="1:11" x14ac:dyDescent="0.2">
      <c r="A765">
        <v>764</v>
      </c>
      <c r="B765" t="s">
        <v>2</v>
      </c>
      <c r="C765">
        <v>6</v>
      </c>
      <c r="D765">
        <v>32</v>
      </c>
      <c r="E765">
        <v>2</v>
      </c>
      <c r="F765">
        <v>25</v>
      </c>
      <c r="G765">
        <v>1</v>
      </c>
      <c r="H765" s="3">
        <v>1.9797682999999999E-5</v>
      </c>
      <c r="I765" s="3">
        <v>3.5136940000000002E-6</v>
      </c>
      <c r="J765" s="2">
        <v>0.18</v>
      </c>
      <c r="K765" s="2">
        <v>17.75</v>
      </c>
    </row>
    <row r="766" spans="1:11" x14ac:dyDescent="0.2">
      <c r="A766">
        <v>765</v>
      </c>
      <c r="B766" t="s">
        <v>2</v>
      </c>
      <c r="C766">
        <v>6</v>
      </c>
      <c r="D766">
        <v>32</v>
      </c>
      <c r="E766">
        <v>2</v>
      </c>
      <c r="F766">
        <v>25</v>
      </c>
      <c r="G766">
        <v>2</v>
      </c>
      <c r="H766" s="3">
        <v>1.9297749000000001E-5</v>
      </c>
      <c r="I766" s="3">
        <v>3.5136940000000002E-6</v>
      </c>
      <c r="J766" s="2">
        <v>0.18</v>
      </c>
      <c r="K766" s="2">
        <v>9.1</v>
      </c>
    </row>
    <row r="767" spans="1:11" x14ac:dyDescent="0.2">
      <c r="A767">
        <v>766</v>
      </c>
      <c r="B767" t="s">
        <v>2</v>
      </c>
      <c r="C767">
        <v>6</v>
      </c>
      <c r="D767">
        <v>32</v>
      </c>
      <c r="E767">
        <v>2</v>
      </c>
      <c r="F767">
        <v>25</v>
      </c>
      <c r="G767">
        <v>4</v>
      </c>
      <c r="H767" s="3">
        <v>3.2386184000000001E-5</v>
      </c>
      <c r="I767" s="3">
        <v>3.5136940000000002E-6</v>
      </c>
      <c r="J767" s="2">
        <v>0.11</v>
      </c>
      <c r="K767" s="2">
        <v>2.71</v>
      </c>
    </row>
    <row r="768" spans="1:11" x14ac:dyDescent="0.2">
      <c r="A768">
        <v>767</v>
      </c>
      <c r="B768" t="s">
        <v>2</v>
      </c>
      <c r="C768">
        <v>6</v>
      </c>
      <c r="D768">
        <v>32</v>
      </c>
      <c r="E768">
        <v>2</v>
      </c>
      <c r="F768">
        <v>25</v>
      </c>
      <c r="G768">
        <v>8</v>
      </c>
      <c r="H768" s="3">
        <v>2.6596337999999999E-5</v>
      </c>
      <c r="I768" s="3">
        <v>3.5136940000000002E-6</v>
      </c>
      <c r="J768" s="2">
        <v>0.13</v>
      </c>
      <c r="K768" s="2">
        <v>1.65</v>
      </c>
    </row>
    <row r="769" spans="1:11" x14ac:dyDescent="0.2">
      <c r="A769">
        <v>768</v>
      </c>
      <c r="B769" t="s">
        <v>2</v>
      </c>
      <c r="C769">
        <v>6</v>
      </c>
      <c r="D769">
        <v>32</v>
      </c>
      <c r="E769">
        <v>2</v>
      </c>
      <c r="F769">
        <v>25</v>
      </c>
      <c r="G769">
        <v>16</v>
      </c>
      <c r="H769" s="3">
        <v>3.4941733000000002E-5</v>
      </c>
      <c r="I769" s="3">
        <v>3.5136940000000002E-6</v>
      </c>
      <c r="J769" s="2">
        <v>0.1</v>
      </c>
      <c r="K769" s="2">
        <v>0.63</v>
      </c>
    </row>
    <row r="770" spans="1:11" x14ac:dyDescent="0.2">
      <c r="A770">
        <v>769</v>
      </c>
      <c r="B770" t="s">
        <v>2</v>
      </c>
      <c r="C770">
        <v>6</v>
      </c>
      <c r="D770">
        <v>32</v>
      </c>
      <c r="E770">
        <v>2</v>
      </c>
      <c r="F770">
        <v>25</v>
      </c>
      <c r="G770">
        <v>32</v>
      </c>
      <c r="H770" s="3">
        <v>7.4733048999999998E-5</v>
      </c>
      <c r="I770" s="3">
        <v>3.5136940000000002E-6</v>
      </c>
      <c r="J770" s="2">
        <v>0.05</v>
      </c>
      <c r="K770" s="2">
        <v>0.15</v>
      </c>
    </row>
    <row r="771" spans="1:11" x14ac:dyDescent="0.2">
      <c r="A771">
        <v>770</v>
      </c>
      <c r="B771" t="s">
        <v>2</v>
      </c>
      <c r="C771">
        <v>6</v>
      </c>
      <c r="D771">
        <v>32</v>
      </c>
      <c r="E771">
        <v>2</v>
      </c>
      <c r="F771">
        <v>25</v>
      </c>
      <c r="G771">
        <v>64</v>
      </c>
      <c r="H771" s="3">
        <v>8.6455941199999997E-4</v>
      </c>
      <c r="I771" s="3">
        <v>3.5136940000000002E-6</v>
      </c>
      <c r="J771" s="2">
        <v>0</v>
      </c>
      <c r="K771" s="2">
        <v>0.01</v>
      </c>
    </row>
    <row r="772" spans="1:11" x14ac:dyDescent="0.2">
      <c r="A772">
        <v>771</v>
      </c>
      <c r="B772" t="s">
        <v>2</v>
      </c>
      <c r="C772">
        <v>6</v>
      </c>
      <c r="D772">
        <v>64</v>
      </c>
      <c r="E772">
        <v>2</v>
      </c>
      <c r="F772">
        <v>25</v>
      </c>
      <c r="G772">
        <v>1</v>
      </c>
      <c r="H772" s="3">
        <v>3.3176690000000003E-5</v>
      </c>
      <c r="I772" s="3">
        <v>1.0496378E-5</v>
      </c>
      <c r="J772" s="2">
        <v>0.32</v>
      </c>
      <c r="K772" s="2">
        <v>31.64</v>
      </c>
    </row>
    <row r="773" spans="1:11" x14ac:dyDescent="0.2">
      <c r="A773">
        <v>772</v>
      </c>
      <c r="B773" t="s">
        <v>2</v>
      </c>
      <c r="C773">
        <v>6</v>
      </c>
      <c r="D773">
        <v>64</v>
      </c>
      <c r="E773">
        <v>2</v>
      </c>
      <c r="F773">
        <v>25</v>
      </c>
      <c r="G773">
        <v>2</v>
      </c>
      <c r="H773" s="3">
        <v>2.8498470999999999E-5</v>
      </c>
      <c r="I773" s="3">
        <v>1.0496378E-5</v>
      </c>
      <c r="J773" s="2">
        <v>0.37</v>
      </c>
      <c r="K773" s="2">
        <v>18.420000000000002</v>
      </c>
    </row>
    <row r="774" spans="1:11" x14ac:dyDescent="0.2">
      <c r="A774">
        <v>773</v>
      </c>
      <c r="B774" t="s">
        <v>2</v>
      </c>
      <c r="C774">
        <v>6</v>
      </c>
      <c r="D774">
        <v>64</v>
      </c>
      <c r="E774">
        <v>2</v>
      </c>
      <c r="F774">
        <v>25</v>
      </c>
      <c r="G774">
        <v>4</v>
      </c>
      <c r="H774" s="3">
        <v>2.9422342999999999E-5</v>
      </c>
      <c r="I774" s="3">
        <v>1.0496378E-5</v>
      </c>
      <c r="J774" s="2">
        <v>0.36</v>
      </c>
      <c r="K774" s="2">
        <v>8.92</v>
      </c>
    </row>
    <row r="775" spans="1:11" x14ac:dyDescent="0.2">
      <c r="A775">
        <v>774</v>
      </c>
      <c r="B775" t="s">
        <v>2</v>
      </c>
      <c r="C775">
        <v>6</v>
      </c>
      <c r="D775">
        <v>64</v>
      </c>
      <c r="E775">
        <v>2</v>
      </c>
      <c r="F775">
        <v>25</v>
      </c>
      <c r="G775">
        <v>8</v>
      </c>
      <c r="H775" s="3">
        <v>3.2099335999999998E-5</v>
      </c>
      <c r="I775" s="3">
        <v>1.0496378E-5</v>
      </c>
      <c r="J775" s="2">
        <v>0.33</v>
      </c>
      <c r="K775" s="2">
        <v>4.09</v>
      </c>
    </row>
    <row r="776" spans="1:11" x14ac:dyDescent="0.2">
      <c r="A776">
        <v>775</v>
      </c>
      <c r="B776" t="s">
        <v>2</v>
      </c>
      <c r="C776">
        <v>6</v>
      </c>
      <c r="D776">
        <v>64</v>
      </c>
      <c r="E776">
        <v>2</v>
      </c>
      <c r="F776">
        <v>25</v>
      </c>
      <c r="G776">
        <v>16</v>
      </c>
      <c r="H776" s="3">
        <v>4.0449201999999998E-5</v>
      </c>
      <c r="I776" s="3">
        <v>1.0496378E-5</v>
      </c>
      <c r="J776" s="2">
        <v>0.26</v>
      </c>
      <c r="K776" s="2">
        <v>1.62</v>
      </c>
    </row>
    <row r="777" spans="1:11" x14ac:dyDescent="0.2">
      <c r="A777">
        <v>776</v>
      </c>
      <c r="B777" t="s">
        <v>2</v>
      </c>
      <c r="C777">
        <v>6</v>
      </c>
      <c r="D777">
        <v>64</v>
      </c>
      <c r="E777">
        <v>2</v>
      </c>
      <c r="F777">
        <v>25</v>
      </c>
      <c r="G777">
        <v>32</v>
      </c>
      <c r="H777" s="3">
        <v>7.8164785999999996E-5</v>
      </c>
      <c r="I777" s="3">
        <v>1.0496378E-5</v>
      </c>
      <c r="J777" s="2">
        <v>0.13</v>
      </c>
      <c r="K777" s="2">
        <v>0.42</v>
      </c>
    </row>
    <row r="778" spans="1:11" x14ac:dyDescent="0.2">
      <c r="A778">
        <v>777</v>
      </c>
      <c r="B778" t="s">
        <v>2</v>
      </c>
      <c r="C778">
        <v>6</v>
      </c>
      <c r="D778">
        <v>64</v>
      </c>
      <c r="E778">
        <v>2</v>
      </c>
      <c r="F778">
        <v>25</v>
      </c>
      <c r="G778">
        <v>64</v>
      </c>
      <c r="H778" s="3">
        <v>8.3263739900000004E-4</v>
      </c>
      <c r="I778" s="3">
        <v>1.0496378E-5</v>
      </c>
      <c r="J778" s="2">
        <v>0.01</v>
      </c>
      <c r="K778" s="2">
        <v>0.02</v>
      </c>
    </row>
    <row r="779" spans="1:11" x14ac:dyDescent="0.2">
      <c r="A779">
        <v>778</v>
      </c>
      <c r="B779" t="s">
        <v>2</v>
      </c>
      <c r="C779">
        <v>6</v>
      </c>
      <c r="D779">
        <v>128</v>
      </c>
      <c r="E779">
        <v>2</v>
      </c>
      <c r="F779">
        <v>25</v>
      </c>
      <c r="G779">
        <v>1</v>
      </c>
      <c r="H779" s="3">
        <v>4.9732625000000001E-5</v>
      </c>
      <c r="I779" s="3">
        <v>3.7443637999999999E-5</v>
      </c>
      <c r="J779" s="2">
        <v>0.75</v>
      </c>
      <c r="K779" s="2">
        <v>75.290000000000006</v>
      </c>
    </row>
    <row r="780" spans="1:11" x14ac:dyDescent="0.2">
      <c r="A780">
        <v>779</v>
      </c>
      <c r="B780" t="s">
        <v>2</v>
      </c>
      <c r="C780">
        <v>6</v>
      </c>
      <c r="D780">
        <v>128</v>
      </c>
      <c r="E780">
        <v>2</v>
      </c>
      <c r="F780">
        <v>25</v>
      </c>
      <c r="G780">
        <v>2</v>
      </c>
      <c r="H780" s="3">
        <v>4.3413042999999997E-5</v>
      </c>
      <c r="I780" s="3">
        <v>3.7443637999999999E-5</v>
      </c>
      <c r="J780" s="2">
        <v>0.86</v>
      </c>
      <c r="K780" s="2">
        <v>43.12</v>
      </c>
    </row>
    <row r="781" spans="1:11" x14ac:dyDescent="0.2">
      <c r="A781">
        <v>780</v>
      </c>
      <c r="B781" t="s">
        <v>2</v>
      </c>
      <c r="C781">
        <v>6</v>
      </c>
      <c r="D781">
        <v>128</v>
      </c>
      <c r="E781">
        <v>2</v>
      </c>
      <c r="F781">
        <v>25</v>
      </c>
      <c r="G781">
        <v>4</v>
      </c>
      <c r="H781" s="3">
        <v>4.3218583E-5</v>
      </c>
      <c r="I781" s="3">
        <v>3.7443637999999999E-5</v>
      </c>
      <c r="J781" s="2">
        <v>0.87</v>
      </c>
      <c r="K781" s="2">
        <v>21.66</v>
      </c>
    </row>
    <row r="782" spans="1:11" x14ac:dyDescent="0.2">
      <c r="A782">
        <v>781</v>
      </c>
      <c r="B782" t="s">
        <v>2</v>
      </c>
      <c r="C782">
        <v>6</v>
      </c>
      <c r="D782">
        <v>128</v>
      </c>
      <c r="E782">
        <v>2</v>
      </c>
      <c r="F782">
        <v>25</v>
      </c>
      <c r="G782">
        <v>8</v>
      </c>
      <c r="H782" s="3">
        <v>3.3573805999999997E-5</v>
      </c>
      <c r="I782" s="3">
        <v>3.7443637999999999E-5</v>
      </c>
      <c r="J782" s="2">
        <v>1.1200000000000001</v>
      </c>
      <c r="K782" s="2">
        <v>13.94</v>
      </c>
    </row>
    <row r="783" spans="1:11" x14ac:dyDescent="0.2">
      <c r="A783">
        <v>782</v>
      </c>
      <c r="B783" t="s">
        <v>2</v>
      </c>
      <c r="C783">
        <v>6</v>
      </c>
      <c r="D783">
        <v>128</v>
      </c>
      <c r="E783">
        <v>2</v>
      </c>
      <c r="F783">
        <v>25</v>
      </c>
      <c r="G783">
        <v>16</v>
      </c>
      <c r="H783" s="3">
        <v>4.0911137999999999E-5</v>
      </c>
      <c r="I783" s="3">
        <v>3.7443637999999999E-5</v>
      </c>
      <c r="J783" s="2">
        <v>0.92</v>
      </c>
      <c r="K783" s="2">
        <v>5.72</v>
      </c>
    </row>
    <row r="784" spans="1:11" x14ac:dyDescent="0.2">
      <c r="A784">
        <v>783</v>
      </c>
      <c r="B784" t="s">
        <v>2</v>
      </c>
      <c r="C784">
        <v>6</v>
      </c>
      <c r="D784">
        <v>128</v>
      </c>
      <c r="E784">
        <v>2</v>
      </c>
      <c r="F784">
        <v>25</v>
      </c>
      <c r="G784">
        <v>32</v>
      </c>
      <c r="H784" s="3">
        <v>7.4340402999999999E-5</v>
      </c>
      <c r="I784" s="3">
        <v>3.7443637999999999E-5</v>
      </c>
      <c r="J784" s="2">
        <v>0.5</v>
      </c>
      <c r="K784" s="2">
        <v>1.57</v>
      </c>
    </row>
    <row r="785" spans="1:11" x14ac:dyDescent="0.2">
      <c r="A785">
        <v>784</v>
      </c>
      <c r="B785" t="s">
        <v>2</v>
      </c>
      <c r="C785">
        <v>6</v>
      </c>
      <c r="D785">
        <v>128</v>
      </c>
      <c r="E785">
        <v>2</v>
      </c>
      <c r="F785">
        <v>25</v>
      </c>
      <c r="G785">
        <v>64</v>
      </c>
      <c r="H785" s="3">
        <v>7.5416564900000001E-4</v>
      </c>
      <c r="I785" s="3">
        <v>3.7443637999999999E-5</v>
      </c>
      <c r="J785" s="2">
        <v>0.05</v>
      </c>
      <c r="K785" s="2">
        <v>0.08</v>
      </c>
    </row>
    <row r="786" spans="1:11" x14ac:dyDescent="0.2">
      <c r="A786">
        <v>785</v>
      </c>
      <c r="B786" t="s">
        <v>2</v>
      </c>
      <c r="C786">
        <v>6</v>
      </c>
      <c r="D786">
        <v>256</v>
      </c>
      <c r="E786">
        <v>2</v>
      </c>
      <c r="F786">
        <v>25</v>
      </c>
      <c r="G786">
        <v>1</v>
      </c>
      <c r="H786" s="3">
        <v>5.2528828000000001E-5</v>
      </c>
      <c r="I786" s="3">
        <v>1.4240294700000001E-4</v>
      </c>
      <c r="J786" s="2">
        <v>2.71</v>
      </c>
      <c r="K786" s="2">
        <v>271.08999999999997</v>
      </c>
    </row>
    <row r="787" spans="1:11" x14ac:dyDescent="0.2">
      <c r="A787">
        <v>786</v>
      </c>
      <c r="B787" t="s">
        <v>2</v>
      </c>
      <c r="C787">
        <v>6</v>
      </c>
      <c r="D787">
        <v>256</v>
      </c>
      <c r="E787">
        <v>2</v>
      </c>
      <c r="F787">
        <v>25</v>
      </c>
      <c r="G787">
        <v>2</v>
      </c>
      <c r="H787" s="3">
        <v>7.6931715000000002E-5</v>
      </c>
      <c r="I787" s="3">
        <v>1.4240294700000001E-4</v>
      </c>
      <c r="J787" s="2">
        <v>1.85</v>
      </c>
      <c r="K787" s="2">
        <v>92.55</v>
      </c>
    </row>
    <row r="788" spans="1:11" x14ac:dyDescent="0.2">
      <c r="A788">
        <v>787</v>
      </c>
      <c r="B788" t="s">
        <v>2</v>
      </c>
      <c r="C788">
        <v>6</v>
      </c>
      <c r="D788">
        <v>256</v>
      </c>
      <c r="E788">
        <v>2</v>
      </c>
      <c r="F788">
        <v>25</v>
      </c>
      <c r="G788">
        <v>4</v>
      </c>
      <c r="H788" s="3">
        <v>6.2929093999999997E-5</v>
      </c>
      <c r="I788" s="3">
        <v>1.4240294700000001E-4</v>
      </c>
      <c r="J788" s="2">
        <v>2.2599999999999998</v>
      </c>
      <c r="K788" s="2">
        <v>56.57</v>
      </c>
    </row>
    <row r="789" spans="1:11" x14ac:dyDescent="0.2">
      <c r="A789">
        <v>788</v>
      </c>
      <c r="B789" t="s">
        <v>2</v>
      </c>
      <c r="C789">
        <v>6</v>
      </c>
      <c r="D789">
        <v>256</v>
      </c>
      <c r="E789">
        <v>2</v>
      </c>
      <c r="F789">
        <v>25</v>
      </c>
      <c r="G789">
        <v>8</v>
      </c>
      <c r="H789" s="3">
        <v>5.5076181999999997E-5</v>
      </c>
      <c r="I789" s="3">
        <v>1.4240294700000001E-4</v>
      </c>
      <c r="J789" s="2">
        <v>2.59</v>
      </c>
      <c r="K789" s="2">
        <v>32.32</v>
      </c>
    </row>
    <row r="790" spans="1:11" x14ac:dyDescent="0.2">
      <c r="A790">
        <v>789</v>
      </c>
      <c r="B790" t="s">
        <v>2</v>
      </c>
      <c r="C790">
        <v>6</v>
      </c>
      <c r="D790">
        <v>256</v>
      </c>
      <c r="E790">
        <v>2</v>
      </c>
      <c r="F790">
        <v>25</v>
      </c>
      <c r="G790">
        <v>16</v>
      </c>
      <c r="H790" s="3">
        <v>5.5468827E-5</v>
      </c>
      <c r="I790" s="3">
        <v>1.4240294700000001E-4</v>
      </c>
      <c r="J790" s="2">
        <v>2.57</v>
      </c>
      <c r="K790" s="2">
        <v>16.05</v>
      </c>
    </row>
    <row r="791" spans="1:11" x14ac:dyDescent="0.2">
      <c r="A791">
        <v>790</v>
      </c>
      <c r="B791" t="s">
        <v>2</v>
      </c>
      <c r="C791">
        <v>6</v>
      </c>
      <c r="D791">
        <v>256</v>
      </c>
      <c r="E791">
        <v>2</v>
      </c>
      <c r="F791">
        <v>25</v>
      </c>
      <c r="G791">
        <v>32</v>
      </c>
      <c r="H791" s="3">
        <v>8.6405128E-5</v>
      </c>
      <c r="I791" s="3">
        <v>1.4240294700000001E-4</v>
      </c>
      <c r="J791" s="2">
        <v>1.65</v>
      </c>
      <c r="K791" s="2">
        <v>5.15</v>
      </c>
    </row>
    <row r="792" spans="1:11" x14ac:dyDescent="0.2">
      <c r="A792">
        <v>791</v>
      </c>
      <c r="B792" t="s">
        <v>2</v>
      </c>
      <c r="C792">
        <v>6</v>
      </c>
      <c r="D792">
        <v>256</v>
      </c>
      <c r="E792">
        <v>2</v>
      </c>
      <c r="F792">
        <v>25</v>
      </c>
      <c r="G792">
        <v>64</v>
      </c>
      <c r="H792" s="3">
        <v>7.2103142700000004E-4</v>
      </c>
      <c r="I792" s="3">
        <v>1.4240294700000001E-4</v>
      </c>
      <c r="J792" s="2">
        <v>0.2</v>
      </c>
      <c r="K792" s="2">
        <v>0.31</v>
      </c>
    </row>
    <row r="793" spans="1:11" x14ac:dyDescent="0.2">
      <c r="A793">
        <v>792</v>
      </c>
      <c r="B793" t="s">
        <v>2</v>
      </c>
      <c r="C793">
        <v>6</v>
      </c>
      <c r="D793">
        <v>512</v>
      </c>
      <c r="E793">
        <v>2</v>
      </c>
      <c r="F793">
        <v>25</v>
      </c>
      <c r="G793">
        <v>1</v>
      </c>
      <c r="H793" s="3">
        <v>2.12152302E-4</v>
      </c>
      <c r="I793" s="3">
        <v>6.8765655199999999E-4</v>
      </c>
      <c r="J793" s="2">
        <v>3.24</v>
      </c>
      <c r="K793" s="2">
        <v>324.13</v>
      </c>
    </row>
    <row r="794" spans="1:11" x14ac:dyDescent="0.2">
      <c r="A794">
        <v>793</v>
      </c>
      <c r="B794" t="s">
        <v>2</v>
      </c>
      <c r="C794">
        <v>6</v>
      </c>
      <c r="D794">
        <v>512</v>
      </c>
      <c r="E794">
        <v>2</v>
      </c>
      <c r="F794">
        <v>25</v>
      </c>
      <c r="G794">
        <v>2</v>
      </c>
      <c r="H794" s="3">
        <v>2.7902424300000001E-4</v>
      </c>
      <c r="I794" s="3">
        <v>6.8765655199999999E-4</v>
      </c>
      <c r="J794" s="2">
        <v>2.46</v>
      </c>
      <c r="K794" s="2">
        <v>123.23</v>
      </c>
    </row>
    <row r="795" spans="1:11" x14ac:dyDescent="0.2">
      <c r="A795">
        <v>794</v>
      </c>
      <c r="B795" t="s">
        <v>2</v>
      </c>
      <c r="C795">
        <v>6</v>
      </c>
      <c r="D795">
        <v>512</v>
      </c>
      <c r="E795">
        <v>2</v>
      </c>
      <c r="F795">
        <v>25</v>
      </c>
      <c r="G795">
        <v>4</v>
      </c>
      <c r="H795" s="3">
        <v>1.74194574E-4</v>
      </c>
      <c r="I795" s="3">
        <v>6.8765655199999999E-4</v>
      </c>
      <c r="J795" s="2">
        <v>3.95</v>
      </c>
      <c r="K795" s="2">
        <v>98.69</v>
      </c>
    </row>
    <row r="796" spans="1:11" x14ac:dyDescent="0.2">
      <c r="A796">
        <v>795</v>
      </c>
      <c r="B796" t="s">
        <v>2</v>
      </c>
      <c r="C796">
        <v>6</v>
      </c>
      <c r="D796">
        <v>512</v>
      </c>
      <c r="E796">
        <v>2</v>
      </c>
      <c r="F796">
        <v>25</v>
      </c>
      <c r="G796">
        <v>8</v>
      </c>
      <c r="H796" s="3">
        <v>1.2242570500000001E-4</v>
      </c>
      <c r="I796" s="3">
        <v>6.8765655199999999E-4</v>
      </c>
      <c r="J796" s="2">
        <v>5.62</v>
      </c>
      <c r="K796" s="2">
        <v>70.209999999999994</v>
      </c>
    </row>
    <row r="797" spans="1:11" x14ac:dyDescent="0.2">
      <c r="A797">
        <v>796</v>
      </c>
      <c r="B797" t="s">
        <v>2</v>
      </c>
      <c r="C797">
        <v>6</v>
      </c>
      <c r="D797">
        <v>512</v>
      </c>
      <c r="E797">
        <v>2</v>
      </c>
      <c r="F797">
        <v>25</v>
      </c>
      <c r="G797">
        <v>16</v>
      </c>
      <c r="H797" s="3">
        <v>1.03586912E-4</v>
      </c>
      <c r="I797" s="3">
        <v>6.8765655199999999E-4</v>
      </c>
      <c r="J797" s="2">
        <v>6.64</v>
      </c>
      <c r="K797" s="2">
        <v>41.49</v>
      </c>
    </row>
    <row r="798" spans="1:11" x14ac:dyDescent="0.2">
      <c r="A798">
        <v>797</v>
      </c>
      <c r="B798" t="s">
        <v>2</v>
      </c>
      <c r="C798">
        <v>6</v>
      </c>
      <c r="D798">
        <v>512</v>
      </c>
      <c r="E798">
        <v>2</v>
      </c>
      <c r="F798">
        <v>25</v>
      </c>
      <c r="G798">
        <v>32</v>
      </c>
      <c r="H798" s="3">
        <v>1.20805949E-4</v>
      </c>
      <c r="I798" s="3">
        <v>6.8765655199999999E-4</v>
      </c>
      <c r="J798" s="2">
        <v>5.69</v>
      </c>
      <c r="K798" s="2">
        <v>17.79</v>
      </c>
    </row>
    <row r="799" spans="1:11" x14ac:dyDescent="0.2">
      <c r="A799">
        <v>798</v>
      </c>
      <c r="B799" t="s">
        <v>2</v>
      </c>
      <c r="C799">
        <v>6</v>
      </c>
      <c r="D799">
        <v>512</v>
      </c>
      <c r="E799">
        <v>2</v>
      </c>
      <c r="F799">
        <v>25</v>
      </c>
      <c r="G799">
        <v>64</v>
      </c>
      <c r="H799" s="3">
        <v>7.3854923199999996E-4</v>
      </c>
      <c r="I799" s="3">
        <v>6.8765655199999999E-4</v>
      </c>
      <c r="J799" s="2">
        <v>0.93</v>
      </c>
      <c r="K799" s="2">
        <v>1.45</v>
      </c>
    </row>
    <row r="800" spans="1:11" x14ac:dyDescent="0.2">
      <c r="A800">
        <v>799</v>
      </c>
      <c r="B800" t="s">
        <v>2</v>
      </c>
      <c r="C800">
        <v>6</v>
      </c>
      <c r="D800">
        <v>1024</v>
      </c>
      <c r="E800">
        <v>2</v>
      </c>
      <c r="F800">
        <v>25</v>
      </c>
      <c r="G800">
        <v>1</v>
      </c>
      <c r="H800" s="3">
        <v>1.0713547470000001E-3</v>
      </c>
      <c r="I800" s="3">
        <v>4.2753376070000003E-3</v>
      </c>
      <c r="J800" s="2">
        <v>3.99</v>
      </c>
      <c r="K800" s="2">
        <v>399.06</v>
      </c>
    </row>
    <row r="801" spans="1:11" x14ac:dyDescent="0.2">
      <c r="A801">
        <v>800</v>
      </c>
      <c r="B801" t="s">
        <v>2</v>
      </c>
      <c r="C801">
        <v>6</v>
      </c>
      <c r="D801">
        <v>1024</v>
      </c>
      <c r="E801">
        <v>2</v>
      </c>
      <c r="F801">
        <v>25</v>
      </c>
      <c r="G801">
        <v>2</v>
      </c>
      <c r="H801" s="3">
        <v>1.2060992420000001E-3</v>
      </c>
      <c r="I801" s="3">
        <v>4.2753376070000003E-3</v>
      </c>
      <c r="J801" s="2">
        <v>3.54</v>
      </c>
      <c r="K801" s="2">
        <v>177.24</v>
      </c>
    </row>
    <row r="802" spans="1:11" x14ac:dyDescent="0.2">
      <c r="A802">
        <v>801</v>
      </c>
      <c r="B802" t="s">
        <v>2</v>
      </c>
      <c r="C802">
        <v>6</v>
      </c>
      <c r="D802">
        <v>1024</v>
      </c>
      <c r="E802">
        <v>2</v>
      </c>
      <c r="F802">
        <v>25</v>
      </c>
      <c r="G802">
        <v>4</v>
      </c>
      <c r="H802" s="3">
        <v>8.2602351900000004E-4</v>
      </c>
      <c r="I802" s="3">
        <v>4.2753376070000003E-3</v>
      </c>
      <c r="J802" s="2">
        <v>5.18</v>
      </c>
      <c r="K802" s="2">
        <v>129.4</v>
      </c>
    </row>
    <row r="803" spans="1:11" x14ac:dyDescent="0.2">
      <c r="A803">
        <v>802</v>
      </c>
      <c r="B803" t="s">
        <v>2</v>
      </c>
      <c r="C803">
        <v>6</v>
      </c>
      <c r="D803">
        <v>1024</v>
      </c>
      <c r="E803">
        <v>2</v>
      </c>
      <c r="F803">
        <v>25</v>
      </c>
      <c r="G803">
        <v>8</v>
      </c>
      <c r="H803" s="3">
        <v>6.0226321200000004E-4</v>
      </c>
      <c r="I803" s="3">
        <v>4.2753376070000003E-3</v>
      </c>
      <c r="J803" s="2">
        <v>7.1</v>
      </c>
      <c r="K803" s="2">
        <v>88.73</v>
      </c>
    </row>
    <row r="804" spans="1:11" x14ac:dyDescent="0.2">
      <c r="A804">
        <v>803</v>
      </c>
      <c r="B804" t="s">
        <v>2</v>
      </c>
      <c r="C804">
        <v>6</v>
      </c>
      <c r="D804">
        <v>1024</v>
      </c>
      <c r="E804">
        <v>2</v>
      </c>
      <c r="F804">
        <v>25</v>
      </c>
      <c r="G804">
        <v>16</v>
      </c>
      <c r="H804" s="3">
        <v>5.0008967500000002E-4</v>
      </c>
      <c r="I804" s="3">
        <v>4.2753376070000003E-3</v>
      </c>
      <c r="J804" s="2">
        <v>8.5500000000000007</v>
      </c>
      <c r="K804" s="2">
        <v>53.43</v>
      </c>
    </row>
    <row r="805" spans="1:11" x14ac:dyDescent="0.2">
      <c r="A805">
        <v>804</v>
      </c>
      <c r="B805" t="s">
        <v>2</v>
      </c>
      <c r="C805">
        <v>6</v>
      </c>
      <c r="D805">
        <v>1024</v>
      </c>
      <c r="E805">
        <v>2</v>
      </c>
      <c r="F805">
        <v>25</v>
      </c>
      <c r="G805">
        <v>32</v>
      </c>
      <c r="H805" s="3">
        <v>5.2038803699999995E-4</v>
      </c>
      <c r="I805" s="3">
        <v>4.2753376070000003E-3</v>
      </c>
      <c r="J805" s="2">
        <v>8.2200000000000006</v>
      </c>
      <c r="K805" s="2">
        <v>25.67</v>
      </c>
    </row>
    <row r="806" spans="1:11" x14ac:dyDescent="0.2">
      <c r="A806">
        <v>805</v>
      </c>
      <c r="B806" t="s">
        <v>2</v>
      </c>
      <c r="C806">
        <v>6</v>
      </c>
      <c r="D806">
        <v>1024</v>
      </c>
      <c r="E806">
        <v>2</v>
      </c>
      <c r="F806">
        <v>25</v>
      </c>
      <c r="G806">
        <v>64</v>
      </c>
      <c r="H806" s="3">
        <v>1.24329254E-3</v>
      </c>
      <c r="I806" s="3">
        <v>4.2753376070000003E-3</v>
      </c>
      <c r="J806" s="2">
        <v>3.44</v>
      </c>
      <c r="K806" s="2">
        <v>5.37</v>
      </c>
    </row>
    <row r="807" spans="1:11" x14ac:dyDescent="0.2">
      <c r="A807">
        <v>806</v>
      </c>
      <c r="B807" t="s">
        <v>2</v>
      </c>
      <c r="C807">
        <v>6</v>
      </c>
      <c r="D807">
        <v>2048</v>
      </c>
      <c r="E807">
        <v>2</v>
      </c>
      <c r="F807">
        <v>25</v>
      </c>
      <c r="G807">
        <v>1</v>
      </c>
      <c r="H807" s="3">
        <v>6.3083745539999998E-3</v>
      </c>
      <c r="I807" s="3">
        <v>1.8748529999999999E-2</v>
      </c>
      <c r="J807" s="2">
        <v>2.97</v>
      </c>
      <c r="K807" s="2">
        <v>297.2</v>
      </c>
    </row>
    <row r="808" spans="1:11" x14ac:dyDescent="0.2">
      <c r="A808">
        <v>807</v>
      </c>
      <c r="B808" t="s">
        <v>2</v>
      </c>
      <c r="C808">
        <v>6</v>
      </c>
      <c r="D808">
        <v>2048</v>
      </c>
      <c r="E808">
        <v>2</v>
      </c>
      <c r="F808">
        <v>25</v>
      </c>
      <c r="G808">
        <v>2</v>
      </c>
      <c r="H808" s="3">
        <v>7.1795597670000003E-3</v>
      </c>
      <c r="I808" s="3">
        <v>1.8748529999999999E-2</v>
      </c>
      <c r="J808" s="2">
        <v>2.61</v>
      </c>
      <c r="K808" s="2">
        <v>130.57</v>
      </c>
    </row>
    <row r="809" spans="1:11" x14ac:dyDescent="0.2">
      <c r="A809">
        <v>808</v>
      </c>
      <c r="B809" t="s">
        <v>2</v>
      </c>
      <c r="C809">
        <v>6</v>
      </c>
      <c r="D809">
        <v>2048</v>
      </c>
      <c r="E809">
        <v>2</v>
      </c>
      <c r="F809">
        <v>25</v>
      </c>
      <c r="G809">
        <v>4</v>
      </c>
      <c r="H809" s="3">
        <v>4.6846538780000004E-3</v>
      </c>
      <c r="I809" s="3">
        <v>1.8748529999999999E-2</v>
      </c>
      <c r="J809" s="2">
        <v>4</v>
      </c>
      <c r="K809" s="2">
        <v>100.05</v>
      </c>
    </row>
    <row r="810" spans="1:11" x14ac:dyDescent="0.2">
      <c r="A810">
        <v>809</v>
      </c>
      <c r="B810" t="s">
        <v>2</v>
      </c>
      <c r="C810">
        <v>6</v>
      </c>
      <c r="D810">
        <v>2048</v>
      </c>
      <c r="E810">
        <v>2</v>
      </c>
      <c r="F810">
        <v>25</v>
      </c>
      <c r="G810">
        <v>8</v>
      </c>
      <c r="H810" s="3">
        <v>2.8958626090000001E-3</v>
      </c>
      <c r="I810" s="3">
        <v>1.8748529999999999E-2</v>
      </c>
      <c r="J810" s="2">
        <v>6.47</v>
      </c>
      <c r="K810" s="2">
        <v>80.930000000000007</v>
      </c>
    </row>
    <row r="811" spans="1:11" x14ac:dyDescent="0.2">
      <c r="A811">
        <v>810</v>
      </c>
      <c r="B811" t="s">
        <v>2</v>
      </c>
      <c r="C811">
        <v>6</v>
      </c>
      <c r="D811">
        <v>2048</v>
      </c>
      <c r="E811">
        <v>2</v>
      </c>
      <c r="F811">
        <v>25</v>
      </c>
      <c r="G811">
        <v>16</v>
      </c>
      <c r="H811" s="3">
        <v>1.9926004109999998E-3</v>
      </c>
      <c r="I811" s="3">
        <v>1.8748529999999999E-2</v>
      </c>
      <c r="J811" s="2">
        <v>9.41</v>
      </c>
      <c r="K811" s="2">
        <v>58.81</v>
      </c>
    </row>
    <row r="812" spans="1:11" x14ac:dyDescent="0.2">
      <c r="A812">
        <v>811</v>
      </c>
      <c r="B812" t="s">
        <v>2</v>
      </c>
      <c r="C812">
        <v>6</v>
      </c>
      <c r="D812">
        <v>2048</v>
      </c>
      <c r="E812">
        <v>2</v>
      </c>
      <c r="F812">
        <v>25</v>
      </c>
      <c r="G812">
        <v>32</v>
      </c>
      <c r="H812" s="3">
        <v>1.6628593210000001E-3</v>
      </c>
      <c r="I812" s="3">
        <v>1.8748529999999999E-2</v>
      </c>
      <c r="J812" s="2">
        <v>11.27</v>
      </c>
      <c r="K812" s="2">
        <v>35.229999999999997</v>
      </c>
    </row>
    <row r="813" spans="1:11" x14ac:dyDescent="0.2">
      <c r="A813">
        <v>812</v>
      </c>
      <c r="B813" t="s">
        <v>2</v>
      </c>
      <c r="C813">
        <v>6</v>
      </c>
      <c r="D813">
        <v>2048</v>
      </c>
      <c r="E813">
        <v>2</v>
      </c>
      <c r="F813">
        <v>25</v>
      </c>
      <c r="G813">
        <v>64</v>
      </c>
      <c r="H813" s="3">
        <v>2.195425332E-3</v>
      </c>
      <c r="I813" s="3">
        <v>1.8748529999999999E-2</v>
      </c>
      <c r="J813" s="2">
        <v>8.5399999999999991</v>
      </c>
      <c r="K813" s="2">
        <v>13.34</v>
      </c>
    </row>
    <row r="814" spans="1:11" x14ac:dyDescent="0.2">
      <c r="A814">
        <v>813</v>
      </c>
      <c r="B814" t="s">
        <v>2</v>
      </c>
      <c r="C814">
        <v>6</v>
      </c>
      <c r="D814">
        <v>4096</v>
      </c>
      <c r="E814">
        <v>2</v>
      </c>
      <c r="F814">
        <v>25</v>
      </c>
      <c r="G814">
        <v>1</v>
      </c>
      <c r="H814" s="3">
        <v>5.1818472891999999E-2</v>
      </c>
      <c r="I814" s="3">
        <v>8.2233271748000006E-2</v>
      </c>
      <c r="J814" s="2">
        <v>1.59</v>
      </c>
      <c r="K814" s="2">
        <v>158.69</v>
      </c>
    </row>
    <row r="815" spans="1:11" x14ac:dyDescent="0.2">
      <c r="A815">
        <v>814</v>
      </c>
      <c r="B815" t="s">
        <v>2</v>
      </c>
      <c r="C815">
        <v>6</v>
      </c>
      <c r="D815">
        <v>4096</v>
      </c>
      <c r="E815">
        <v>2</v>
      </c>
      <c r="F815">
        <v>25</v>
      </c>
      <c r="G815">
        <v>2</v>
      </c>
      <c r="H815" s="3">
        <v>3.9654653519000001E-2</v>
      </c>
      <c r="I815" s="3">
        <v>8.2233271748000006E-2</v>
      </c>
      <c r="J815" s="2">
        <v>2.0699999999999998</v>
      </c>
      <c r="K815" s="2">
        <v>103.69</v>
      </c>
    </row>
    <row r="816" spans="1:11" x14ac:dyDescent="0.2">
      <c r="A816">
        <v>815</v>
      </c>
      <c r="B816" t="s">
        <v>2</v>
      </c>
      <c r="C816">
        <v>6</v>
      </c>
      <c r="D816">
        <v>4096</v>
      </c>
      <c r="E816">
        <v>2</v>
      </c>
      <c r="F816">
        <v>25</v>
      </c>
      <c r="G816">
        <v>4</v>
      </c>
      <c r="H816" s="3">
        <v>2.1645741164999999E-2</v>
      </c>
      <c r="I816" s="3">
        <v>8.2233271748000006E-2</v>
      </c>
      <c r="J816" s="2">
        <v>3.8</v>
      </c>
      <c r="K816" s="2">
        <v>94.98</v>
      </c>
    </row>
    <row r="817" spans="1:11" x14ac:dyDescent="0.2">
      <c r="A817">
        <v>816</v>
      </c>
      <c r="B817" t="s">
        <v>2</v>
      </c>
      <c r="C817">
        <v>6</v>
      </c>
      <c r="D817">
        <v>4096</v>
      </c>
      <c r="E817">
        <v>2</v>
      </c>
      <c r="F817">
        <v>25</v>
      </c>
      <c r="G817">
        <v>8</v>
      </c>
      <c r="H817" s="3">
        <v>1.1916358768999999E-2</v>
      </c>
      <c r="I817" s="3">
        <v>8.2233271748000006E-2</v>
      </c>
      <c r="J817" s="2">
        <v>6.9</v>
      </c>
      <c r="K817" s="2">
        <v>86.26</v>
      </c>
    </row>
    <row r="818" spans="1:11" x14ac:dyDescent="0.2">
      <c r="A818">
        <v>817</v>
      </c>
      <c r="B818" t="s">
        <v>2</v>
      </c>
      <c r="C818">
        <v>6</v>
      </c>
      <c r="D818">
        <v>4096</v>
      </c>
      <c r="E818">
        <v>2</v>
      </c>
      <c r="F818">
        <v>25</v>
      </c>
      <c r="G818">
        <v>16</v>
      </c>
      <c r="H818" s="3">
        <v>1.0294039547E-2</v>
      </c>
      <c r="I818" s="3">
        <v>8.2233271748000006E-2</v>
      </c>
      <c r="J818" s="2">
        <v>7.99</v>
      </c>
      <c r="K818" s="2">
        <v>49.93</v>
      </c>
    </row>
    <row r="819" spans="1:11" x14ac:dyDescent="0.2">
      <c r="A819">
        <v>818</v>
      </c>
      <c r="B819" t="s">
        <v>2</v>
      </c>
      <c r="C819">
        <v>6</v>
      </c>
      <c r="D819">
        <v>4096</v>
      </c>
      <c r="E819">
        <v>2</v>
      </c>
      <c r="F819">
        <v>25</v>
      </c>
      <c r="G819">
        <v>32</v>
      </c>
      <c r="H819" s="3">
        <v>6.8489201370000004E-3</v>
      </c>
      <c r="I819" s="3">
        <v>8.2233271748000006E-2</v>
      </c>
      <c r="J819" s="2">
        <v>12.01</v>
      </c>
      <c r="K819" s="2">
        <v>37.520000000000003</v>
      </c>
    </row>
    <row r="820" spans="1:11" x14ac:dyDescent="0.2">
      <c r="A820">
        <v>819</v>
      </c>
      <c r="B820" t="s">
        <v>2</v>
      </c>
      <c r="C820">
        <v>6</v>
      </c>
      <c r="D820">
        <v>4096</v>
      </c>
      <c r="E820">
        <v>2</v>
      </c>
      <c r="F820">
        <v>25</v>
      </c>
      <c r="G820">
        <v>64</v>
      </c>
      <c r="H820" s="3">
        <v>5.7671681049999996E-3</v>
      </c>
      <c r="I820" s="3">
        <v>8.2233271748000006E-2</v>
      </c>
      <c r="J820" s="2">
        <v>14.26</v>
      </c>
      <c r="K820" s="2">
        <v>22.28</v>
      </c>
    </row>
    <row r="821" spans="1:11" x14ac:dyDescent="0.2">
      <c r="A821">
        <v>820</v>
      </c>
      <c r="B821" t="s">
        <v>1</v>
      </c>
      <c r="C821">
        <v>7</v>
      </c>
      <c r="D821">
        <v>16</v>
      </c>
      <c r="E821">
        <v>2</v>
      </c>
      <c r="F821">
        <v>25</v>
      </c>
      <c r="G821">
        <v>1</v>
      </c>
      <c r="H821" s="3">
        <v>9.3556939999999995E-6</v>
      </c>
      <c r="I821" s="3">
        <v>1.508743E-6</v>
      </c>
      <c r="J821" s="2">
        <v>0.16</v>
      </c>
      <c r="K821" s="2">
        <v>16.13</v>
      </c>
    </row>
    <row r="822" spans="1:11" x14ac:dyDescent="0.2">
      <c r="A822">
        <v>821</v>
      </c>
      <c r="B822" t="s">
        <v>1</v>
      </c>
      <c r="C822">
        <v>7</v>
      </c>
      <c r="D822">
        <v>16</v>
      </c>
      <c r="E822">
        <v>2</v>
      </c>
      <c r="F822">
        <v>25</v>
      </c>
      <c r="G822">
        <v>2</v>
      </c>
      <c r="H822" s="3">
        <v>1.4603882999999999E-5</v>
      </c>
      <c r="I822" s="3">
        <v>1.508743E-6</v>
      </c>
      <c r="J822" s="2">
        <v>0.1</v>
      </c>
      <c r="K822" s="2">
        <v>5.17</v>
      </c>
    </row>
    <row r="823" spans="1:11" x14ac:dyDescent="0.2">
      <c r="A823">
        <v>822</v>
      </c>
      <c r="B823" t="s">
        <v>1</v>
      </c>
      <c r="C823">
        <v>7</v>
      </c>
      <c r="D823">
        <v>16</v>
      </c>
      <c r="E823">
        <v>2</v>
      </c>
      <c r="F823">
        <v>25</v>
      </c>
      <c r="G823">
        <v>4</v>
      </c>
      <c r="H823" s="3">
        <v>2.5283544999999999E-5</v>
      </c>
      <c r="I823" s="3">
        <v>1.508743E-6</v>
      </c>
      <c r="J823" s="2">
        <v>0.06</v>
      </c>
      <c r="K823" s="2">
        <v>1.49</v>
      </c>
    </row>
    <row r="824" spans="1:11" x14ac:dyDescent="0.2">
      <c r="A824">
        <v>823</v>
      </c>
      <c r="B824" t="s">
        <v>1</v>
      </c>
      <c r="C824">
        <v>7</v>
      </c>
      <c r="D824">
        <v>16</v>
      </c>
      <c r="E824">
        <v>2</v>
      </c>
      <c r="F824">
        <v>25</v>
      </c>
      <c r="G824">
        <v>8</v>
      </c>
      <c r="H824" s="3">
        <v>2.3178755999999999E-5</v>
      </c>
      <c r="I824" s="3">
        <v>1.508743E-6</v>
      </c>
      <c r="J824" s="2">
        <v>7.0000000000000007E-2</v>
      </c>
      <c r="K824" s="2">
        <v>0.81</v>
      </c>
    </row>
    <row r="825" spans="1:11" x14ac:dyDescent="0.2">
      <c r="A825">
        <v>824</v>
      </c>
      <c r="B825" t="s">
        <v>1</v>
      </c>
      <c r="C825">
        <v>7</v>
      </c>
      <c r="D825">
        <v>16</v>
      </c>
      <c r="E825">
        <v>2</v>
      </c>
      <c r="F825">
        <v>25</v>
      </c>
      <c r="G825">
        <v>16</v>
      </c>
      <c r="H825" s="3">
        <v>3.0861795000000003E-5</v>
      </c>
      <c r="I825" s="3">
        <v>1.508743E-6</v>
      </c>
      <c r="J825" s="2">
        <v>0.05</v>
      </c>
      <c r="K825" s="2">
        <v>0.31</v>
      </c>
    </row>
    <row r="826" spans="1:11" x14ac:dyDescent="0.2">
      <c r="A826">
        <v>825</v>
      </c>
      <c r="B826" t="s">
        <v>1</v>
      </c>
      <c r="C826">
        <v>7</v>
      </c>
      <c r="D826">
        <v>16</v>
      </c>
      <c r="E826">
        <v>2</v>
      </c>
      <c r="F826">
        <v>25</v>
      </c>
      <c r="G826">
        <v>32</v>
      </c>
      <c r="H826" s="3">
        <v>6.8491696999999999E-5</v>
      </c>
      <c r="I826" s="3">
        <v>1.508743E-6</v>
      </c>
      <c r="J826" s="2">
        <v>0.02</v>
      </c>
      <c r="K826" s="2">
        <v>7.0000000000000007E-2</v>
      </c>
    </row>
    <row r="827" spans="1:11" x14ac:dyDescent="0.2">
      <c r="A827">
        <v>826</v>
      </c>
      <c r="B827" t="s">
        <v>1</v>
      </c>
      <c r="C827">
        <v>7</v>
      </c>
      <c r="D827">
        <v>16</v>
      </c>
      <c r="E827">
        <v>2</v>
      </c>
      <c r="F827">
        <v>25</v>
      </c>
      <c r="G827">
        <v>64</v>
      </c>
      <c r="H827" s="3">
        <v>4.9597621E-4</v>
      </c>
      <c r="I827" s="3">
        <v>1.508743E-6</v>
      </c>
      <c r="J827" s="2">
        <v>0</v>
      </c>
      <c r="K827" s="2">
        <v>0</v>
      </c>
    </row>
    <row r="828" spans="1:11" x14ac:dyDescent="0.2">
      <c r="A828">
        <v>827</v>
      </c>
      <c r="B828" t="s">
        <v>1</v>
      </c>
      <c r="C828">
        <v>7</v>
      </c>
      <c r="D828">
        <v>32</v>
      </c>
      <c r="E828">
        <v>2</v>
      </c>
      <c r="F828">
        <v>25</v>
      </c>
      <c r="G828">
        <v>1</v>
      </c>
      <c r="H828" s="3">
        <v>1.6258657E-5</v>
      </c>
      <c r="I828" s="3">
        <v>3.5136940000000002E-6</v>
      </c>
      <c r="J828" s="2">
        <v>0.22</v>
      </c>
      <c r="K828" s="2">
        <v>21.61</v>
      </c>
    </row>
    <row r="829" spans="1:11" x14ac:dyDescent="0.2">
      <c r="A829">
        <v>828</v>
      </c>
      <c r="B829" t="s">
        <v>1</v>
      </c>
      <c r="C829">
        <v>7</v>
      </c>
      <c r="D829">
        <v>32</v>
      </c>
      <c r="E829">
        <v>2</v>
      </c>
      <c r="F829">
        <v>25</v>
      </c>
      <c r="G829">
        <v>2</v>
      </c>
      <c r="H829" s="3">
        <v>1.8470733999999999E-5</v>
      </c>
      <c r="I829" s="3">
        <v>3.5136940000000002E-6</v>
      </c>
      <c r="J829" s="2">
        <v>0.19</v>
      </c>
      <c r="K829" s="2">
        <v>9.51</v>
      </c>
    </row>
    <row r="830" spans="1:11" x14ac:dyDescent="0.2">
      <c r="A830">
        <v>829</v>
      </c>
      <c r="B830" t="s">
        <v>1</v>
      </c>
      <c r="C830">
        <v>7</v>
      </c>
      <c r="D830">
        <v>32</v>
      </c>
      <c r="E830">
        <v>2</v>
      </c>
      <c r="F830">
        <v>25</v>
      </c>
      <c r="G830">
        <v>4</v>
      </c>
      <c r="H830" s="3">
        <v>3.0803680000000003E-5</v>
      </c>
      <c r="I830" s="3">
        <v>3.5136940000000002E-6</v>
      </c>
      <c r="J830" s="2">
        <v>0.11</v>
      </c>
      <c r="K830" s="2">
        <v>2.85</v>
      </c>
    </row>
    <row r="831" spans="1:11" x14ac:dyDescent="0.2">
      <c r="A831">
        <v>830</v>
      </c>
      <c r="B831" t="s">
        <v>1</v>
      </c>
      <c r="C831">
        <v>7</v>
      </c>
      <c r="D831">
        <v>32</v>
      </c>
      <c r="E831">
        <v>2</v>
      </c>
      <c r="F831">
        <v>25</v>
      </c>
      <c r="G831">
        <v>8</v>
      </c>
      <c r="H831" s="3">
        <v>2.5697052E-5</v>
      </c>
      <c r="I831" s="3">
        <v>3.5136940000000002E-6</v>
      </c>
      <c r="J831" s="2">
        <v>0.14000000000000001</v>
      </c>
      <c r="K831" s="2">
        <v>1.71</v>
      </c>
    </row>
    <row r="832" spans="1:11" x14ac:dyDescent="0.2">
      <c r="A832">
        <v>831</v>
      </c>
      <c r="B832" t="s">
        <v>1</v>
      </c>
      <c r="C832">
        <v>7</v>
      </c>
      <c r="D832">
        <v>32</v>
      </c>
      <c r="E832">
        <v>2</v>
      </c>
      <c r="F832">
        <v>25</v>
      </c>
      <c r="G832">
        <v>16</v>
      </c>
      <c r="H832" s="3">
        <v>3.4368783000000002E-5</v>
      </c>
      <c r="I832" s="3">
        <v>3.5136940000000002E-6</v>
      </c>
      <c r="J832" s="2">
        <v>0.1</v>
      </c>
      <c r="K832" s="2">
        <v>0.64</v>
      </c>
    </row>
    <row r="833" spans="1:11" x14ac:dyDescent="0.2">
      <c r="A833">
        <v>832</v>
      </c>
      <c r="B833" t="s">
        <v>1</v>
      </c>
      <c r="C833">
        <v>7</v>
      </c>
      <c r="D833">
        <v>32</v>
      </c>
      <c r="E833">
        <v>2</v>
      </c>
      <c r="F833">
        <v>25</v>
      </c>
      <c r="G833">
        <v>32</v>
      </c>
      <c r="H833" s="3">
        <v>7.2398036999999995E-5</v>
      </c>
      <c r="I833" s="3">
        <v>3.5136940000000002E-6</v>
      </c>
      <c r="J833" s="2">
        <v>0.05</v>
      </c>
      <c r="K833" s="2">
        <v>0.15</v>
      </c>
    </row>
    <row r="834" spans="1:11" x14ac:dyDescent="0.2">
      <c r="A834">
        <v>833</v>
      </c>
      <c r="B834" t="s">
        <v>1</v>
      </c>
      <c r="C834">
        <v>7</v>
      </c>
      <c r="D834">
        <v>32</v>
      </c>
      <c r="E834">
        <v>2</v>
      </c>
      <c r="F834">
        <v>25</v>
      </c>
      <c r="G834">
        <v>64</v>
      </c>
      <c r="H834" s="3">
        <v>5.83372265E-4</v>
      </c>
      <c r="I834" s="3">
        <v>3.5136940000000002E-6</v>
      </c>
      <c r="J834" s="2">
        <v>0.01</v>
      </c>
      <c r="K834" s="2">
        <v>0.01</v>
      </c>
    </row>
    <row r="835" spans="1:11" x14ac:dyDescent="0.2">
      <c r="A835">
        <v>834</v>
      </c>
      <c r="B835" t="s">
        <v>1</v>
      </c>
      <c r="C835">
        <v>7</v>
      </c>
      <c r="D835">
        <v>64</v>
      </c>
      <c r="E835">
        <v>2</v>
      </c>
      <c r="F835">
        <v>25</v>
      </c>
      <c r="G835">
        <v>1</v>
      </c>
      <c r="H835" s="3">
        <v>3.2087415000000002E-5</v>
      </c>
      <c r="I835" s="3">
        <v>1.0496378E-5</v>
      </c>
      <c r="J835" s="2">
        <v>0.33</v>
      </c>
      <c r="K835" s="2">
        <v>32.71</v>
      </c>
    </row>
    <row r="836" spans="1:11" x14ac:dyDescent="0.2">
      <c r="A836">
        <v>835</v>
      </c>
      <c r="B836" t="s">
        <v>1</v>
      </c>
      <c r="C836">
        <v>7</v>
      </c>
      <c r="D836">
        <v>64</v>
      </c>
      <c r="E836">
        <v>2</v>
      </c>
      <c r="F836">
        <v>25</v>
      </c>
      <c r="G836">
        <v>2</v>
      </c>
      <c r="H836" s="3">
        <v>2.4902820999999999E-5</v>
      </c>
      <c r="I836" s="3">
        <v>1.0496378E-5</v>
      </c>
      <c r="J836" s="2">
        <v>0.42</v>
      </c>
      <c r="K836" s="2">
        <v>21.07</v>
      </c>
    </row>
    <row r="837" spans="1:11" x14ac:dyDescent="0.2">
      <c r="A837">
        <v>836</v>
      </c>
      <c r="B837" t="s">
        <v>1</v>
      </c>
      <c r="C837">
        <v>7</v>
      </c>
      <c r="D837">
        <v>64</v>
      </c>
      <c r="E837">
        <v>2</v>
      </c>
      <c r="F837">
        <v>25</v>
      </c>
      <c r="G837">
        <v>4</v>
      </c>
      <c r="H837" s="3">
        <v>3.7175417000000003E-5</v>
      </c>
      <c r="I837" s="3">
        <v>1.0496378E-5</v>
      </c>
      <c r="J837" s="2">
        <v>0.28000000000000003</v>
      </c>
      <c r="K837" s="2">
        <v>7.06</v>
      </c>
    </row>
    <row r="838" spans="1:11" x14ac:dyDescent="0.2">
      <c r="A838">
        <v>837</v>
      </c>
      <c r="B838" t="s">
        <v>1</v>
      </c>
      <c r="C838">
        <v>7</v>
      </c>
      <c r="D838">
        <v>64</v>
      </c>
      <c r="E838">
        <v>2</v>
      </c>
      <c r="F838">
        <v>25</v>
      </c>
      <c r="G838">
        <v>8</v>
      </c>
      <c r="H838" s="3">
        <v>3.0358135999999998E-5</v>
      </c>
      <c r="I838" s="3">
        <v>1.0496378E-5</v>
      </c>
      <c r="J838" s="2">
        <v>0.35</v>
      </c>
      <c r="K838" s="2">
        <v>4.32</v>
      </c>
    </row>
    <row r="839" spans="1:11" x14ac:dyDescent="0.2">
      <c r="A839">
        <v>838</v>
      </c>
      <c r="B839" t="s">
        <v>1</v>
      </c>
      <c r="C839">
        <v>7</v>
      </c>
      <c r="D839">
        <v>64</v>
      </c>
      <c r="E839">
        <v>2</v>
      </c>
      <c r="F839">
        <v>25</v>
      </c>
      <c r="G839">
        <v>16</v>
      </c>
      <c r="H839" s="3">
        <v>3.8488953999999998E-5</v>
      </c>
      <c r="I839" s="3">
        <v>1.0496378E-5</v>
      </c>
      <c r="J839" s="2">
        <v>0.27</v>
      </c>
      <c r="K839" s="2">
        <v>1.7</v>
      </c>
    </row>
    <row r="840" spans="1:11" x14ac:dyDescent="0.2">
      <c r="A840">
        <v>839</v>
      </c>
      <c r="B840" t="s">
        <v>1</v>
      </c>
      <c r="C840">
        <v>7</v>
      </c>
      <c r="D840">
        <v>64</v>
      </c>
      <c r="E840">
        <v>2</v>
      </c>
      <c r="F840">
        <v>25</v>
      </c>
      <c r="G840">
        <v>32</v>
      </c>
      <c r="H840" s="3">
        <v>7.6549499999999996E-5</v>
      </c>
      <c r="I840" s="3">
        <v>1.0496378E-5</v>
      </c>
      <c r="J840" s="2">
        <v>0.14000000000000001</v>
      </c>
      <c r="K840" s="2">
        <v>0.43</v>
      </c>
    </row>
    <row r="841" spans="1:11" x14ac:dyDescent="0.2">
      <c r="A841">
        <v>840</v>
      </c>
      <c r="B841" t="s">
        <v>1</v>
      </c>
      <c r="C841">
        <v>7</v>
      </c>
      <c r="D841">
        <v>64</v>
      </c>
      <c r="E841">
        <v>2</v>
      </c>
      <c r="F841">
        <v>25</v>
      </c>
      <c r="G841">
        <v>64</v>
      </c>
      <c r="H841" s="3">
        <v>6.2831565700000004E-4</v>
      </c>
      <c r="I841" s="3">
        <v>1.0496378E-5</v>
      </c>
      <c r="J841" s="2">
        <v>0.02</v>
      </c>
      <c r="K841" s="2">
        <v>0.03</v>
      </c>
    </row>
    <row r="842" spans="1:11" x14ac:dyDescent="0.2">
      <c r="A842">
        <v>841</v>
      </c>
      <c r="B842" t="s">
        <v>1</v>
      </c>
      <c r="C842">
        <v>7</v>
      </c>
      <c r="D842">
        <v>128</v>
      </c>
      <c r="E842">
        <v>2</v>
      </c>
      <c r="F842">
        <v>25</v>
      </c>
      <c r="G842">
        <v>1</v>
      </c>
      <c r="H842" s="3">
        <v>3.8921833000000001E-5</v>
      </c>
      <c r="I842" s="3">
        <v>3.7443637999999999E-5</v>
      </c>
      <c r="J842" s="2">
        <v>0.96</v>
      </c>
      <c r="K842" s="2">
        <v>96.2</v>
      </c>
    </row>
    <row r="843" spans="1:11" x14ac:dyDescent="0.2">
      <c r="A843">
        <v>842</v>
      </c>
      <c r="B843" t="s">
        <v>1</v>
      </c>
      <c r="C843">
        <v>7</v>
      </c>
      <c r="D843">
        <v>128</v>
      </c>
      <c r="E843">
        <v>2</v>
      </c>
      <c r="F843">
        <v>25</v>
      </c>
      <c r="G843">
        <v>2</v>
      </c>
      <c r="H843" s="3">
        <v>4.1048228999999997E-5</v>
      </c>
      <c r="I843" s="3">
        <v>3.7443637999999999E-5</v>
      </c>
      <c r="J843" s="2">
        <v>0.91</v>
      </c>
      <c r="K843" s="2">
        <v>45.61</v>
      </c>
    </row>
    <row r="844" spans="1:11" x14ac:dyDescent="0.2">
      <c r="A844">
        <v>843</v>
      </c>
      <c r="B844" t="s">
        <v>1</v>
      </c>
      <c r="C844">
        <v>7</v>
      </c>
      <c r="D844">
        <v>128</v>
      </c>
      <c r="E844">
        <v>2</v>
      </c>
      <c r="F844">
        <v>25</v>
      </c>
      <c r="G844">
        <v>4</v>
      </c>
      <c r="H844" s="3">
        <v>3.5496056E-5</v>
      </c>
      <c r="I844" s="3">
        <v>3.7443637999999999E-5</v>
      </c>
      <c r="J844" s="2">
        <v>1.05</v>
      </c>
      <c r="K844" s="2">
        <v>26.37</v>
      </c>
    </row>
    <row r="845" spans="1:11" x14ac:dyDescent="0.2">
      <c r="A845">
        <v>844</v>
      </c>
      <c r="B845" t="s">
        <v>1</v>
      </c>
      <c r="C845">
        <v>7</v>
      </c>
      <c r="D845">
        <v>128</v>
      </c>
      <c r="E845">
        <v>2</v>
      </c>
      <c r="F845">
        <v>25</v>
      </c>
      <c r="G845">
        <v>8</v>
      </c>
      <c r="H845" s="3">
        <v>3.2073258999999998E-5</v>
      </c>
      <c r="I845" s="3">
        <v>3.7443637999999999E-5</v>
      </c>
      <c r="J845" s="2">
        <v>1.17</v>
      </c>
      <c r="K845" s="2">
        <v>14.59</v>
      </c>
    </row>
    <row r="846" spans="1:11" x14ac:dyDescent="0.2">
      <c r="A846">
        <v>845</v>
      </c>
      <c r="B846" t="s">
        <v>1</v>
      </c>
      <c r="C846">
        <v>7</v>
      </c>
      <c r="D846">
        <v>128</v>
      </c>
      <c r="E846">
        <v>2</v>
      </c>
      <c r="F846">
        <v>25</v>
      </c>
      <c r="G846">
        <v>16</v>
      </c>
      <c r="H846" s="3">
        <v>3.8066506000000002E-5</v>
      </c>
      <c r="I846" s="3">
        <v>3.7443637999999999E-5</v>
      </c>
      <c r="J846" s="2">
        <v>0.98</v>
      </c>
      <c r="K846" s="2">
        <v>6.15</v>
      </c>
    </row>
    <row r="847" spans="1:11" x14ac:dyDescent="0.2">
      <c r="A847">
        <v>846</v>
      </c>
      <c r="B847" t="s">
        <v>1</v>
      </c>
      <c r="C847">
        <v>7</v>
      </c>
      <c r="D847">
        <v>128</v>
      </c>
      <c r="E847">
        <v>2</v>
      </c>
      <c r="F847">
        <v>25</v>
      </c>
      <c r="G847">
        <v>32</v>
      </c>
      <c r="H847" s="3">
        <v>7.2195381000000005E-5</v>
      </c>
      <c r="I847" s="3">
        <v>3.7443637999999999E-5</v>
      </c>
      <c r="J847" s="2">
        <v>0.52</v>
      </c>
      <c r="K847" s="2">
        <v>1.62</v>
      </c>
    </row>
    <row r="848" spans="1:11" x14ac:dyDescent="0.2">
      <c r="A848">
        <v>847</v>
      </c>
      <c r="B848" t="s">
        <v>1</v>
      </c>
      <c r="C848">
        <v>7</v>
      </c>
      <c r="D848">
        <v>128</v>
      </c>
      <c r="E848">
        <v>2</v>
      </c>
      <c r="F848">
        <v>25</v>
      </c>
      <c r="G848">
        <v>64</v>
      </c>
      <c r="H848" s="3">
        <v>4.9708560099999996E-4</v>
      </c>
      <c r="I848" s="3">
        <v>3.7443637999999999E-5</v>
      </c>
      <c r="J848" s="2">
        <v>0.08</v>
      </c>
      <c r="K848" s="2">
        <v>0.12</v>
      </c>
    </row>
    <row r="849" spans="1:11" x14ac:dyDescent="0.2">
      <c r="A849">
        <v>848</v>
      </c>
      <c r="B849" t="s">
        <v>1</v>
      </c>
      <c r="C849">
        <v>7</v>
      </c>
      <c r="D849">
        <v>256</v>
      </c>
      <c r="E849">
        <v>2</v>
      </c>
      <c r="F849">
        <v>25</v>
      </c>
      <c r="G849">
        <v>1</v>
      </c>
      <c r="H849" s="3">
        <v>6.8814307000000002E-5</v>
      </c>
      <c r="I849" s="3">
        <v>1.4240294700000001E-4</v>
      </c>
      <c r="J849" s="2">
        <v>2.0699999999999998</v>
      </c>
      <c r="K849" s="2">
        <v>206.94</v>
      </c>
    </row>
    <row r="850" spans="1:11" x14ac:dyDescent="0.2">
      <c r="A850">
        <v>849</v>
      </c>
      <c r="B850" t="s">
        <v>1</v>
      </c>
      <c r="C850">
        <v>7</v>
      </c>
      <c r="D850">
        <v>256</v>
      </c>
      <c r="E850">
        <v>2</v>
      </c>
      <c r="F850">
        <v>25</v>
      </c>
      <c r="G850">
        <v>2</v>
      </c>
      <c r="H850" s="3">
        <v>8.1109256000000006E-5</v>
      </c>
      <c r="I850" s="3">
        <v>1.4240294700000001E-4</v>
      </c>
      <c r="J850" s="2">
        <v>1.76</v>
      </c>
      <c r="K850" s="2">
        <v>87.78</v>
      </c>
    </row>
    <row r="851" spans="1:11" x14ac:dyDescent="0.2">
      <c r="A851">
        <v>850</v>
      </c>
      <c r="B851" t="s">
        <v>1</v>
      </c>
      <c r="C851">
        <v>7</v>
      </c>
      <c r="D851">
        <v>256</v>
      </c>
      <c r="E851">
        <v>2</v>
      </c>
      <c r="F851">
        <v>25</v>
      </c>
      <c r="G851">
        <v>4</v>
      </c>
      <c r="H851" s="3">
        <v>5.8702378999999998E-5</v>
      </c>
      <c r="I851" s="3">
        <v>1.4240294700000001E-4</v>
      </c>
      <c r="J851" s="2">
        <v>2.4300000000000002</v>
      </c>
      <c r="K851" s="2">
        <v>60.65</v>
      </c>
    </row>
    <row r="852" spans="1:11" x14ac:dyDescent="0.2">
      <c r="A852">
        <v>851</v>
      </c>
      <c r="B852" t="s">
        <v>1</v>
      </c>
      <c r="C852">
        <v>7</v>
      </c>
      <c r="D852">
        <v>256</v>
      </c>
      <c r="E852">
        <v>2</v>
      </c>
      <c r="F852">
        <v>25</v>
      </c>
      <c r="G852">
        <v>8</v>
      </c>
      <c r="H852" s="3">
        <v>5.0634891000000001E-5</v>
      </c>
      <c r="I852" s="3">
        <v>1.4240294700000001E-4</v>
      </c>
      <c r="J852" s="2">
        <v>2.81</v>
      </c>
      <c r="K852" s="2">
        <v>35.15</v>
      </c>
    </row>
    <row r="853" spans="1:11" x14ac:dyDescent="0.2">
      <c r="A853">
        <v>852</v>
      </c>
      <c r="B853" t="s">
        <v>1</v>
      </c>
      <c r="C853">
        <v>7</v>
      </c>
      <c r="D853">
        <v>256</v>
      </c>
      <c r="E853">
        <v>2</v>
      </c>
      <c r="F853">
        <v>25</v>
      </c>
      <c r="G853">
        <v>16</v>
      </c>
      <c r="H853" s="3">
        <v>5.1534920999999998E-5</v>
      </c>
      <c r="I853" s="3">
        <v>1.4240294700000001E-4</v>
      </c>
      <c r="J853" s="2">
        <v>2.76</v>
      </c>
      <c r="K853" s="2">
        <v>17.27</v>
      </c>
    </row>
    <row r="854" spans="1:11" x14ac:dyDescent="0.2">
      <c r="A854">
        <v>853</v>
      </c>
      <c r="B854" t="s">
        <v>1</v>
      </c>
      <c r="C854">
        <v>7</v>
      </c>
      <c r="D854">
        <v>256</v>
      </c>
      <c r="E854">
        <v>2</v>
      </c>
      <c r="F854">
        <v>25</v>
      </c>
      <c r="G854">
        <v>32</v>
      </c>
      <c r="H854" s="3">
        <v>7.8211725000000004E-5</v>
      </c>
      <c r="I854" s="3">
        <v>1.4240294700000001E-4</v>
      </c>
      <c r="J854" s="2">
        <v>1.82</v>
      </c>
      <c r="K854" s="2">
        <v>5.69</v>
      </c>
    </row>
    <row r="855" spans="1:11" x14ac:dyDescent="0.2">
      <c r="A855">
        <v>854</v>
      </c>
      <c r="B855" t="s">
        <v>1</v>
      </c>
      <c r="C855">
        <v>7</v>
      </c>
      <c r="D855">
        <v>256</v>
      </c>
      <c r="E855">
        <v>2</v>
      </c>
      <c r="F855">
        <v>25</v>
      </c>
      <c r="G855">
        <v>64</v>
      </c>
      <c r="H855" s="3">
        <v>4.9005150799999995E-4</v>
      </c>
      <c r="I855" s="3">
        <v>1.4240294700000001E-4</v>
      </c>
      <c r="J855" s="2">
        <v>0.28999999999999998</v>
      </c>
      <c r="K855" s="2">
        <v>0.45</v>
      </c>
    </row>
    <row r="856" spans="1:11" x14ac:dyDescent="0.2">
      <c r="A856">
        <v>855</v>
      </c>
      <c r="B856" t="s">
        <v>1</v>
      </c>
      <c r="C856">
        <v>7</v>
      </c>
      <c r="D856">
        <v>512</v>
      </c>
      <c r="E856">
        <v>2</v>
      </c>
      <c r="F856">
        <v>25</v>
      </c>
      <c r="G856">
        <v>1</v>
      </c>
      <c r="H856" s="3">
        <v>2.7387291200000002E-4</v>
      </c>
      <c r="I856" s="3">
        <v>6.8765655199999999E-4</v>
      </c>
      <c r="J856" s="2">
        <v>2.5099999999999998</v>
      </c>
      <c r="K856" s="2">
        <v>251.09</v>
      </c>
    </row>
    <row r="857" spans="1:11" x14ac:dyDescent="0.2">
      <c r="A857">
        <v>856</v>
      </c>
      <c r="B857" t="s">
        <v>1</v>
      </c>
      <c r="C857">
        <v>7</v>
      </c>
      <c r="D857">
        <v>512</v>
      </c>
      <c r="E857">
        <v>2</v>
      </c>
      <c r="F857">
        <v>25</v>
      </c>
      <c r="G857">
        <v>2</v>
      </c>
      <c r="H857" s="3">
        <v>3.0247420100000001E-4</v>
      </c>
      <c r="I857" s="3">
        <v>6.8765655199999999E-4</v>
      </c>
      <c r="J857" s="2">
        <v>2.27</v>
      </c>
      <c r="K857" s="2">
        <v>113.67</v>
      </c>
    </row>
    <row r="858" spans="1:11" x14ac:dyDescent="0.2">
      <c r="A858">
        <v>857</v>
      </c>
      <c r="B858" t="s">
        <v>1</v>
      </c>
      <c r="C858">
        <v>7</v>
      </c>
      <c r="D858">
        <v>512</v>
      </c>
      <c r="E858">
        <v>2</v>
      </c>
      <c r="F858">
        <v>25</v>
      </c>
      <c r="G858">
        <v>4</v>
      </c>
      <c r="H858" s="3">
        <v>1.92293525E-4</v>
      </c>
      <c r="I858" s="3">
        <v>6.8765655199999999E-4</v>
      </c>
      <c r="J858" s="2">
        <v>3.58</v>
      </c>
      <c r="K858" s="2">
        <v>89.4</v>
      </c>
    </row>
    <row r="859" spans="1:11" x14ac:dyDescent="0.2">
      <c r="A859">
        <v>858</v>
      </c>
      <c r="B859" t="s">
        <v>1</v>
      </c>
      <c r="C859">
        <v>7</v>
      </c>
      <c r="D859">
        <v>512</v>
      </c>
      <c r="E859">
        <v>2</v>
      </c>
      <c r="F859">
        <v>25</v>
      </c>
      <c r="G859">
        <v>8</v>
      </c>
      <c r="H859" s="3">
        <v>1.3199895600000001E-4</v>
      </c>
      <c r="I859" s="3">
        <v>6.8765655199999999E-4</v>
      </c>
      <c r="J859" s="2">
        <v>5.21</v>
      </c>
      <c r="K859" s="2">
        <v>65.12</v>
      </c>
    </row>
    <row r="860" spans="1:11" x14ac:dyDescent="0.2">
      <c r="A860">
        <v>859</v>
      </c>
      <c r="B860" t="s">
        <v>1</v>
      </c>
      <c r="C860">
        <v>7</v>
      </c>
      <c r="D860">
        <v>512</v>
      </c>
      <c r="E860">
        <v>2</v>
      </c>
      <c r="F860">
        <v>25</v>
      </c>
      <c r="G860">
        <v>16</v>
      </c>
      <c r="H860" s="3">
        <v>1.07896328E-4</v>
      </c>
      <c r="I860" s="3">
        <v>6.8765655199999999E-4</v>
      </c>
      <c r="J860" s="2">
        <v>6.37</v>
      </c>
      <c r="K860" s="2">
        <v>39.83</v>
      </c>
    </row>
    <row r="861" spans="1:11" x14ac:dyDescent="0.2">
      <c r="A861">
        <v>860</v>
      </c>
      <c r="B861" t="s">
        <v>1</v>
      </c>
      <c r="C861">
        <v>7</v>
      </c>
      <c r="D861">
        <v>512</v>
      </c>
      <c r="E861">
        <v>2</v>
      </c>
      <c r="F861">
        <v>25</v>
      </c>
      <c r="G861">
        <v>32</v>
      </c>
      <c r="H861" s="3">
        <v>1.2184307E-4</v>
      </c>
      <c r="I861" s="3">
        <v>6.8765655199999999E-4</v>
      </c>
      <c r="J861" s="2">
        <v>5.64</v>
      </c>
      <c r="K861" s="2">
        <v>17.64</v>
      </c>
    </row>
    <row r="862" spans="1:11" x14ac:dyDescent="0.2">
      <c r="A862">
        <v>861</v>
      </c>
      <c r="B862" t="s">
        <v>1</v>
      </c>
      <c r="C862">
        <v>7</v>
      </c>
      <c r="D862">
        <v>512</v>
      </c>
      <c r="E862">
        <v>2</v>
      </c>
      <c r="F862">
        <v>25</v>
      </c>
      <c r="G862">
        <v>64</v>
      </c>
      <c r="H862" s="3">
        <v>5.0479397200000004E-4</v>
      </c>
      <c r="I862" s="3">
        <v>6.8765655199999999E-4</v>
      </c>
      <c r="J862" s="2">
        <v>1.36</v>
      </c>
      <c r="K862" s="2">
        <v>2.13</v>
      </c>
    </row>
    <row r="863" spans="1:11" x14ac:dyDescent="0.2">
      <c r="A863">
        <v>862</v>
      </c>
      <c r="B863" t="s">
        <v>1</v>
      </c>
      <c r="C863">
        <v>7</v>
      </c>
      <c r="D863">
        <v>1024</v>
      </c>
      <c r="E863">
        <v>2</v>
      </c>
      <c r="F863">
        <v>25</v>
      </c>
      <c r="G863">
        <v>1</v>
      </c>
      <c r="H863" s="3">
        <v>1.369281113E-3</v>
      </c>
      <c r="I863" s="3">
        <v>4.2753376070000003E-3</v>
      </c>
      <c r="J863" s="2">
        <v>3.12</v>
      </c>
      <c r="K863" s="2">
        <v>312.23</v>
      </c>
    </row>
    <row r="864" spans="1:11" x14ac:dyDescent="0.2">
      <c r="A864">
        <v>863</v>
      </c>
      <c r="B864" t="s">
        <v>1</v>
      </c>
      <c r="C864">
        <v>7</v>
      </c>
      <c r="D864">
        <v>1024</v>
      </c>
      <c r="E864">
        <v>2</v>
      </c>
      <c r="F864">
        <v>25</v>
      </c>
      <c r="G864">
        <v>2</v>
      </c>
      <c r="H864" s="3">
        <v>1.396034658E-3</v>
      </c>
      <c r="I864" s="3">
        <v>4.2753376070000003E-3</v>
      </c>
      <c r="J864" s="2">
        <v>3.06</v>
      </c>
      <c r="K864" s="2">
        <v>153.12</v>
      </c>
    </row>
    <row r="865" spans="1:11" x14ac:dyDescent="0.2">
      <c r="A865">
        <v>864</v>
      </c>
      <c r="B865" t="s">
        <v>1</v>
      </c>
      <c r="C865">
        <v>7</v>
      </c>
      <c r="D865">
        <v>1024</v>
      </c>
      <c r="E865">
        <v>2</v>
      </c>
      <c r="F865">
        <v>25</v>
      </c>
      <c r="G865">
        <v>4</v>
      </c>
      <c r="H865" s="3">
        <v>9.4837322800000003E-4</v>
      </c>
      <c r="I865" s="3">
        <v>4.2753376070000003E-3</v>
      </c>
      <c r="J865" s="2">
        <v>4.51</v>
      </c>
      <c r="K865" s="2">
        <v>112.7</v>
      </c>
    </row>
    <row r="866" spans="1:11" x14ac:dyDescent="0.2">
      <c r="A866">
        <v>865</v>
      </c>
      <c r="B866" t="s">
        <v>1</v>
      </c>
      <c r="C866">
        <v>7</v>
      </c>
      <c r="D866">
        <v>1024</v>
      </c>
      <c r="E866">
        <v>2</v>
      </c>
      <c r="F866">
        <v>25</v>
      </c>
      <c r="G866">
        <v>8</v>
      </c>
      <c r="H866" s="3">
        <v>6.7771673199999998E-4</v>
      </c>
      <c r="I866" s="3">
        <v>4.2753376070000003E-3</v>
      </c>
      <c r="J866" s="2">
        <v>6.31</v>
      </c>
      <c r="K866" s="2">
        <v>78.86</v>
      </c>
    </row>
    <row r="867" spans="1:11" x14ac:dyDescent="0.2">
      <c r="A867">
        <v>866</v>
      </c>
      <c r="B867" t="s">
        <v>1</v>
      </c>
      <c r="C867">
        <v>7</v>
      </c>
      <c r="D867">
        <v>1024</v>
      </c>
      <c r="E867">
        <v>2</v>
      </c>
      <c r="F867">
        <v>25</v>
      </c>
      <c r="G867">
        <v>16</v>
      </c>
      <c r="H867" s="3">
        <v>5.3846165500000005E-4</v>
      </c>
      <c r="I867" s="3">
        <v>4.2753376070000003E-3</v>
      </c>
      <c r="J867" s="2">
        <v>7.94</v>
      </c>
      <c r="K867" s="2">
        <v>49.62</v>
      </c>
    </row>
    <row r="868" spans="1:11" x14ac:dyDescent="0.2">
      <c r="A868">
        <v>867</v>
      </c>
      <c r="B868" t="s">
        <v>1</v>
      </c>
      <c r="C868">
        <v>7</v>
      </c>
      <c r="D868">
        <v>1024</v>
      </c>
      <c r="E868">
        <v>2</v>
      </c>
      <c r="F868">
        <v>25</v>
      </c>
      <c r="G868">
        <v>32</v>
      </c>
      <c r="H868" s="3">
        <v>5.2993521099999996E-4</v>
      </c>
      <c r="I868" s="3">
        <v>4.2753376070000003E-3</v>
      </c>
      <c r="J868" s="2">
        <v>8.07</v>
      </c>
      <c r="K868" s="2">
        <v>25.21</v>
      </c>
    </row>
    <row r="869" spans="1:11" x14ac:dyDescent="0.2">
      <c r="A869">
        <v>868</v>
      </c>
      <c r="B869" t="s">
        <v>1</v>
      </c>
      <c r="C869">
        <v>7</v>
      </c>
      <c r="D869">
        <v>1024</v>
      </c>
      <c r="E869">
        <v>2</v>
      </c>
      <c r="F869">
        <v>25</v>
      </c>
      <c r="G869">
        <v>64</v>
      </c>
      <c r="H869" s="3">
        <v>1.0607324539999999E-3</v>
      </c>
      <c r="I869" s="3">
        <v>4.2753376070000003E-3</v>
      </c>
      <c r="J869" s="2">
        <v>4.03</v>
      </c>
      <c r="K869" s="2">
        <v>6.3</v>
      </c>
    </row>
    <row r="870" spans="1:11" x14ac:dyDescent="0.2">
      <c r="A870">
        <v>869</v>
      </c>
      <c r="B870" t="s">
        <v>1</v>
      </c>
      <c r="C870">
        <v>7</v>
      </c>
      <c r="D870">
        <v>2048</v>
      </c>
      <c r="E870">
        <v>2</v>
      </c>
      <c r="F870">
        <v>25</v>
      </c>
      <c r="G870">
        <v>1</v>
      </c>
      <c r="H870" s="3">
        <v>6.9741725920000001E-3</v>
      </c>
      <c r="I870" s="3">
        <v>1.8748529999999999E-2</v>
      </c>
      <c r="J870" s="2">
        <v>2.69</v>
      </c>
      <c r="K870" s="2">
        <v>268.83</v>
      </c>
    </row>
    <row r="871" spans="1:11" x14ac:dyDescent="0.2">
      <c r="A871">
        <v>870</v>
      </c>
      <c r="B871" t="s">
        <v>1</v>
      </c>
      <c r="C871">
        <v>7</v>
      </c>
      <c r="D871">
        <v>2048</v>
      </c>
      <c r="E871">
        <v>2</v>
      </c>
      <c r="F871">
        <v>25</v>
      </c>
      <c r="G871">
        <v>2</v>
      </c>
      <c r="H871" s="3">
        <v>7.7163144950000003E-3</v>
      </c>
      <c r="I871" s="3">
        <v>1.8748529999999999E-2</v>
      </c>
      <c r="J871" s="2">
        <v>2.4300000000000002</v>
      </c>
      <c r="K871" s="2">
        <v>121.49</v>
      </c>
    </row>
    <row r="872" spans="1:11" x14ac:dyDescent="0.2">
      <c r="A872">
        <v>871</v>
      </c>
      <c r="B872" t="s">
        <v>1</v>
      </c>
      <c r="C872">
        <v>7</v>
      </c>
      <c r="D872">
        <v>2048</v>
      </c>
      <c r="E872">
        <v>2</v>
      </c>
      <c r="F872">
        <v>25</v>
      </c>
      <c r="G872">
        <v>4</v>
      </c>
      <c r="H872" s="3">
        <v>4.8600539569999997E-3</v>
      </c>
      <c r="I872" s="3">
        <v>1.8748529999999999E-2</v>
      </c>
      <c r="J872" s="2">
        <v>3.86</v>
      </c>
      <c r="K872" s="2">
        <v>96.44</v>
      </c>
    </row>
    <row r="873" spans="1:11" x14ac:dyDescent="0.2">
      <c r="A873">
        <v>872</v>
      </c>
      <c r="B873" t="s">
        <v>1</v>
      </c>
      <c r="C873">
        <v>7</v>
      </c>
      <c r="D873">
        <v>2048</v>
      </c>
      <c r="E873">
        <v>2</v>
      </c>
      <c r="F873">
        <v>25</v>
      </c>
      <c r="G873">
        <v>8</v>
      </c>
      <c r="H873" s="3">
        <v>2.9972366990000002E-3</v>
      </c>
      <c r="I873" s="3">
        <v>1.8748529999999999E-2</v>
      </c>
      <c r="J873" s="2">
        <v>6.26</v>
      </c>
      <c r="K873" s="2">
        <v>78.19</v>
      </c>
    </row>
    <row r="874" spans="1:11" x14ac:dyDescent="0.2">
      <c r="A874">
        <v>873</v>
      </c>
      <c r="B874" t="s">
        <v>1</v>
      </c>
      <c r="C874">
        <v>7</v>
      </c>
      <c r="D874">
        <v>2048</v>
      </c>
      <c r="E874">
        <v>2</v>
      </c>
      <c r="F874">
        <v>25</v>
      </c>
      <c r="G874">
        <v>16</v>
      </c>
      <c r="H874" s="3">
        <v>2.085448802E-3</v>
      </c>
      <c r="I874" s="3">
        <v>1.8748529999999999E-2</v>
      </c>
      <c r="J874" s="2">
        <v>8.99</v>
      </c>
      <c r="K874" s="2">
        <v>56.19</v>
      </c>
    </row>
    <row r="875" spans="1:11" x14ac:dyDescent="0.2">
      <c r="A875">
        <v>874</v>
      </c>
      <c r="B875" t="s">
        <v>1</v>
      </c>
      <c r="C875">
        <v>7</v>
      </c>
      <c r="D875">
        <v>2048</v>
      </c>
      <c r="E875">
        <v>2</v>
      </c>
      <c r="F875">
        <v>25</v>
      </c>
      <c r="G875">
        <v>32</v>
      </c>
      <c r="H875" s="3">
        <v>1.682475954E-3</v>
      </c>
      <c r="I875" s="3">
        <v>1.8748529999999999E-2</v>
      </c>
      <c r="J875" s="2">
        <v>11.14</v>
      </c>
      <c r="K875" s="2">
        <v>34.82</v>
      </c>
    </row>
    <row r="876" spans="1:11" x14ac:dyDescent="0.2">
      <c r="A876">
        <v>875</v>
      </c>
      <c r="B876" t="s">
        <v>1</v>
      </c>
      <c r="C876">
        <v>7</v>
      </c>
      <c r="D876">
        <v>2048</v>
      </c>
      <c r="E876">
        <v>2</v>
      </c>
      <c r="F876">
        <v>25</v>
      </c>
      <c r="G876">
        <v>64</v>
      </c>
      <c r="H876" s="3">
        <v>2.162045985E-3</v>
      </c>
      <c r="I876" s="3">
        <v>1.8748529999999999E-2</v>
      </c>
      <c r="J876" s="2">
        <v>8.67</v>
      </c>
      <c r="K876" s="2">
        <v>13.55</v>
      </c>
    </row>
    <row r="877" spans="1:11" x14ac:dyDescent="0.2">
      <c r="A877">
        <v>876</v>
      </c>
      <c r="B877" t="s">
        <v>1</v>
      </c>
      <c r="C877">
        <v>7</v>
      </c>
      <c r="D877">
        <v>4096</v>
      </c>
      <c r="E877">
        <v>2</v>
      </c>
      <c r="F877">
        <v>25</v>
      </c>
      <c r="G877">
        <v>1</v>
      </c>
      <c r="H877" s="3">
        <v>6.1108686029999998E-2</v>
      </c>
      <c r="I877" s="3">
        <v>8.2233271748000006E-2</v>
      </c>
      <c r="J877" s="2">
        <v>1.35</v>
      </c>
      <c r="K877" s="2">
        <v>134.57</v>
      </c>
    </row>
    <row r="878" spans="1:11" x14ac:dyDescent="0.2">
      <c r="A878">
        <v>877</v>
      </c>
      <c r="B878" t="s">
        <v>1</v>
      </c>
      <c r="C878">
        <v>7</v>
      </c>
      <c r="D878">
        <v>4096</v>
      </c>
      <c r="E878">
        <v>2</v>
      </c>
      <c r="F878">
        <v>25</v>
      </c>
      <c r="G878">
        <v>2</v>
      </c>
      <c r="H878" s="3">
        <v>4.3795266001999997E-2</v>
      </c>
      <c r="I878" s="3">
        <v>8.2233271748000006E-2</v>
      </c>
      <c r="J878" s="2">
        <v>1.88</v>
      </c>
      <c r="K878" s="2">
        <v>93.88</v>
      </c>
    </row>
    <row r="879" spans="1:11" x14ac:dyDescent="0.2">
      <c r="A879">
        <v>878</v>
      </c>
      <c r="B879" t="s">
        <v>1</v>
      </c>
      <c r="C879">
        <v>7</v>
      </c>
      <c r="D879">
        <v>4096</v>
      </c>
      <c r="E879">
        <v>2</v>
      </c>
      <c r="F879">
        <v>25</v>
      </c>
      <c r="G879">
        <v>4</v>
      </c>
      <c r="H879" s="3">
        <v>2.3166969419E-2</v>
      </c>
      <c r="I879" s="3">
        <v>8.2233271748000006E-2</v>
      </c>
      <c r="J879" s="2">
        <v>3.55</v>
      </c>
      <c r="K879" s="2">
        <v>88.74</v>
      </c>
    </row>
    <row r="880" spans="1:11" x14ac:dyDescent="0.2">
      <c r="A880">
        <v>879</v>
      </c>
      <c r="B880" t="s">
        <v>1</v>
      </c>
      <c r="C880">
        <v>7</v>
      </c>
      <c r="D880">
        <v>4096</v>
      </c>
      <c r="E880">
        <v>2</v>
      </c>
      <c r="F880">
        <v>25</v>
      </c>
      <c r="G880">
        <v>8</v>
      </c>
      <c r="H880" s="3">
        <v>1.2760619819000001E-2</v>
      </c>
      <c r="I880" s="3">
        <v>8.2233271748000006E-2</v>
      </c>
      <c r="J880" s="2">
        <v>6.44</v>
      </c>
      <c r="K880" s="2">
        <v>80.55</v>
      </c>
    </row>
    <row r="881" spans="1:11" x14ac:dyDescent="0.2">
      <c r="A881">
        <v>880</v>
      </c>
      <c r="B881" t="s">
        <v>1</v>
      </c>
      <c r="C881">
        <v>7</v>
      </c>
      <c r="D881">
        <v>4096</v>
      </c>
      <c r="E881">
        <v>2</v>
      </c>
      <c r="F881">
        <v>25</v>
      </c>
      <c r="G881">
        <v>16</v>
      </c>
      <c r="H881" s="3">
        <v>1.1589488387E-2</v>
      </c>
      <c r="I881" s="3">
        <v>8.2233271748000006E-2</v>
      </c>
      <c r="J881" s="2">
        <v>7.1</v>
      </c>
      <c r="K881" s="2">
        <v>44.35</v>
      </c>
    </row>
    <row r="882" spans="1:11" x14ac:dyDescent="0.2">
      <c r="A882">
        <v>881</v>
      </c>
      <c r="B882" t="s">
        <v>1</v>
      </c>
      <c r="C882">
        <v>7</v>
      </c>
      <c r="D882">
        <v>4096</v>
      </c>
      <c r="E882">
        <v>2</v>
      </c>
      <c r="F882">
        <v>25</v>
      </c>
      <c r="G882">
        <v>32</v>
      </c>
      <c r="H882" s="3">
        <v>7.2318337860000003E-3</v>
      </c>
      <c r="I882" s="3">
        <v>8.2233271748000006E-2</v>
      </c>
      <c r="J882" s="2">
        <v>11.37</v>
      </c>
      <c r="K882" s="2">
        <v>35.53</v>
      </c>
    </row>
    <row r="883" spans="1:11" x14ac:dyDescent="0.2">
      <c r="A883">
        <v>882</v>
      </c>
      <c r="B883" t="s">
        <v>1</v>
      </c>
      <c r="C883">
        <v>7</v>
      </c>
      <c r="D883">
        <v>4096</v>
      </c>
      <c r="E883">
        <v>2</v>
      </c>
      <c r="F883">
        <v>25</v>
      </c>
      <c r="G883">
        <v>64</v>
      </c>
      <c r="H883" s="3">
        <v>5.8181591329999997E-3</v>
      </c>
      <c r="I883" s="3">
        <v>8.2233271748000006E-2</v>
      </c>
      <c r="J883" s="2">
        <v>14.13</v>
      </c>
      <c r="K883" s="2">
        <v>22.08</v>
      </c>
    </row>
    <row r="884" spans="1:11" x14ac:dyDescent="0.2">
      <c r="A884">
        <v>883</v>
      </c>
      <c r="B884" t="s">
        <v>25</v>
      </c>
      <c r="C884">
        <v>1</v>
      </c>
      <c r="D884">
        <v>16</v>
      </c>
      <c r="E884">
        <v>3</v>
      </c>
      <c r="F884">
        <v>25</v>
      </c>
      <c r="G884">
        <v>1</v>
      </c>
      <c r="H884" s="3">
        <v>1.728535E-6</v>
      </c>
      <c r="I884" s="3">
        <v>1.728535E-6</v>
      </c>
      <c r="J884" s="2">
        <v>1</v>
      </c>
      <c r="K884" s="2">
        <v>100</v>
      </c>
    </row>
    <row r="885" spans="1:11" x14ac:dyDescent="0.2">
      <c r="A885">
        <v>884</v>
      </c>
      <c r="B885" t="s">
        <v>25</v>
      </c>
      <c r="C885">
        <v>1</v>
      </c>
      <c r="D885">
        <v>32</v>
      </c>
      <c r="E885">
        <v>3</v>
      </c>
      <c r="F885">
        <v>25</v>
      </c>
      <c r="G885">
        <v>1</v>
      </c>
      <c r="H885" s="3">
        <v>5.4329629999999999E-6</v>
      </c>
      <c r="I885" s="3">
        <v>5.4329629999999999E-6</v>
      </c>
      <c r="J885" s="2">
        <v>1</v>
      </c>
      <c r="K885" s="2">
        <v>100</v>
      </c>
    </row>
    <row r="886" spans="1:11" x14ac:dyDescent="0.2">
      <c r="A886">
        <v>885</v>
      </c>
      <c r="B886" t="s">
        <v>25</v>
      </c>
      <c r="C886">
        <v>1</v>
      </c>
      <c r="D886">
        <v>64</v>
      </c>
      <c r="E886">
        <v>3</v>
      </c>
      <c r="F886">
        <v>25</v>
      </c>
      <c r="G886">
        <v>1</v>
      </c>
      <c r="H886" s="3">
        <v>1.9841640999999999E-5</v>
      </c>
      <c r="I886" s="3">
        <v>1.9841640999999999E-5</v>
      </c>
      <c r="J886" s="2">
        <v>1</v>
      </c>
      <c r="K886" s="2">
        <v>100</v>
      </c>
    </row>
    <row r="887" spans="1:11" x14ac:dyDescent="0.2">
      <c r="A887">
        <v>886</v>
      </c>
      <c r="B887" t="s">
        <v>25</v>
      </c>
      <c r="C887">
        <v>1</v>
      </c>
      <c r="D887">
        <v>128</v>
      </c>
      <c r="E887">
        <v>3</v>
      </c>
      <c r="F887">
        <v>25</v>
      </c>
      <c r="G887">
        <v>1</v>
      </c>
      <c r="H887" s="3">
        <v>7.7294558000000002E-5</v>
      </c>
      <c r="I887" s="3">
        <v>7.7294558000000002E-5</v>
      </c>
      <c r="J887" s="2">
        <v>1</v>
      </c>
      <c r="K887" s="2">
        <v>100</v>
      </c>
    </row>
    <row r="888" spans="1:11" x14ac:dyDescent="0.2">
      <c r="A888">
        <v>887</v>
      </c>
      <c r="B888" t="s">
        <v>25</v>
      </c>
      <c r="C888">
        <v>1</v>
      </c>
      <c r="D888">
        <v>256</v>
      </c>
      <c r="E888">
        <v>3</v>
      </c>
      <c r="F888">
        <v>25</v>
      </c>
      <c r="G888">
        <v>1</v>
      </c>
      <c r="H888" s="3">
        <v>3.3101961E-4</v>
      </c>
      <c r="I888" s="3">
        <v>3.3101961E-4</v>
      </c>
      <c r="J888" s="2">
        <v>1</v>
      </c>
      <c r="K888" s="2">
        <v>100</v>
      </c>
    </row>
    <row r="889" spans="1:11" x14ac:dyDescent="0.2">
      <c r="A889">
        <v>888</v>
      </c>
      <c r="B889" t="s">
        <v>25</v>
      </c>
      <c r="C889">
        <v>1</v>
      </c>
      <c r="D889">
        <v>512</v>
      </c>
      <c r="E889">
        <v>3</v>
      </c>
      <c r="F889">
        <v>25</v>
      </c>
      <c r="G889">
        <v>1</v>
      </c>
      <c r="H889" s="3">
        <v>1.362206042E-3</v>
      </c>
      <c r="I889" s="3">
        <v>1.362206042E-3</v>
      </c>
      <c r="J889" s="2">
        <v>1</v>
      </c>
      <c r="K889" s="2">
        <v>100</v>
      </c>
    </row>
    <row r="890" spans="1:11" x14ac:dyDescent="0.2">
      <c r="A890">
        <v>889</v>
      </c>
      <c r="B890" t="s">
        <v>25</v>
      </c>
      <c r="C890">
        <v>1</v>
      </c>
      <c r="D890">
        <v>1024</v>
      </c>
      <c r="E890">
        <v>3</v>
      </c>
      <c r="F890">
        <v>25</v>
      </c>
      <c r="G890">
        <v>1</v>
      </c>
      <c r="H890" s="3">
        <v>6.9558665160000003E-3</v>
      </c>
      <c r="I890" s="3">
        <v>6.9558665160000003E-3</v>
      </c>
      <c r="J890" s="2">
        <v>1</v>
      </c>
      <c r="K890" s="2">
        <v>100</v>
      </c>
    </row>
    <row r="891" spans="1:11" x14ac:dyDescent="0.2">
      <c r="A891">
        <v>890</v>
      </c>
      <c r="B891" t="s">
        <v>25</v>
      </c>
      <c r="C891">
        <v>1</v>
      </c>
      <c r="D891">
        <v>2048</v>
      </c>
      <c r="E891">
        <v>3</v>
      </c>
      <c r="F891">
        <v>25</v>
      </c>
      <c r="G891">
        <v>1</v>
      </c>
      <c r="H891" s="3">
        <v>4.3477707355999998E-2</v>
      </c>
      <c r="I891" s="3">
        <v>4.3477707355999998E-2</v>
      </c>
      <c r="J891" s="2">
        <v>1</v>
      </c>
      <c r="K891" s="2">
        <v>100</v>
      </c>
    </row>
    <row r="892" spans="1:11" x14ac:dyDescent="0.2">
      <c r="A892">
        <v>891</v>
      </c>
      <c r="B892" t="s">
        <v>25</v>
      </c>
      <c r="C892">
        <v>1</v>
      </c>
      <c r="D892">
        <v>4096</v>
      </c>
      <c r="E892">
        <v>3</v>
      </c>
      <c r="F892">
        <v>25</v>
      </c>
      <c r="G892">
        <v>1</v>
      </c>
      <c r="H892" s="3">
        <v>0.20041565150000001</v>
      </c>
      <c r="I892" s="3">
        <v>0.20041565150000001</v>
      </c>
      <c r="J892" s="2">
        <v>1</v>
      </c>
      <c r="K892" s="2">
        <v>100</v>
      </c>
    </row>
    <row r="893" spans="1:11" x14ac:dyDescent="0.2">
      <c r="A893">
        <v>892</v>
      </c>
      <c r="B893" t="s">
        <v>24</v>
      </c>
      <c r="C893">
        <v>2</v>
      </c>
      <c r="D893">
        <v>16</v>
      </c>
      <c r="E893">
        <v>3</v>
      </c>
      <c r="F893">
        <v>25</v>
      </c>
      <c r="G893">
        <v>1</v>
      </c>
      <c r="H893" s="3">
        <v>1.8663700000000001E-6</v>
      </c>
      <c r="I893" s="3">
        <v>1.728535E-6</v>
      </c>
      <c r="J893" s="2">
        <v>0.93</v>
      </c>
      <c r="K893" s="2">
        <v>92.61</v>
      </c>
    </row>
    <row r="894" spans="1:11" x14ac:dyDescent="0.2">
      <c r="A894">
        <v>893</v>
      </c>
      <c r="B894" t="s">
        <v>24</v>
      </c>
      <c r="C894">
        <v>2</v>
      </c>
      <c r="D894">
        <v>32</v>
      </c>
      <c r="E894">
        <v>3</v>
      </c>
      <c r="F894">
        <v>25</v>
      </c>
      <c r="G894">
        <v>1</v>
      </c>
      <c r="H894" s="3">
        <v>7.2009860000000002E-6</v>
      </c>
      <c r="I894" s="3">
        <v>5.4329629999999999E-6</v>
      </c>
      <c r="J894" s="2">
        <v>0.75</v>
      </c>
      <c r="K894" s="2">
        <v>75.45</v>
      </c>
    </row>
    <row r="895" spans="1:11" x14ac:dyDescent="0.2">
      <c r="A895">
        <v>894</v>
      </c>
      <c r="B895" t="s">
        <v>24</v>
      </c>
      <c r="C895">
        <v>2</v>
      </c>
      <c r="D895">
        <v>64</v>
      </c>
      <c r="E895">
        <v>3</v>
      </c>
      <c r="F895">
        <v>25</v>
      </c>
      <c r="G895">
        <v>1</v>
      </c>
      <c r="H895" s="3">
        <v>2.8316677E-5</v>
      </c>
      <c r="I895" s="3">
        <v>1.9841640999999999E-5</v>
      </c>
      <c r="J895" s="2">
        <v>0.7</v>
      </c>
      <c r="K895" s="2">
        <v>70.069999999999993</v>
      </c>
    </row>
    <row r="896" spans="1:11" x14ac:dyDescent="0.2">
      <c r="A896">
        <v>895</v>
      </c>
      <c r="B896" t="s">
        <v>24</v>
      </c>
      <c r="C896">
        <v>2</v>
      </c>
      <c r="D896">
        <v>128</v>
      </c>
      <c r="E896">
        <v>3</v>
      </c>
      <c r="F896">
        <v>25</v>
      </c>
      <c r="G896">
        <v>1</v>
      </c>
      <c r="H896" s="3">
        <v>6.4664333999999996E-5</v>
      </c>
      <c r="I896" s="3">
        <v>7.7294558000000002E-5</v>
      </c>
      <c r="J896" s="2">
        <v>1.2</v>
      </c>
      <c r="K896" s="2">
        <v>119.53</v>
      </c>
    </row>
    <row r="897" spans="1:11" x14ac:dyDescent="0.2">
      <c r="A897">
        <v>896</v>
      </c>
      <c r="B897" t="s">
        <v>24</v>
      </c>
      <c r="C897">
        <v>2</v>
      </c>
      <c r="D897">
        <v>256</v>
      </c>
      <c r="E897">
        <v>3</v>
      </c>
      <c r="F897">
        <v>25</v>
      </c>
      <c r="G897">
        <v>1</v>
      </c>
      <c r="H897" s="3">
        <v>9.5800310000000006E-5</v>
      </c>
      <c r="I897" s="3">
        <v>3.3101961E-4</v>
      </c>
      <c r="J897" s="2">
        <v>3.46</v>
      </c>
      <c r="K897" s="2">
        <v>345.53</v>
      </c>
    </row>
    <row r="898" spans="1:11" x14ac:dyDescent="0.2">
      <c r="A898">
        <v>897</v>
      </c>
      <c r="B898" t="s">
        <v>24</v>
      </c>
      <c r="C898">
        <v>2</v>
      </c>
      <c r="D898">
        <v>512</v>
      </c>
      <c r="E898">
        <v>3</v>
      </c>
      <c r="F898">
        <v>25</v>
      </c>
      <c r="G898">
        <v>1</v>
      </c>
      <c r="H898" s="3">
        <v>3.7719383800000002E-4</v>
      </c>
      <c r="I898" s="3">
        <v>1.362206042E-3</v>
      </c>
      <c r="J898" s="2">
        <v>3.61</v>
      </c>
      <c r="K898" s="2">
        <v>361.14</v>
      </c>
    </row>
    <row r="899" spans="1:11" x14ac:dyDescent="0.2">
      <c r="A899">
        <v>898</v>
      </c>
      <c r="B899" t="s">
        <v>24</v>
      </c>
      <c r="C899">
        <v>2</v>
      </c>
      <c r="D899">
        <v>1024</v>
      </c>
      <c r="E899">
        <v>3</v>
      </c>
      <c r="F899">
        <v>25</v>
      </c>
      <c r="G899">
        <v>1</v>
      </c>
      <c r="H899" s="3">
        <v>1.6071967779999999E-3</v>
      </c>
      <c r="I899" s="3">
        <v>6.9558665160000003E-3</v>
      </c>
      <c r="J899" s="2">
        <v>4.33</v>
      </c>
      <c r="K899" s="2">
        <v>432.79</v>
      </c>
    </row>
    <row r="900" spans="1:11" x14ac:dyDescent="0.2">
      <c r="A900">
        <v>899</v>
      </c>
      <c r="B900" t="s">
        <v>24</v>
      </c>
      <c r="C900">
        <v>2</v>
      </c>
      <c r="D900">
        <v>2048</v>
      </c>
      <c r="E900">
        <v>3</v>
      </c>
      <c r="F900">
        <v>25</v>
      </c>
      <c r="G900">
        <v>1</v>
      </c>
      <c r="H900" s="3">
        <v>1.2939723581E-2</v>
      </c>
      <c r="I900" s="3">
        <v>4.3477707355999998E-2</v>
      </c>
      <c r="J900" s="2">
        <v>3.36</v>
      </c>
      <c r="K900" s="2">
        <v>336</v>
      </c>
    </row>
    <row r="901" spans="1:11" x14ac:dyDescent="0.2">
      <c r="A901">
        <v>900</v>
      </c>
      <c r="B901" t="s">
        <v>24</v>
      </c>
      <c r="C901">
        <v>2</v>
      </c>
      <c r="D901">
        <v>4096</v>
      </c>
      <c r="E901">
        <v>3</v>
      </c>
      <c r="F901">
        <v>25</v>
      </c>
      <c r="G901">
        <v>1</v>
      </c>
      <c r="H901" s="3">
        <v>7.1214406936999999E-2</v>
      </c>
      <c r="I901" s="3">
        <v>0.20041565150000001</v>
      </c>
      <c r="J901" s="2">
        <v>2.81</v>
      </c>
      <c r="K901" s="2">
        <v>281.43</v>
      </c>
    </row>
    <row r="902" spans="1:11" x14ac:dyDescent="0.2">
      <c r="A902">
        <v>901</v>
      </c>
      <c r="B902" t="s">
        <v>23</v>
      </c>
      <c r="C902">
        <v>2</v>
      </c>
      <c r="D902">
        <v>16</v>
      </c>
      <c r="E902">
        <v>3</v>
      </c>
      <c r="F902">
        <v>25</v>
      </c>
      <c r="G902">
        <v>1</v>
      </c>
      <c r="H902" s="3">
        <v>2.5965270000000002E-6</v>
      </c>
      <c r="I902" s="3">
        <v>1.728535E-6</v>
      </c>
      <c r="J902" s="2">
        <v>0.67</v>
      </c>
      <c r="K902" s="2">
        <v>66.569999999999993</v>
      </c>
    </row>
    <row r="903" spans="1:11" x14ac:dyDescent="0.2">
      <c r="A903">
        <v>902</v>
      </c>
      <c r="B903" t="s">
        <v>23</v>
      </c>
      <c r="C903">
        <v>2</v>
      </c>
      <c r="D903">
        <v>32</v>
      </c>
      <c r="E903">
        <v>3</v>
      </c>
      <c r="F903">
        <v>25</v>
      </c>
      <c r="G903">
        <v>1</v>
      </c>
      <c r="H903" s="3">
        <v>7.9415739999999992E-6</v>
      </c>
      <c r="I903" s="3">
        <v>5.4329629999999999E-6</v>
      </c>
      <c r="J903" s="2">
        <v>0.68</v>
      </c>
      <c r="K903" s="2">
        <v>68.41</v>
      </c>
    </row>
    <row r="904" spans="1:11" x14ac:dyDescent="0.2">
      <c r="A904">
        <v>903</v>
      </c>
      <c r="B904" t="s">
        <v>23</v>
      </c>
      <c r="C904">
        <v>2</v>
      </c>
      <c r="D904">
        <v>64</v>
      </c>
      <c r="E904">
        <v>3</v>
      </c>
      <c r="F904">
        <v>25</v>
      </c>
      <c r="G904">
        <v>1</v>
      </c>
      <c r="H904" s="3">
        <v>2.1430105E-5</v>
      </c>
      <c r="I904" s="3">
        <v>1.9841640999999999E-5</v>
      </c>
      <c r="J904" s="2">
        <v>0.93</v>
      </c>
      <c r="K904" s="2">
        <v>92.59</v>
      </c>
    </row>
    <row r="905" spans="1:11" x14ac:dyDescent="0.2">
      <c r="A905">
        <v>904</v>
      </c>
      <c r="B905" t="s">
        <v>23</v>
      </c>
      <c r="C905">
        <v>2</v>
      </c>
      <c r="D905">
        <v>128</v>
      </c>
      <c r="E905">
        <v>3</v>
      </c>
      <c r="F905">
        <v>25</v>
      </c>
      <c r="G905">
        <v>1</v>
      </c>
      <c r="H905" s="3">
        <v>9.0137124E-5</v>
      </c>
      <c r="I905" s="3">
        <v>7.7294558000000002E-5</v>
      </c>
      <c r="J905" s="2">
        <v>0.86</v>
      </c>
      <c r="K905" s="2">
        <v>85.75</v>
      </c>
    </row>
    <row r="906" spans="1:11" x14ac:dyDescent="0.2">
      <c r="A906">
        <v>905</v>
      </c>
      <c r="B906" t="s">
        <v>23</v>
      </c>
      <c r="C906">
        <v>2</v>
      </c>
      <c r="D906">
        <v>256</v>
      </c>
      <c r="E906">
        <v>3</v>
      </c>
      <c r="F906">
        <v>25</v>
      </c>
      <c r="G906">
        <v>1</v>
      </c>
      <c r="H906" s="3">
        <v>1.16439164E-4</v>
      </c>
      <c r="I906" s="3">
        <v>3.3101961E-4</v>
      </c>
      <c r="J906" s="2">
        <v>2.84</v>
      </c>
      <c r="K906" s="2">
        <v>284.29000000000002</v>
      </c>
    </row>
    <row r="907" spans="1:11" x14ac:dyDescent="0.2">
      <c r="A907">
        <v>906</v>
      </c>
      <c r="B907" t="s">
        <v>23</v>
      </c>
      <c r="C907">
        <v>2</v>
      </c>
      <c r="D907">
        <v>512</v>
      </c>
      <c r="E907">
        <v>3</v>
      </c>
      <c r="F907">
        <v>25</v>
      </c>
      <c r="G907">
        <v>1</v>
      </c>
      <c r="H907" s="3">
        <v>4.7006309000000002E-4</v>
      </c>
      <c r="I907" s="3">
        <v>1.362206042E-3</v>
      </c>
      <c r="J907" s="2">
        <v>2.9</v>
      </c>
      <c r="K907" s="2">
        <v>289.79000000000002</v>
      </c>
    </row>
    <row r="908" spans="1:11" x14ac:dyDescent="0.2">
      <c r="A908">
        <v>907</v>
      </c>
      <c r="B908" t="s">
        <v>23</v>
      </c>
      <c r="C908">
        <v>2</v>
      </c>
      <c r="D908">
        <v>1024</v>
      </c>
      <c r="E908">
        <v>3</v>
      </c>
      <c r="F908">
        <v>25</v>
      </c>
      <c r="G908">
        <v>1</v>
      </c>
      <c r="H908" s="3">
        <v>1.865679771E-3</v>
      </c>
      <c r="I908" s="3">
        <v>6.9558665160000003E-3</v>
      </c>
      <c r="J908" s="2">
        <v>3.73</v>
      </c>
      <c r="K908" s="2">
        <v>372.83</v>
      </c>
    </row>
    <row r="909" spans="1:11" x14ac:dyDescent="0.2">
      <c r="A909">
        <v>908</v>
      </c>
      <c r="B909" t="s">
        <v>23</v>
      </c>
      <c r="C909">
        <v>2</v>
      </c>
      <c r="D909">
        <v>2048</v>
      </c>
      <c r="E909">
        <v>3</v>
      </c>
      <c r="F909">
        <v>25</v>
      </c>
      <c r="G909">
        <v>1</v>
      </c>
      <c r="H909" s="3">
        <v>1.3694002479E-2</v>
      </c>
      <c r="I909" s="3">
        <v>4.3477707355999998E-2</v>
      </c>
      <c r="J909" s="2">
        <v>3.17</v>
      </c>
      <c r="K909" s="2">
        <v>317.49</v>
      </c>
    </row>
    <row r="910" spans="1:11" x14ac:dyDescent="0.2">
      <c r="A910">
        <v>909</v>
      </c>
      <c r="B910" t="s">
        <v>23</v>
      </c>
      <c r="C910">
        <v>2</v>
      </c>
      <c r="D910">
        <v>4096</v>
      </c>
      <c r="E910">
        <v>3</v>
      </c>
      <c r="F910">
        <v>25</v>
      </c>
      <c r="G910">
        <v>1</v>
      </c>
      <c r="H910" s="3">
        <v>7.1478448808E-2</v>
      </c>
      <c r="I910" s="3">
        <v>0.20041565150000001</v>
      </c>
      <c r="J910" s="2">
        <v>2.8</v>
      </c>
      <c r="K910" s="2">
        <v>280.39</v>
      </c>
    </row>
    <row r="911" spans="1:11" x14ac:dyDescent="0.2">
      <c r="A911">
        <v>910</v>
      </c>
      <c r="B911" t="s">
        <v>22</v>
      </c>
      <c r="C911">
        <v>2</v>
      </c>
      <c r="D911">
        <v>16</v>
      </c>
      <c r="E911">
        <v>3</v>
      </c>
      <c r="F911">
        <v>25</v>
      </c>
      <c r="G911">
        <v>1</v>
      </c>
      <c r="H911" s="3">
        <v>1.588464E-6</v>
      </c>
      <c r="I911" s="3">
        <v>1.728535E-6</v>
      </c>
      <c r="J911" s="2">
        <v>1.0900000000000001</v>
      </c>
      <c r="K911" s="2">
        <v>108.82</v>
      </c>
    </row>
    <row r="912" spans="1:11" x14ac:dyDescent="0.2">
      <c r="A912">
        <v>911</v>
      </c>
      <c r="B912" t="s">
        <v>22</v>
      </c>
      <c r="C912">
        <v>2</v>
      </c>
      <c r="D912">
        <v>32</v>
      </c>
      <c r="E912">
        <v>3</v>
      </c>
      <c r="F912">
        <v>25</v>
      </c>
      <c r="G912">
        <v>1</v>
      </c>
      <c r="H912" s="3">
        <v>7.1749090000000002E-6</v>
      </c>
      <c r="I912" s="3">
        <v>5.4329629999999999E-6</v>
      </c>
      <c r="J912" s="2">
        <v>0.76</v>
      </c>
      <c r="K912" s="2">
        <v>75.72</v>
      </c>
    </row>
    <row r="913" spans="1:11" x14ac:dyDescent="0.2">
      <c r="A913">
        <v>912</v>
      </c>
      <c r="B913" t="s">
        <v>22</v>
      </c>
      <c r="C913">
        <v>2</v>
      </c>
      <c r="D913">
        <v>64</v>
      </c>
      <c r="E913">
        <v>3</v>
      </c>
      <c r="F913">
        <v>25</v>
      </c>
      <c r="G913">
        <v>1</v>
      </c>
      <c r="H913" s="3">
        <v>2.8242170999999999E-5</v>
      </c>
      <c r="I913" s="3">
        <v>1.9841640999999999E-5</v>
      </c>
      <c r="J913" s="2">
        <v>0.7</v>
      </c>
      <c r="K913" s="2">
        <v>70.260000000000005</v>
      </c>
    </row>
    <row r="914" spans="1:11" x14ac:dyDescent="0.2">
      <c r="A914">
        <v>913</v>
      </c>
      <c r="B914" t="s">
        <v>22</v>
      </c>
      <c r="C914">
        <v>2</v>
      </c>
      <c r="D914">
        <v>128</v>
      </c>
      <c r="E914">
        <v>3</v>
      </c>
      <c r="F914">
        <v>25</v>
      </c>
      <c r="G914">
        <v>1</v>
      </c>
      <c r="H914" s="3">
        <v>7.7837706000000005E-5</v>
      </c>
      <c r="I914" s="3">
        <v>7.7294558000000002E-5</v>
      </c>
      <c r="J914" s="2">
        <v>0.99</v>
      </c>
      <c r="K914" s="2">
        <v>99.3</v>
      </c>
    </row>
    <row r="915" spans="1:11" x14ac:dyDescent="0.2">
      <c r="A915">
        <v>914</v>
      </c>
      <c r="B915" t="s">
        <v>22</v>
      </c>
      <c r="C915">
        <v>2</v>
      </c>
      <c r="D915">
        <v>256</v>
      </c>
      <c r="E915">
        <v>3</v>
      </c>
      <c r="F915">
        <v>25</v>
      </c>
      <c r="G915">
        <v>1</v>
      </c>
      <c r="H915" s="3">
        <v>9.5370411999999997E-5</v>
      </c>
      <c r="I915" s="3">
        <v>3.3101961E-4</v>
      </c>
      <c r="J915" s="2">
        <v>3.47</v>
      </c>
      <c r="K915" s="2">
        <v>347.09</v>
      </c>
    </row>
    <row r="916" spans="1:11" x14ac:dyDescent="0.2">
      <c r="A916">
        <v>915</v>
      </c>
      <c r="B916" t="s">
        <v>22</v>
      </c>
      <c r="C916">
        <v>2</v>
      </c>
      <c r="D916">
        <v>512</v>
      </c>
      <c r="E916">
        <v>3</v>
      </c>
      <c r="F916">
        <v>25</v>
      </c>
      <c r="G916">
        <v>1</v>
      </c>
      <c r="H916" s="3">
        <v>3.82371992E-4</v>
      </c>
      <c r="I916" s="3">
        <v>1.362206042E-3</v>
      </c>
      <c r="J916" s="2">
        <v>3.56</v>
      </c>
      <c r="K916" s="2">
        <v>356.25</v>
      </c>
    </row>
    <row r="917" spans="1:11" x14ac:dyDescent="0.2">
      <c r="A917">
        <v>916</v>
      </c>
      <c r="B917" t="s">
        <v>22</v>
      </c>
      <c r="C917">
        <v>2</v>
      </c>
      <c r="D917">
        <v>1024</v>
      </c>
      <c r="E917">
        <v>3</v>
      </c>
      <c r="F917">
        <v>25</v>
      </c>
      <c r="G917">
        <v>1</v>
      </c>
      <c r="H917" s="3">
        <v>1.6207709910000001E-3</v>
      </c>
      <c r="I917" s="3">
        <v>6.9558665160000003E-3</v>
      </c>
      <c r="J917" s="2">
        <v>4.29</v>
      </c>
      <c r="K917" s="2">
        <v>429.17</v>
      </c>
    </row>
    <row r="918" spans="1:11" x14ac:dyDescent="0.2">
      <c r="A918">
        <v>917</v>
      </c>
      <c r="B918" t="s">
        <v>22</v>
      </c>
      <c r="C918">
        <v>2</v>
      </c>
      <c r="D918">
        <v>2048</v>
      </c>
      <c r="E918">
        <v>3</v>
      </c>
      <c r="F918">
        <v>25</v>
      </c>
      <c r="G918">
        <v>1</v>
      </c>
      <c r="H918" s="3">
        <v>1.2961666286E-2</v>
      </c>
      <c r="I918" s="3">
        <v>4.3477707355999998E-2</v>
      </c>
      <c r="J918" s="2">
        <v>3.35</v>
      </c>
      <c r="K918" s="2">
        <v>335.43</v>
      </c>
    </row>
    <row r="919" spans="1:11" x14ac:dyDescent="0.2">
      <c r="A919">
        <v>918</v>
      </c>
      <c r="B919" t="s">
        <v>22</v>
      </c>
      <c r="C919">
        <v>2</v>
      </c>
      <c r="D919">
        <v>4096</v>
      </c>
      <c r="E919">
        <v>3</v>
      </c>
      <c r="F919">
        <v>25</v>
      </c>
      <c r="G919">
        <v>1</v>
      </c>
      <c r="H919" s="3">
        <v>7.0861019193999994E-2</v>
      </c>
      <c r="I919" s="3">
        <v>0.20041565150000001</v>
      </c>
      <c r="J919" s="2">
        <v>2.83</v>
      </c>
      <c r="K919" s="2">
        <v>282.83</v>
      </c>
    </row>
    <row r="920" spans="1:11" x14ac:dyDescent="0.2">
      <c r="A920">
        <v>919</v>
      </c>
      <c r="B920" t="s">
        <v>21</v>
      </c>
      <c r="C920">
        <v>2</v>
      </c>
      <c r="D920">
        <v>16</v>
      </c>
      <c r="E920">
        <v>3</v>
      </c>
      <c r="F920">
        <v>25</v>
      </c>
      <c r="G920">
        <v>1</v>
      </c>
      <c r="H920" s="3">
        <v>1.785159E-6</v>
      </c>
      <c r="I920" s="3">
        <v>1.728535E-6</v>
      </c>
      <c r="J920" s="2">
        <v>0.97</v>
      </c>
      <c r="K920" s="2">
        <v>96.83</v>
      </c>
    </row>
    <row r="921" spans="1:11" x14ac:dyDescent="0.2">
      <c r="A921">
        <v>920</v>
      </c>
      <c r="B921" t="s">
        <v>21</v>
      </c>
      <c r="C921">
        <v>2</v>
      </c>
      <c r="D921">
        <v>32</v>
      </c>
      <c r="E921">
        <v>3</v>
      </c>
      <c r="F921">
        <v>25</v>
      </c>
      <c r="G921">
        <v>1</v>
      </c>
      <c r="H921" s="3">
        <v>3.1135980000000001E-6</v>
      </c>
      <c r="I921" s="3">
        <v>5.4329629999999999E-6</v>
      </c>
      <c r="J921" s="2">
        <v>1.74</v>
      </c>
      <c r="K921" s="2">
        <v>174.49</v>
      </c>
    </row>
    <row r="922" spans="1:11" x14ac:dyDescent="0.2">
      <c r="A922">
        <v>921</v>
      </c>
      <c r="B922" t="s">
        <v>21</v>
      </c>
      <c r="C922">
        <v>2</v>
      </c>
      <c r="D922">
        <v>64</v>
      </c>
      <c r="E922">
        <v>3</v>
      </c>
      <c r="F922">
        <v>25</v>
      </c>
      <c r="G922">
        <v>1</v>
      </c>
      <c r="H922" s="3">
        <v>2.7444959E-5</v>
      </c>
      <c r="I922" s="3">
        <v>1.9841640999999999E-5</v>
      </c>
      <c r="J922" s="2">
        <v>0.72</v>
      </c>
      <c r="K922" s="2">
        <v>72.3</v>
      </c>
    </row>
    <row r="923" spans="1:11" x14ac:dyDescent="0.2">
      <c r="A923">
        <v>922</v>
      </c>
      <c r="B923" t="s">
        <v>21</v>
      </c>
      <c r="C923">
        <v>2</v>
      </c>
      <c r="D923">
        <v>128</v>
      </c>
      <c r="E923">
        <v>3</v>
      </c>
      <c r="F923">
        <v>25</v>
      </c>
      <c r="G923">
        <v>1</v>
      </c>
      <c r="H923" s="3">
        <v>5.1838159999999998E-5</v>
      </c>
      <c r="I923" s="3">
        <v>7.7294558000000002E-5</v>
      </c>
      <c r="J923" s="2">
        <v>1.49</v>
      </c>
      <c r="K923" s="2">
        <v>149.11000000000001</v>
      </c>
    </row>
    <row r="924" spans="1:11" x14ac:dyDescent="0.2">
      <c r="A924">
        <v>923</v>
      </c>
      <c r="B924" t="s">
        <v>21</v>
      </c>
      <c r="C924">
        <v>2</v>
      </c>
      <c r="D924">
        <v>256</v>
      </c>
      <c r="E924">
        <v>3</v>
      </c>
      <c r="F924">
        <v>25</v>
      </c>
      <c r="G924">
        <v>1</v>
      </c>
      <c r="H924" s="3">
        <v>9.5289946000000003E-5</v>
      </c>
      <c r="I924" s="3">
        <v>3.3101961E-4</v>
      </c>
      <c r="J924" s="2">
        <v>3.47</v>
      </c>
      <c r="K924" s="2">
        <v>347.38</v>
      </c>
    </row>
    <row r="925" spans="1:11" x14ac:dyDescent="0.2">
      <c r="A925">
        <v>924</v>
      </c>
      <c r="B925" t="s">
        <v>21</v>
      </c>
      <c r="C925">
        <v>2</v>
      </c>
      <c r="D925">
        <v>512</v>
      </c>
      <c r="E925">
        <v>3</v>
      </c>
      <c r="F925">
        <v>25</v>
      </c>
      <c r="G925">
        <v>1</v>
      </c>
      <c r="H925" s="3">
        <v>3.77489626E-4</v>
      </c>
      <c r="I925" s="3">
        <v>1.362206042E-3</v>
      </c>
      <c r="J925" s="2">
        <v>3.61</v>
      </c>
      <c r="K925" s="2">
        <v>360.86</v>
      </c>
    </row>
    <row r="926" spans="1:11" x14ac:dyDescent="0.2">
      <c r="A926">
        <v>925</v>
      </c>
      <c r="B926" t="s">
        <v>21</v>
      </c>
      <c r="C926">
        <v>2</v>
      </c>
      <c r="D926">
        <v>1024</v>
      </c>
      <c r="E926">
        <v>3</v>
      </c>
      <c r="F926">
        <v>25</v>
      </c>
      <c r="G926">
        <v>1</v>
      </c>
      <c r="H926" s="3">
        <v>1.595066488E-3</v>
      </c>
      <c r="I926" s="3">
        <v>6.9558665160000003E-3</v>
      </c>
      <c r="J926" s="2">
        <v>4.3600000000000003</v>
      </c>
      <c r="K926" s="2">
        <v>436.09</v>
      </c>
    </row>
    <row r="927" spans="1:11" x14ac:dyDescent="0.2">
      <c r="A927">
        <v>926</v>
      </c>
      <c r="B927" t="s">
        <v>21</v>
      </c>
      <c r="C927">
        <v>2</v>
      </c>
      <c r="D927">
        <v>2048</v>
      </c>
      <c r="E927">
        <v>3</v>
      </c>
      <c r="F927">
        <v>25</v>
      </c>
      <c r="G927">
        <v>1</v>
      </c>
      <c r="H927" s="3">
        <v>1.2770274282E-2</v>
      </c>
      <c r="I927" s="3">
        <v>4.3477707355999998E-2</v>
      </c>
      <c r="J927" s="2">
        <v>3.4</v>
      </c>
      <c r="K927" s="2">
        <v>340.46</v>
      </c>
    </row>
    <row r="928" spans="1:11" x14ac:dyDescent="0.2">
      <c r="A928">
        <v>927</v>
      </c>
      <c r="B928" t="s">
        <v>21</v>
      </c>
      <c r="C928">
        <v>2</v>
      </c>
      <c r="D928">
        <v>4096</v>
      </c>
      <c r="E928">
        <v>3</v>
      </c>
      <c r="F928">
        <v>25</v>
      </c>
      <c r="G928">
        <v>1</v>
      </c>
      <c r="H928" s="3">
        <v>7.0300722122000003E-2</v>
      </c>
      <c r="I928" s="3">
        <v>0.20041565150000001</v>
      </c>
      <c r="J928" s="2">
        <v>2.85</v>
      </c>
      <c r="K928" s="2">
        <v>285.08</v>
      </c>
    </row>
    <row r="929" spans="1:11" x14ac:dyDescent="0.2">
      <c r="A929">
        <v>928</v>
      </c>
      <c r="B929" t="s">
        <v>20</v>
      </c>
      <c r="C929">
        <v>2</v>
      </c>
      <c r="D929">
        <v>16</v>
      </c>
      <c r="E929">
        <v>3</v>
      </c>
      <c r="F929">
        <v>25</v>
      </c>
      <c r="G929">
        <v>1</v>
      </c>
      <c r="H929" s="3">
        <v>2.6881690000000001E-6</v>
      </c>
      <c r="I929" s="3">
        <v>1.728535E-6</v>
      </c>
      <c r="J929" s="2">
        <v>0.64</v>
      </c>
      <c r="K929" s="2">
        <v>64.3</v>
      </c>
    </row>
    <row r="930" spans="1:11" x14ac:dyDescent="0.2">
      <c r="A930">
        <v>929</v>
      </c>
      <c r="B930" t="s">
        <v>20</v>
      </c>
      <c r="C930">
        <v>2</v>
      </c>
      <c r="D930">
        <v>32</v>
      </c>
      <c r="E930">
        <v>3</v>
      </c>
      <c r="F930">
        <v>25</v>
      </c>
      <c r="G930">
        <v>1</v>
      </c>
      <c r="H930" s="3">
        <v>8.6911019999999993E-6</v>
      </c>
      <c r="I930" s="3">
        <v>5.4329629999999999E-6</v>
      </c>
      <c r="J930" s="2">
        <v>0.63</v>
      </c>
      <c r="K930" s="2">
        <v>62.51</v>
      </c>
    </row>
    <row r="931" spans="1:11" x14ac:dyDescent="0.2">
      <c r="A931">
        <v>930</v>
      </c>
      <c r="B931" t="s">
        <v>20</v>
      </c>
      <c r="C931">
        <v>2</v>
      </c>
      <c r="D931">
        <v>64</v>
      </c>
      <c r="E931">
        <v>3</v>
      </c>
      <c r="F931">
        <v>25</v>
      </c>
      <c r="G931">
        <v>1</v>
      </c>
      <c r="H931" s="3">
        <v>3.1426549000000002E-5</v>
      </c>
      <c r="I931" s="3">
        <v>1.9841640999999999E-5</v>
      </c>
      <c r="J931" s="2">
        <v>0.63</v>
      </c>
      <c r="K931" s="2">
        <v>63.14</v>
      </c>
    </row>
    <row r="932" spans="1:11" x14ac:dyDescent="0.2">
      <c r="A932">
        <v>931</v>
      </c>
      <c r="B932" t="s">
        <v>20</v>
      </c>
      <c r="C932">
        <v>2</v>
      </c>
      <c r="D932">
        <v>128</v>
      </c>
      <c r="E932">
        <v>3</v>
      </c>
      <c r="F932">
        <v>25</v>
      </c>
      <c r="G932">
        <v>1</v>
      </c>
      <c r="H932" s="3">
        <v>6.6687167000000004E-5</v>
      </c>
      <c r="I932" s="3">
        <v>7.7294558000000002E-5</v>
      </c>
      <c r="J932" s="2">
        <v>1.1599999999999999</v>
      </c>
      <c r="K932" s="2">
        <v>115.91</v>
      </c>
    </row>
    <row r="933" spans="1:11" x14ac:dyDescent="0.2">
      <c r="A933">
        <v>932</v>
      </c>
      <c r="B933" t="s">
        <v>20</v>
      </c>
      <c r="C933">
        <v>2</v>
      </c>
      <c r="D933">
        <v>256</v>
      </c>
      <c r="E933">
        <v>3</v>
      </c>
      <c r="F933">
        <v>25</v>
      </c>
      <c r="G933">
        <v>1</v>
      </c>
      <c r="H933" s="3">
        <v>1.1774077999999999E-4</v>
      </c>
      <c r="I933" s="3">
        <v>3.3101961E-4</v>
      </c>
      <c r="J933" s="2">
        <v>2.81</v>
      </c>
      <c r="K933" s="2">
        <v>281.14</v>
      </c>
    </row>
    <row r="934" spans="1:11" x14ac:dyDescent="0.2">
      <c r="A934">
        <v>933</v>
      </c>
      <c r="B934" t="s">
        <v>20</v>
      </c>
      <c r="C934">
        <v>2</v>
      </c>
      <c r="D934">
        <v>512</v>
      </c>
      <c r="E934">
        <v>3</v>
      </c>
      <c r="F934">
        <v>25</v>
      </c>
      <c r="G934">
        <v>1</v>
      </c>
      <c r="H934" s="3">
        <v>4.3935403200000002E-4</v>
      </c>
      <c r="I934" s="3">
        <v>1.362206042E-3</v>
      </c>
      <c r="J934" s="2">
        <v>3.1</v>
      </c>
      <c r="K934" s="2">
        <v>310.05</v>
      </c>
    </row>
    <row r="935" spans="1:11" x14ac:dyDescent="0.2">
      <c r="A935">
        <v>934</v>
      </c>
      <c r="B935" t="s">
        <v>20</v>
      </c>
      <c r="C935">
        <v>2</v>
      </c>
      <c r="D935">
        <v>1024</v>
      </c>
      <c r="E935">
        <v>3</v>
      </c>
      <c r="F935">
        <v>25</v>
      </c>
      <c r="G935">
        <v>1</v>
      </c>
      <c r="H935" s="3">
        <v>1.837865263E-3</v>
      </c>
      <c r="I935" s="3">
        <v>6.9558665160000003E-3</v>
      </c>
      <c r="J935" s="2">
        <v>3.78</v>
      </c>
      <c r="K935" s="2">
        <v>378.48</v>
      </c>
    </row>
    <row r="936" spans="1:11" x14ac:dyDescent="0.2">
      <c r="A936">
        <v>935</v>
      </c>
      <c r="B936" t="s">
        <v>20</v>
      </c>
      <c r="C936">
        <v>2</v>
      </c>
      <c r="D936">
        <v>2048</v>
      </c>
      <c r="E936">
        <v>3</v>
      </c>
      <c r="F936">
        <v>25</v>
      </c>
      <c r="G936">
        <v>1</v>
      </c>
      <c r="H936" s="3">
        <v>1.3190425186999999E-2</v>
      </c>
      <c r="I936" s="3">
        <v>4.3477707355999998E-2</v>
      </c>
      <c r="J936" s="2">
        <v>3.3</v>
      </c>
      <c r="K936" s="2">
        <v>329.62</v>
      </c>
    </row>
    <row r="937" spans="1:11" x14ac:dyDescent="0.2">
      <c r="A937">
        <v>936</v>
      </c>
      <c r="B937" t="s">
        <v>20</v>
      </c>
      <c r="C937">
        <v>2</v>
      </c>
      <c r="D937">
        <v>4096</v>
      </c>
      <c r="E937">
        <v>3</v>
      </c>
      <c r="F937">
        <v>25</v>
      </c>
      <c r="G937">
        <v>1</v>
      </c>
      <c r="H937" s="3">
        <v>7.1359330415999997E-2</v>
      </c>
      <c r="I937" s="3">
        <v>0.20041565150000001</v>
      </c>
      <c r="J937" s="2">
        <v>2.81</v>
      </c>
      <c r="K937" s="2">
        <v>280.85000000000002</v>
      </c>
    </row>
    <row r="938" spans="1:11" x14ac:dyDescent="0.2">
      <c r="A938">
        <v>937</v>
      </c>
      <c r="B938" t="s">
        <v>19</v>
      </c>
      <c r="C938">
        <v>2</v>
      </c>
      <c r="D938">
        <v>16</v>
      </c>
      <c r="E938">
        <v>3</v>
      </c>
      <c r="F938">
        <v>25</v>
      </c>
      <c r="G938">
        <v>1</v>
      </c>
      <c r="H938" s="3">
        <v>2.1092589999999998E-6</v>
      </c>
      <c r="I938" s="3">
        <v>1.728535E-6</v>
      </c>
      <c r="J938" s="2">
        <v>0.82</v>
      </c>
      <c r="K938" s="2">
        <v>81.95</v>
      </c>
    </row>
    <row r="939" spans="1:11" x14ac:dyDescent="0.2">
      <c r="A939">
        <v>938</v>
      </c>
      <c r="B939" t="s">
        <v>19</v>
      </c>
      <c r="C939">
        <v>2</v>
      </c>
      <c r="D939">
        <v>32</v>
      </c>
      <c r="E939">
        <v>3</v>
      </c>
      <c r="F939">
        <v>25</v>
      </c>
      <c r="G939">
        <v>1</v>
      </c>
      <c r="H939" s="3">
        <v>7.0758159999999997E-6</v>
      </c>
      <c r="I939" s="3">
        <v>5.4329629999999999E-6</v>
      </c>
      <c r="J939" s="2">
        <v>0.77</v>
      </c>
      <c r="K939" s="2">
        <v>76.78</v>
      </c>
    </row>
    <row r="940" spans="1:11" x14ac:dyDescent="0.2">
      <c r="A940">
        <v>939</v>
      </c>
      <c r="B940" t="s">
        <v>19</v>
      </c>
      <c r="C940">
        <v>2</v>
      </c>
      <c r="D940">
        <v>64</v>
      </c>
      <c r="E940">
        <v>3</v>
      </c>
      <c r="F940">
        <v>25</v>
      </c>
      <c r="G940">
        <v>1</v>
      </c>
      <c r="H940" s="3">
        <v>9.8846849999999994E-6</v>
      </c>
      <c r="I940" s="3">
        <v>1.9841640999999999E-5</v>
      </c>
      <c r="J940" s="2">
        <v>2.0099999999999998</v>
      </c>
      <c r="K940" s="2">
        <v>200.73</v>
      </c>
    </row>
    <row r="941" spans="1:11" x14ac:dyDescent="0.2">
      <c r="A941">
        <v>940</v>
      </c>
      <c r="B941" t="s">
        <v>19</v>
      </c>
      <c r="C941">
        <v>2</v>
      </c>
      <c r="D941">
        <v>128</v>
      </c>
      <c r="E941">
        <v>3</v>
      </c>
      <c r="F941">
        <v>25</v>
      </c>
      <c r="G941">
        <v>1</v>
      </c>
      <c r="H941" s="3">
        <v>2.6984513000000001E-5</v>
      </c>
      <c r="I941" s="3">
        <v>7.7294558000000002E-5</v>
      </c>
      <c r="J941" s="2">
        <v>2.86</v>
      </c>
      <c r="K941" s="2">
        <v>286.44</v>
      </c>
    </row>
    <row r="942" spans="1:11" x14ac:dyDescent="0.2">
      <c r="A942">
        <v>941</v>
      </c>
      <c r="B942" t="s">
        <v>19</v>
      </c>
      <c r="C942">
        <v>2</v>
      </c>
      <c r="D942">
        <v>256</v>
      </c>
      <c r="E942">
        <v>3</v>
      </c>
      <c r="F942">
        <v>25</v>
      </c>
      <c r="G942">
        <v>1</v>
      </c>
      <c r="H942" s="3">
        <v>9.6231699000000006E-5</v>
      </c>
      <c r="I942" s="3">
        <v>3.3101961E-4</v>
      </c>
      <c r="J942" s="2">
        <v>3.44</v>
      </c>
      <c r="K942" s="2">
        <v>343.98</v>
      </c>
    </row>
    <row r="943" spans="1:11" x14ac:dyDescent="0.2">
      <c r="A943">
        <v>942</v>
      </c>
      <c r="B943" t="s">
        <v>19</v>
      </c>
      <c r="C943">
        <v>2</v>
      </c>
      <c r="D943">
        <v>512</v>
      </c>
      <c r="E943">
        <v>3</v>
      </c>
      <c r="F943">
        <v>25</v>
      </c>
      <c r="G943">
        <v>1</v>
      </c>
      <c r="H943" s="3">
        <v>4.0335655200000002E-4</v>
      </c>
      <c r="I943" s="3">
        <v>1.362206042E-3</v>
      </c>
      <c r="J943" s="2">
        <v>3.38</v>
      </c>
      <c r="K943" s="2">
        <v>337.72</v>
      </c>
    </row>
    <row r="944" spans="1:11" x14ac:dyDescent="0.2">
      <c r="A944">
        <v>943</v>
      </c>
      <c r="B944" t="s">
        <v>19</v>
      </c>
      <c r="C944">
        <v>2</v>
      </c>
      <c r="D944">
        <v>1024</v>
      </c>
      <c r="E944">
        <v>3</v>
      </c>
      <c r="F944">
        <v>25</v>
      </c>
      <c r="G944">
        <v>1</v>
      </c>
      <c r="H944" s="3">
        <v>1.8438547849999999E-3</v>
      </c>
      <c r="I944" s="3">
        <v>6.9558665160000003E-3</v>
      </c>
      <c r="J944" s="2">
        <v>3.77</v>
      </c>
      <c r="K944" s="2">
        <v>377.25</v>
      </c>
    </row>
    <row r="945" spans="1:11" x14ac:dyDescent="0.2">
      <c r="A945">
        <v>944</v>
      </c>
      <c r="B945" t="s">
        <v>19</v>
      </c>
      <c r="C945">
        <v>2</v>
      </c>
      <c r="D945">
        <v>2048</v>
      </c>
      <c r="E945">
        <v>3</v>
      </c>
      <c r="F945">
        <v>25</v>
      </c>
      <c r="G945">
        <v>1</v>
      </c>
      <c r="H945" s="3">
        <v>1.3525937498000001E-2</v>
      </c>
      <c r="I945" s="3">
        <v>4.3477707355999998E-2</v>
      </c>
      <c r="J945" s="2">
        <v>3.21</v>
      </c>
      <c r="K945" s="2">
        <v>321.44</v>
      </c>
    </row>
    <row r="946" spans="1:11" x14ac:dyDescent="0.2">
      <c r="A946">
        <v>945</v>
      </c>
      <c r="B946" t="s">
        <v>19</v>
      </c>
      <c r="C946">
        <v>2</v>
      </c>
      <c r="D946">
        <v>4096</v>
      </c>
      <c r="E946">
        <v>3</v>
      </c>
      <c r="F946">
        <v>25</v>
      </c>
      <c r="G946">
        <v>1</v>
      </c>
      <c r="H946" s="3">
        <v>7.2888040542999993E-2</v>
      </c>
      <c r="I946" s="3">
        <v>0.20041565150000001</v>
      </c>
      <c r="J946" s="2">
        <v>2.75</v>
      </c>
      <c r="K946" s="2">
        <v>274.95999999999998</v>
      </c>
    </row>
    <row r="947" spans="1:11" x14ac:dyDescent="0.2">
      <c r="A947">
        <v>946</v>
      </c>
      <c r="B947" t="s">
        <v>18</v>
      </c>
      <c r="C947">
        <v>2</v>
      </c>
      <c r="D947">
        <v>16</v>
      </c>
      <c r="E947">
        <v>3</v>
      </c>
      <c r="F947">
        <v>25</v>
      </c>
      <c r="G947">
        <v>1</v>
      </c>
      <c r="H947" s="3">
        <v>2.5354330000000002E-6</v>
      </c>
      <c r="I947" s="3">
        <v>1.728535E-6</v>
      </c>
      <c r="J947" s="2">
        <v>0.68</v>
      </c>
      <c r="K947" s="2">
        <v>68.180000000000007</v>
      </c>
    </row>
    <row r="948" spans="1:11" x14ac:dyDescent="0.2">
      <c r="A948">
        <v>947</v>
      </c>
      <c r="B948" t="s">
        <v>18</v>
      </c>
      <c r="C948">
        <v>2</v>
      </c>
      <c r="D948">
        <v>32</v>
      </c>
      <c r="E948">
        <v>3</v>
      </c>
      <c r="F948">
        <v>25</v>
      </c>
      <c r="G948">
        <v>1</v>
      </c>
      <c r="H948" s="3">
        <v>7.0996580000000001E-6</v>
      </c>
      <c r="I948" s="3">
        <v>5.4329629999999999E-6</v>
      </c>
      <c r="J948" s="2">
        <v>0.77</v>
      </c>
      <c r="K948" s="2">
        <v>76.52</v>
      </c>
    </row>
    <row r="949" spans="1:11" x14ac:dyDescent="0.2">
      <c r="A949">
        <v>948</v>
      </c>
      <c r="B949" t="s">
        <v>18</v>
      </c>
      <c r="C949">
        <v>2</v>
      </c>
      <c r="D949">
        <v>64</v>
      </c>
      <c r="E949">
        <v>3</v>
      </c>
      <c r="F949">
        <v>25</v>
      </c>
      <c r="G949">
        <v>1</v>
      </c>
      <c r="H949" s="3">
        <v>3.2042711999999997E-5</v>
      </c>
      <c r="I949" s="3">
        <v>1.9841640999999999E-5</v>
      </c>
      <c r="J949" s="2">
        <v>0.62</v>
      </c>
      <c r="K949" s="2">
        <v>61.92</v>
      </c>
    </row>
    <row r="950" spans="1:11" x14ac:dyDescent="0.2">
      <c r="A950">
        <v>949</v>
      </c>
      <c r="B950" t="s">
        <v>18</v>
      </c>
      <c r="C950">
        <v>2</v>
      </c>
      <c r="D950">
        <v>128</v>
      </c>
      <c r="E950">
        <v>3</v>
      </c>
      <c r="F950">
        <v>25</v>
      </c>
      <c r="G950">
        <v>1</v>
      </c>
      <c r="H950" s="3">
        <v>8.0841035000000003E-5</v>
      </c>
      <c r="I950" s="3">
        <v>7.7294558000000002E-5</v>
      </c>
      <c r="J950" s="2">
        <v>0.96</v>
      </c>
      <c r="K950" s="2">
        <v>95.61</v>
      </c>
    </row>
    <row r="951" spans="1:11" x14ac:dyDescent="0.2">
      <c r="A951">
        <v>950</v>
      </c>
      <c r="B951" t="s">
        <v>18</v>
      </c>
      <c r="C951">
        <v>2</v>
      </c>
      <c r="D951">
        <v>256</v>
      </c>
      <c r="E951">
        <v>3</v>
      </c>
      <c r="F951">
        <v>25</v>
      </c>
      <c r="G951">
        <v>1</v>
      </c>
      <c r="H951" s="3">
        <v>9.5652789000000003E-5</v>
      </c>
      <c r="I951" s="3">
        <v>3.3101961E-4</v>
      </c>
      <c r="J951" s="2">
        <v>3.46</v>
      </c>
      <c r="K951" s="2">
        <v>346.06</v>
      </c>
    </row>
    <row r="952" spans="1:11" x14ac:dyDescent="0.2">
      <c r="A952">
        <v>951</v>
      </c>
      <c r="B952" t="s">
        <v>18</v>
      </c>
      <c r="C952">
        <v>2</v>
      </c>
      <c r="D952">
        <v>512</v>
      </c>
      <c r="E952">
        <v>3</v>
      </c>
      <c r="F952">
        <v>25</v>
      </c>
      <c r="G952">
        <v>1</v>
      </c>
      <c r="H952" s="3">
        <v>3.8194358299999999E-4</v>
      </c>
      <c r="I952" s="3">
        <v>1.362206042E-3</v>
      </c>
      <c r="J952" s="2">
        <v>3.57</v>
      </c>
      <c r="K952" s="2">
        <v>356.65</v>
      </c>
    </row>
    <row r="953" spans="1:11" x14ac:dyDescent="0.2">
      <c r="A953">
        <v>952</v>
      </c>
      <c r="B953" t="s">
        <v>18</v>
      </c>
      <c r="C953">
        <v>2</v>
      </c>
      <c r="D953">
        <v>1024</v>
      </c>
      <c r="E953">
        <v>3</v>
      </c>
      <c r="F953">
        <v>25</v>
      </c>
      <c r="G953">
        <v>1</v>
      </c>
      <c r="H953" s="3">
        <v>1.6231380399999999E-3</v>
      </c>
      <c r="I953" s="3">
        <v>6.9558665160000003E-3</v>
      </c>
      <c r="J953" s="2">
        <v>4.29</v>
      </c>
      <c r="K953" s="2">
        <v>428.54</v>
      </c>
    </row>
    <row r="954" spans="1:11" x14ac:dyDescent="0.2">
      <c r="A954">
        <v>953</v>
      </c>
      <c r="B954" t="s">
        <v>18</v>
      </c>
      <c r="C954">
        <v>2</v>
      </c>
      <c r="D954">
        <v>2048</v>
      </c>
      <c r="E954">
        <v>3</v>
      </c>
      <c r="F954">
        <v>25</v>
      </c>
      <c r="G954">
        <v>1</v>
      </c>
      <c r="H954" s="3">
        <v>1.3073281944000001E-2</v>
      </c>
      <c r="I954" s="3">
        <v>4.3477707355999998E-2</v>
      </c>
      <c r="J954" s="2">
        <v>3.33</v>
      </c>
      <c r="K954" s="2">
        <v>332.57</v>
      </c>
    </row>
    <row r="955" spans="1:11" x14ac:dyDescent="0.2">
      <c r="A955">
        <v>954</v>
      </c>
      <c r="B955" t="s">
        <v>18</v>
      </c>
      <c r="C955">
        <v>2</v>
      </c>
      <c r="D955">
        <v>4096</v>
      </c>
      <c r="E955">
        <v>3</v>
      </c>
      <c r="F955">
        <v>25</v>
      </c>
      <c r="G955">
        <v>1</v>
      </c>
      <c r="H955" s="3">
        <v>7.1627535670999998E-2</v>
      </c>
      <c r="I955" s="3">
        <v>0.20041565150000001</v>
      </c>
      <c r="J955" s="2">
        <v>2.8</v>
      </c>
      <c r="K955" s="2">
        <v>279.8</v>
      </c>
    </row>
    <row r="956" spans="1:11" x14ac:dyDescent="0.2">
      <c r="A956">
        <v>955</v>
      </c>
      <c r="B956" t="s">
        <v>17</v>
      </c>
      <c r="C956">
        <v>2</v>
      </c>
      <c r="D956">
        <v>16</v>
      </c>
      <c r="E956">
        <v>3</v>
      </c>
      <c r="F956">
        <v>25</v>
      </c>
      <c r="G956">
        <v>1</v>
      </c>
      <c r="H956" s="3">
        <v>2.5168059999999999E-6</v>
      </c>
      <c r="I956" s="3">
        <v>1.728535E-6</v>
      </c>
      <c r="J956" s="2">
        <v>0.69</v>
      </c>
      <c r="K956" s="2">
        <v>68.680000000000007</v>
      </c>
    </row>
    <row r="957" spans="1:11" x14ac:dyDescent="0.2">
      <c r="A957">
        <v>956</v>
      </c>
      <c r="B957" t="s">
        <v>17</v>
      </c>
      <c r="C957">
        <v>2</v>
      </c>
      <c r="D957">
        <v>32</v>
      </c>
      <c r="E957">
        <v>3</v>
      </c>
      <c r="F957">
        <v>25</v>
      </c>
      <c r="G957">
        <v>1</v>
      </c>
      <c r="H957" s="3">
        <v>7.6085330000000004E-6</v>
      </c>
      <c r="I957" s="3">
        <v>5.4329629999999999E-6</v>
      </c>
      <c r="J957" s="2">
        <v>0.71</v>
      </c>
      <c r="K957" s="2">
        <v>71.41</v>
      </c>
    </row>
    <row r="958" spans="1:11" x14ac:dyDescent="0.2">
      <c r="A958">
        <v>957</v>
      </c>
      <c r="B958" t="s">
        <v>17</v>
      </c>
      <c r="C958">
        <v>2</v>
      </c>
      <c r="D958">
        <v>64</v>
      </c>
      <c r="E958">
        <v>3</v>
      </c>
      <c r="F958">
        <v>25</v>
      </c>
      <c r="G958">
        <v>1</v>
      </c>
      <c r="H958" s="3">
        <v>2.9272586E-5</v>
      </c>
      <c r="I958" s="3">
        <v>1.9841640999999999E-5</v>
      </c>
      <c r="J958" s="2">
        <v>0.68</v>
      </c>
      <c r="K958" s="2">
        <v>67.78</v>
      </c>
    </row>
    <row r="959" spans="1:11" x14ac:dyDescent="0.2">
      <c r="A959">
        <v>958</v>
      </c>
      <c r="B959" t="s">
        <v>17</v>
      </c>
      <c r="C959">
        <v>2</v>
      </c>
      <c r="D959">
        <v>128</v>
      </c>
      <c r="E959">
        <v>3</v>
      </c>
      <c r="F959">
        <v>25</v>
      </c>
      <c r="G959">
        <v>1</v>
      </c>
      <c r="H959" s="3">
        <v>6.7378581E-5</v>
      </c>
      <c r="I959" s="3">
        <v>7.7294558000000002E-5</v>
      </c>
      <c r="J959" s="2">
        <v>1.1499999999999999</v>
      </c>
      <c r="K959" s="2">
        <v>114.72</v>
      </c>
    </row>
    <row r="960" spans="1:11" x14ac:dyDescent="0.2">
      <c r="A960">
        <v>959</v>
      </c>
      <c r="B960" t="s">
        <v>17</v>
      </c>
      <c r="C960">
        <v>2</v>
      </c>
      <c r="D960">
        <v>256</v>
      </c>
      <c r="E960">
        <v>3</v>
      </c>
      <c r="F960">
        <v>25</v>
      </c>
      <c r="G960">
        <v>1</v>
      </c>
      <c r="H960" s="3">
        <v>1.02110207E-4</v>
      </c>
      <c r="I960" s="3">
        <v>3.3101961E-4</v>
      </c>
      <c r="J960" s="2">
        <v>3.24</v>
      </c>
      <c r="K960" s="2">
        <v>324.18</v>
      </c>
    </row>
    <row r="961" spans="1:11" x14ac:dyDescent="0.2">
      <c r="A961">
        <v>960</v>
      </c>
      <c r="B961" t="s">
        <v>17</v>
      </c>
      <c r="C961">
        <v>2</v>
      </c>
      <c r="D961">
        <v>512</v>
      </c>
      <c r="E961">
        <v>3</v>
      </c>
      <c r="F961">
        <v>25</v>
      </c>
      <c r="G961">
        <v>1</v>
      </c>
      <c r="H961" s="3">
        <v>3.9980038999999997E-4</v>
      </c>
      <c r="I961" s="3">
        <v>1.362206042E-3</v>
      </c>
      <c r="J961" s="2">
        <v>3.41</v>
      </c>
      <c r="K961" s="2">
        <v>340.72</v>
      </c>
    </row>
    <row r="962" spans="1:11" x14ac:dyDescent="0.2">
      <c r="A962">
        <v>961</v>
      </c>
      <c r="B962" t="s">
        <v>17</v>
      </c>
      <c r="C962">
        <v>2</v>
      </c>
      <c r="D962">
        <v>1024</v>
      </c>
      <c r="E962">
        <v>3</v>
      </c>
      <c r="F962">
        <v>25</v>
      </c>
      <c r="G962">
        <v>1</v>
      </c>
      <c r="H962" s="3">
        <v>1.729777455E-3</v>
      </c>
      <c r="I962" s="3">
        <v>6.9558665160000003E-3</v>
      </c>
      <c r="J962" s="2">
        <v>4.0199999999999996</v>
      </c>
      <c r="K962" s="2">
        <v>402.12</v>
      </c>
    </row>
    <row r="963" spans="1:11" x14ac:dyDescent="0.2">
      <c r="A963">
        <v>962</v>
      </c>
      <c r="B963" t="s">
        <v>17</v>
      </c>
      <c r="C963">
        <v>2</v>
      </c>
      <c r="D963">
        <v>2048</v>
      </c>
      <c r="E963">
        <v>3</v>
      </c>
      <c r="F963">
        <v>25</v>
      </c>
      <c r="G963">
        <v>1</v>
      </c>
      <c r="H963" s="3">
        <v>1.339070797E-2</v>
      </c>
      <c r="I963" s="3">
        <v>4.3477707355999998E-2</v>
      </c>
      <c r="J963" s="2">
        <v>3.25</v>
      </c>
      <c r="K963" s="2">
        <v>324.69</v>
      </c>
    </row>
    <row r="964" spans="1:11" x14ac:dyDescent="0.2">
      <c r="A964">
        <v>963</v>
      </c>
      <c r="B964" t="s">
        <v>17</v>
      </c>
      <c r="C964">
        <v>2</v>
      </c>
      <c r="D964">
        <v>4096</v>
      </c>
      <c r="E964">
        <v>3</v>
      </c>
      <c r="F964">
        <v>25</v>
      </c>
      <c r="G964">
        <v>1</v>
      </c>
      <c r="H964" s="3">
        <v>7.3713275790000005E-2</v>
      </c>
      <c r="I964" s="3">
        <v>0.20041565150000001</v>
      </c>
      <c r="J964" s="2">
        <v>2.72</v>
      </c>
      <c r="K964" s="2">
        <v>271.89</v>
      </c>
    </row>
    <row r="965" spans="1:11" x14ac:dyDescent="0.2">
      <c r="A965">
        <v>964</v>
      </c>
      <c r="B965" t="s">
        <v>16</v>
      </c>
      <c r="C965">
        <v>2</v>
      </c>
      <c r="D965">
        <v>16</v>
      </c>
      <c r="E965">
        <v>3</v>
      </c>
      <c r="F965">
        <v>25</v>
      </c>
      <c r="G965">
        <v>1</v>
      </c>
      <c r="H965" s="3">
        <v>8.5756199999999996E-7</v>
      </c>
      <c r="I965" s="3">
        <v>1.728535E-6</v>
      </c>
      <c r="J965" s="2">
        <v>2.02</v>
      </c>
      <c r="K965" s="2">
        <v>201.56</v>
      </c>
    </row>
    <row r="966" spans="1:11" x14ac:dyDescent="0.2">
      <c r="A966">
        <v>965</v>
      </c>
      <c r="B966" t="s">
        <v>16</v>
      </c>
      <c r="C966">
        <v>2</v>
      </c>
      <c r="D966">
        <v>32</v>
      </c>
      <c r="E966">
        <v>3</v>
      </c>
      <c r="F966">
        <v>25</v>
      </c>
      <c r="G966">
        <v>1</v>
      </c>
      <c r="H966" s="3">
        <v>7.3425469999999998E-6</v>
      </c>
      <c r="I966" s="3">
        <v>5.4329629999999999E-6</v>
      </c>
      <c r="J966" s="2">
        <v>0.74</v>
      </c>
      <c r="K966" s="2">
        <v>73.989999999999995</v>
      </c>
    </row>
    <row r="967" spans="1:11" x14ac:dyDescent="0.2">
      <c r="A967">
        <v>966</v>
      </c>
      <c r="B967" t="s">
        <v>16</v>
      </c>
      <c r="C967">
        <v>2</v>
      </c>
      <c r="D967">
        <v>64</v>
      </c>
      <c r="E967">
        <v>3</v>
      </c>
      <c r="F967">
        <v>25</v>
      </c>
      <c r="G967">
        <v>1</v>
      </c>
      <c r="H967" s="3">
        <v>1.6598402999999998E-5</v>
      </c>
      <c r="I967" s="3">
        <v>1.9841640999999999E-5</v>
      </c>
      <c r="J967" s="2">
        <v>1.2</v>
      </c>
      <c r="K967" s="2">
        <v>119.54</v>
      </c>
    </row>
    <row r="968" spans="1:11" x14ac:dyDescent="0.2">
      <c r="A968">
        <v>967</v>
      </c>
      <c r="B968" t="s">
        <v>16</v>
      </c>
      <c r="C968">
        <v>2</v>
      </c>
      <c r="D968">
        <v>128</v>
      </c>
      <c r="E968">
        <v>3</v>
      </c>
      <c r="F968">
        <v>25</v>
      </c>
      <c r="G968">
        <v>1</v>
      </c>
      <c r="H968" s="3">
        <v>7.7241658999999997E-5</v>
      </c>
      <c r="I968" s="3">
        <v>7.7294558000000002E-5</v>
      </c>
      <c r="J968" s="2">
        <v>1</v>
      </c>
      <c r="K968" s="2">
        <v>100.07</v>
      </c>
    </row>
    <row r="969" spans="1:11" x14ac:dyDescent="0.2">
      <c r="A969">
        <v>968</v>
      </c>
      <c r="B969" t="s">
        <v>16</v>
      </c>
      <c r="C969">
        <v>2</v>
      </c>
      <c r="D969">
        <v>256</v>
      </c>
      <c r="E969">
        <v>3</v>
      </c>
      <c r="F969">
        <v>25</v>
      </c>
      <c r="G969">
        <v>1</v>
      </c>
      <c r="H969" s="3">
        <v>9.8045915000000004E-5</v>
      </c>
      <c r="I969" s="3">
        <v>3.3101961E-4</v>
      </c>
      <c r="J969" s="2">
        <v>3.38</v>
      </c>
      <c r="K969" s="2">
        <v>337.62</v>
      </c>
    </row>
    <row r="970" spans="1:11" x14ac:dyDescent="0.2">
      <c r="A970">
        <v>969</v>
      </c>
      <c r="B970" t="s">
        <v>16</v>
      </c>
      <c r="C970">
        <v>2</v>
      </c>
      <c r="D970">
        <v>512</v>
      </c>
      <c r="E970">
        <v>3</v>
      </c>
      <c r="F970">
        <v>25</v>
      </c>
      <c r="G970">
        <v>1</v>
      </c>
      <c r="H970" s="3">
        <v>3.9399415299999998E-4</v>
      </c>
      <c r="I970" s="3">
        <v>1.362206042E-3</v>
      </c>
      <c r="J970" s="2">
        <v>3.46</v>
      </c>
      <c r="K970" s="2">
        <v>345.74</v>
      </c>
    </row>
    <row r="971" spans="1:11" x14ac:dyDescent="0.2">
      <c r="A971">
        <v>970</v>
      </c>
      <c r="B971" t="s">
        <v>16</v>
      </c>
      <c r="C971">
        <v>2</v>
      </c>
      <c r="D971">
        <v>1024</v>
      </c>
      <c r="E971">
        <v>3</v>
      </c>
      <c r="F971">
        <v>25</v>
      </c>
      <c r="G971">
        <v>1</v>
      </c>
      <c r="H971" s="3">
        <v>1.6814805569999999E-3</v>
      </c>
      <c r="I971" s="3">
        <v>6.9558665160000003E-3</v>
      </c>
      <c r="J971" s="2">
        <v>4.1399999999999997</v>
      </c>
      <c r="K971" s="2">
        <v>413.68</v>
      </c>
    </row>
    <row r="972" spans="1:11" x14ac:dyDescent="0.2">
      <c r="A972">
        <v>971</v>
      </c>
      <c r="B972" t="s">
        <v>16</v>
      </c>
      <c r="C972">
        <v>2</v>
      </c>
      <c r="D972">
        <v>2048</v>
      </c>
      <c r="E972">
        <v>3</v>
      </c>
      <c r="F972">
        <v>25</v>
      </c>
      <c r="G972">
        <v>1</v>
      </c>
      <c r="H972" s="3">
        <v>1.3006700575E-2</v>
      </c>
      <c r="I972" s="3">
        <v>4.3477707355999998E-2</v>
      </c>
      <c r="J972" s="2">
        <v>3.34</v>
      </c>
      <c r="K972" s="2">
        <v>334.27</v>
      </c>
    </row>
    <row r="973" spans="1:11" x14ac:dyDescent="0.2">
      <c r="A973">
        <v>972</v>
      </c>
      <c r="B973" t="s">
        <v>16</v>
      </c>
      <c r="C973">
        <v>2</v>
      </c>
      <c r="D973">
        <v>4096</v>
      </c>
      <c r="E973">
        <v>3</v>
      </c>
      <c r="F973">
        <v>25</v>
      </c>
      <c r="G973">
        <v>1</v>
      </c>
      <c r="H973" s="3">
        <v>7.1743053198000006E-2</v>
      </c>
      <c r="I973" s="3">
        <v>0.20041565150000001</v>
      </c>
      <c r="J973" s="2">
        <v>2.79</v>
      </c>
      <c r="K973" s="2">
        <v>279.35000000000002</v>
      </c>
    </row>
    <row r="974" spans="1:11" x14ac:dyDescent="0.2">
      <c r="A974">
        <v>973</v>
      </c>
      <c r="B974" t="s">
        <v>15</v>
      </c>
      <c r="C974">
        <v>2</v>
      </c>
      <c r="D974">
        <v>16</v>
      </c>
      <c r="E974">
        <v>3</v>
      </c>
      <c r="F974">
        <v>25</v>
      </c>
      <c r="G974">
        <v>1</v>
      </c>
      <c r="H974" s="3">
        <v>1.7009680000000001E-6</v>
      </c>
      <c r="I974" s="3">
        <v>1.728535E-6</v>
      </c>
      <c r="J974" s="2">
        <v>1.02</v>
      </c>
      <c r="K974" s="2">
        <v>101.62</v>
      </c>
    </row>
    <row r="975" spans="1:11" x14ac:dyDescent="0.2">
      <c r="A975">
        <v>974</v>
      </c>
      <c r="B975" t="s">
        <v>15</v>
      </c>
      <c r="C975">
        <v>2</v>
      </c>
      <c r="D975">
        <v>32</v>
      </c>
      <c r="E975">
        <v>3</v>
      </c>
      <c r="F975">
        <v>25</v>
      </c>
      <c r="G975">
        <v>1</v>
      </c>
      <c r="H975" s="3">
        <v>6.417185E-6</v>
      </c>
      <c r="I975" s="3">
        <v>5.4329629999999999E-6</v>
      </c>
      <c r="J975" s="2">
        <v>0.85</v>
      </c>
      <c r="K975" s="2">
        <v>84.66</v>
      </c>
    </row>
    <row r="976" spans="1:11" x14ac:dyDescent="0.2">
      <c r="A976">
        <v>975</v>
      </c>
      <c r="B976" t="s">
        <v>15</v>
      </c>
      <c r="C976">
        <v>2</v>
      </c>
      <c r="D976">
        <v>64</v>
      </c>
      <c r="E976">
        <v>3</v>
      </c>
      <c r="F976">
        <v>25</v>
      </c>
      <c r="G976">
        <v>1</v>
      </c>
      <c r="H976" s="3">
        <v>2.0991266E-5</v>
      </c>
      <c r="I976" s="3">
        <v>1.9841640999999999E-5</v>
      </c>
      <c r="J976" s="2">
        <v>0.95</v>
      </c>
      <c r="K976" s="2">
        <v>94.52</v>
      </c>
    </row>
    <row r="977" spans="1:11" x14ac:dyDescent="0.2">
      <c r="A977">
        <v>976</v>
      </c>
      <c r="B977" t="s">
        <v>15</v>
      </c>
      <c r="C977">
        <v>2</v>
      </c>
      <c r="D977">
        <v>128</v>
      </c>
      <c r="E977">
        <v>3</v>
      </c>
      <c r="F977">
        <v>25</v>
      </c>
      <c r="G977">
        <v>1</v>
      </c>
      <c r="H977" s="3">
        <v>7.3510408000000002E-5</v>
      </c>
      <c r="I977" s="3">
        <v>7.7294558000000002E-5</v>
      </c>
      <c r="J977" s="2">
        <v>1.05</v>
      </c>
      <c r="K977" s="2">
        <v>105.15</v>
      </c>
    </row>
    <row r="978" spans="1:11" x14ac:dyDescent="0.2">
      <c r="A978">
        <v>977</v>
      </c>
      <c r="B978" t="s">
        <v>15</v>
      </c>
      <c r="C978">
        <v>2</v>
      </c>
      <c r="D978">
        <v>256</v>
      </c>
      <c r="E978">
        <v>3</v>
      </c>
      <c r="F978">
        <v>25</v>
      </c>
      <c r="G978">
        <v>1</v>
      </c>
      <c r="H978" s="3">
        <v>1.06888264E-4</v>
      </c>
      <c r="I978" s="3">
        <v>3.3101961E-4</v>
      </c>
      <c r="J978" s="2">
        <v>3.1</v>
      </c>
      <c r="K978" s="2">
        <v>309.69</v>
      </c>
    </row>
    <row r="979" spans="1:11" x14ac:dyDescent="0.2">
      <c r="A979">
        <v>978</v>
      </c>
      <c r="B979" t="s">
        <v>15</v>
      </c>
      <c r="C979">
        <v>2</v>
      </c>
      <c r="D979">
        <v>512</v>
      </c>
      <c r="E979">
        <v>3</v>
      </c>
      <c r="F979">
        <v>25</v>
      </c>
      <c r="G979">
        <v>1</v>
      </c>
      <c r="H979" s="3">
        <v>4.2126998300000002E-4</v>
      </c>
      <c r="I979" s="3">
        <v>1.362206042E-3</v>
      </c>
      <c r="J979" s="2">
        <v>3.23</v>
      </c>
      <c r="K979" s="2">
        <v>323.36</v>
      </c>
    </row>
    <row r="980" spans="1:11" x14ac:dyDescent="0.2">
      <c r="A980">
        <v>979</v>
      </c>
      <c r="B980" t="s">
        <v>15</v>
      </c>
      <c r="C980">
        <v>2</v>
      </c>
      <c r="D980">
        <v>1024</v>
      </c>
      <c r="E980">
        <v>3</v>
      </c>
      <c r="F980">
        <v>25</v>
      </c>
      <c r="G980">
        <v>1</v>
      </c>
      <c r="H980" s="3">
        <v>1.7844095830000001E-3</v>
      </c>
      <c r="I980" s="3">
        <v>6.9558665160000003E-3</v>
      </c>
      <c r="J980" s="2">
        <v>3.9</v>
      </c>
      <c r="K980" s="2">
        <v>389.81</v>
      </c>
    </row>
    <row r="981" spans="1:11" x14ac:dyDescent="0.2">
      <c r="A981">
        <v>980</v>
      </c>
      <c r="B981" t="s">
        <v>15</v>
      </c>
      <c r="C981">
        <v>2</v>
      </c>
      <c r="D981">
        <v>2048</v>
      </c>
      <c r="E981">
        <v>3</v>
      </c>
      <c r="F981">
        <v>25</v>
      </c>
      <c r="G981">
        <v>1</v>
      </c>
      <c r="H981" s="3">
        <v>1.3710885495E-2</v>
      </c>
      <c r="I981" s="3">
        <v>4.3477707355999998E-2</v>
      </c>
      <c r="J981" s="2">
        <v>3.17</v>
      </c>
      <c r="K981" s="2">
        <v>317.10000000000002</v>
      </c>
    </row>
    <row r="982" spans="1:11" x14ac:dyDescent="0.2">
      <c r="A982">
        <v>981</v>
      </c>
      <c r="B982" t="s">
        <v>15</v>
      </c>
      <c r="C982">
        <v>2</v>
      </c>
      <c r="D982">
        <v>4096</v>
      </c>
      <c r="E982">
        <v>3</v>
      </c>
      <c r="F982">
        <v>25</v>
      </c>
      <c r="G982">
        <v>1</v>
      </c>
      <c r="H982" s="3">
        <v>7.4572422355000001E-2</v>
      </c>
      <c r="I982" s="3">
        <v>0.20041565150000001</v>
      </c>
      <c r="J982" s="2">
        <v>2.69</v>
      </c>
      <c r="K982" s="2">
        <v>268.75</v>
      </c>
    </row>
    <row r="983" spans="1:11" x14ac:dyDescent="0.2">
      <c r="A983">
        <v>982</v>
      </c>
      <c r="B983" t="s">
        <v>14</v>
      </c>
      <c r="C983">
        <v>3</v>
      </c>
      <c r="D983">
        <v>16</v>
      </c>
      <c r="E983">
        <v>3</v>
      </c>
      <c r="F983">
        <v>25</v>
      </c>
      <c r="G983">
        <v>1</v>
      </c>
      <c r="H983" s="3">
        <v>2.8267500000000001E-6</v>
      </c>
      <c r="I983" s="3">
        <v>1.728535E-6</v>
      </c>
      <c r="J983" s="2">
        <v>0.61</v>
      </c>
      <c r="K983" s="2">
        <v>61.15</v>
      </c>
    </row>
    <row r="984" spans="1:11" x14ac:dyDescent="0.2">
      <c r="A984">
        <v>983</v>
      </c>
      <c r="B984" t="s">
        <v>14</v>
      </c>
      <c r="C984">
        <v>3</v>
      </c>
      <c r="D984">
        <v>32</v>
      </c>
      <c r="E984">
        <v>3</v>
      </c>
      <c r="F984">
        <v>25</v>
      </c>
      <c r="G984">
        <v>1</v>
      </c>
      <c r="H984" s="3">
        <v>6.3784419999999997E-6</v>
      </c>
      <c r="I984" s="3">
        <v>5.4329629999999999E-6</v>
      </c>
      <c r="J984" s="2">
        <v>0.85</v>
      </c>
      <c r="K984" s="2">
        <v>85.18</v>
      </c>
    </row>
    <row r="985" spans="1:11" x14ac:dyDescent="0.2">
      <c r="A985">
        <v>984</v>
      </c>
      <c r="B985" t="s">
        <v>14</v>
      </c>
      <c r="C985">
        <v>3</v>
      </c>
      <c r="D985">
        <v>64</v>
      </c>
      <c r="E985">
        <v>3</v>
      </c>
      <c r="F985">
        <v>25</v>
      </c>
      <c r="G985">
        <v>1</v>
      </c>
      <c r="H985" s="3">
        <v>2.0688027E-5</v>
      </c>
      <c r="I985" s="3">
        <v>1.9841640999999999E-5</v>
      </c>
      <c r="J985" s="2">
        <v>0.96</v>
      </c>
      <c r="K985" s="2">
        <v>95.91</v>
      </c>
    </row>
    <row r="986" spans="1:11" x14ac:dyDescent="0.2">
      <c r="A986">
        <v>985</v>
      </c>
      <c r="B986" t="s">
        <v>14</v>
      </c>
      <c r="C986">
        <v>3</v>
      </c>
      <c r="D986">
        <v>128</v>
      </c>
      <c r="E986">
        <v>3</v>
      </c>
      <c r="F986">
        <v>25</v>
      </c>
      <c r="G986">
        <v>1</v>
      </c>
      <c r="H986" s="3">
        <v>4.0233135000000002E-5</v>
      </c>
      <c r="I986" s="3">
        <v>7.7294558000000002E-5</v>
      </c>
      <c r="J986" s="2">
        <v>1.92</v>
      </c>
      <c r="K986" s="2">
        <v>192.12</v>
      </c>
    </row>
    <row r="987" spans="1:11" x14ac:dyDescent="0.2">
      <c r="A987">
        <v>986</v>
      </c>
      <c r="B987" t="s">
        <v>14</v>
      </c>
      <c r="C987">
        <v>3</v>
      </c>
      <c r="D987">
        <v>256</v>
      </c>
      <c r="E987">
        <v>3</v>
      </c>
      <c r="F987">
        <v>25</v>
      </c>
      <c r="G987">
        <v>1</v>
      </c>
      <c r="H987" s="3">
        <v>8.3079934000000004E-5</v>
      </c>
      <c r="I987" s="3">
        <v>3.3101961E-4</v>
      </c>
      <c r="J987" s="2">
        <v>3.98</v>
      </c>
      <c r="K987" s="2">
        <v>398.44</v>
      </c>
    </row>
    <row r="988" spans="1:11" x14ac:dyDescent="0.2">
      <c r="A988">
        <v>987</v>
      </c>
      <c r="B988" t="s">
        <v>14</v>
      </c>
      <c r="C988">
        <v>3</v>
      </c>
      <c r="D988">
        <v>512</v>
      </c>
      <c r="E988">
        <v>3</v>
      </c>
      <c r="F988">
        <v>25</v>
      </c>
      <c r="G988">
        <v>1</v>
      </c>
      <c r="H988" s="3">
        <v>3.1327307200000002E-4</v>
      </c>
      <c r="I988" s="3">
        <v>1.362206042E-3</v>
      </c>
      <c r="J988" s="2">
        <v>4.3499999999999996</v>
      </c>
      <c r="K988" s="2">
        <v>434.83</v>
      </c>
    </row>
    <row r="989" spans="1:11" x14ac:dyDescent="0.2">
      <c r="A989">
        <v>988</v>
      </c>
      <c r="B989" t="s">
        <v>14</v>
      </c>
      <c r="C989">
        <v>3</v>
      </c>
      <c r="D989">
        <v>1024</v>
      </c>
      <c r="E989">
        <v>3</v>
      </c>
      <c r="F989">
        <v>25</v>
      </c>
      <c r="G989">
        <v>1</v>
      </c>
      <c r="H989" s="3">
        <v>1.2307353319999999E-3</v>
      </c>
      <c r="I989" s="3">
        <v>6.9558665160000003E-3</v>
      </c>
      <c r="J989" s="2">
        <v>5.65</v>
      </c>
      <c r="K989" s="2">
        <v>565.17999999999995</v>
      </c>
    </row>
    <row r="990" spans="1:11" x14ac:dyDescent="0.2">
      <c r="A990">
        <v>989</v>
      </c>
      <c r="B990" t="s">
        <v>14</v>
      </c>
      <c r="C990">
        <v>3</v>
      </c>
      <c r="D990">
        <v>2048</v>
      </c>
      <c r="E990">
        <v>3</v>
      </c>
      <c r="F990">
        <v>25</v>
      </c>
      <c r="G990">
        <v>1</v>
      </c>
      <c r="H990" s="3">
        <v>1.0531547666E-2</v>
      </c>
      <c r="I990" s="3">
        <v>4.3477707355999998E-2</v>
      </c>
      <c r="J990" s="2">
        <v>4.13</v>
      </c>
      <c r="K990" s="2">
        <v>412.83</v>
      </c>
    </row>
    <row r="991" spans="1:11" x14ac:dyDescent="0.2">
      <c r="A991">
        <v>990</v>
      </c>
      <c r="B991" t="s">
        <v>14</v>
      </c>
      <c r="C991">
        <v>3</v>
      </c>
      <c r="D991">
        <v>4096</v>
      </c>
      <c r="E991">
        <v>3</v>
      </c>
      <c r="F991">
        <v>25</v>
      </c>
      <c r="G991">
        <v>1</v>
      </c>
      <c r="H991" s="3">
        <v>5.7370074838000003E-2</v>
      </c>
      <c r="I991" s="3">
        <v>0.20041565150000001</v>
      </c>
      <c r="J991" s="2">
        <v>3.49</v>
      </c>
      <c r="K991" s="2">
        <v>349.34</v>
      </c>
    </row>
    <row r="992" spans="1:11" x14ac:dyDescent="0.2">
      <c r="A992">
        <v>991</v>
      </c>
      <c r="B992" t="s">
        <v>13</v>
      </c>
      <c r="C992">
        <v>3</v>
      </c>
      <c r="D992">
        <v>16</v>
      </c>
      <c r="E992">
        <v>3</v>
      </c>
      <c r="F992">
        <v>25</v>
      </c>
      <c r="G992">
        <v>1</v>
      </c>
      <c r="H992" s="3">
        <v>2.5615099999999998E-6</v>
      </c>
      <c r="I992" s="3">
        <v>1.728535E-6</v>
      </c>
      <c r="J992" s="2">
        <v>0.67</v>
      </c>
      <c r="K992" s="2">
        <v>67.48</v>
      </c>
    </row>
    <row r="993" spans="1:11" x14ac:dyDescent="0.2">
      <c r="A993">
        <v>992</v>
      </c>
      <c r="B993" t="s">
        <v>13</v>
      </c>
      <c r="C993">
        <v>3</v>
      </c>
      <c r="D993">
        <v>32</v>
      </c>
      <c r="E993">
        <v>3</v>
      </c>
      <c r="F993">
        <v>25</v>
      </c>
      <c r="G993">
        <v>1</v>
      </c>
      <c r="H993" s="3">
        <v>5.538017E-6</v>
      </c>
      <c r="I993" s="3">
        <v>5.4329629999999999E-6</v>
      </c>
      <c r="J993" s="2">
        <v>0.98</v>
      </c>
      <c r="K993" s="2">
        <v>98.1</v>
      </c>
    </row>
    <row r="994" spans="1:11" x14ac:dyDescent="0.2">
      <c r="A994">
        <v>993</v>
      </c>
      <c r="B994" t="s">
        <v>13</v>
      </c>
      <c r="C994">
        <v>3</v>
      </c>
      <c r="D994">
        <v>64</v>
      </c>
      <c r="E994">
        <v>3</v>
      </c>
      <c r="F994">
        <v>25</v>
      </c>
      <c r="G994">
        <v>1</v>
      </c>
      <c r="H994" s="3">
        <v>2.0784885E-5</v>
      </c>
      <c r="I994" s="3">
        <v>1.9841640999999999E-5</v>
      </c>
      <c r="J994" s="2">
        <v>0.95</v>
      </c>
      <c r="K994" s="2">
        <v>95.46</v>
      </c>
    </row>
    <row r="995" spans="1:11" x14ac:dyDescent="0.2">
      <c r="A995">
        <v>994</v>
      </c>
      <c r="B995" t="s">
        <v>13</v>
      </c>
      <c r="C995">
        <v>3</v>
      </c>
      <c r="D995">
        <v>128</v>
      </c>
      <c r="E995">
        <v>3</v>
      </c>
      <c r="F995">
        <v>25</v>
      </c>
      <c r="G995">
        <v>1</v>
      </c>
      <c r="H995" s="3">
        <v>8.1372260999999993E-5</v>
      </c>
      <c r="I995" s="3">
        <v>7.7294558000000002E-5</v>
      </c>
      <c r="J995" s="2">
        <v>0.95</v>
      </c>
      <c r="K995" s="2">
        <v>94.99</v>
      </c>
    </row>
    <row r="996" spans="1:11" x14ac:dyDescent="0.2">
      <c r="A996">
        <v>995</v>
      </c>
      <c r="B996" t="s">
        <v>13</v>
      </c>
      <c r="C996">
        <v>3</v>
      </c>
      <c r="D996">
        <v>256</v>
      </c>
      <c r="E996">
        <v>3</v>
      </c>
      <c r="F996">
        <v>25</v>
      </c>
      <c r="G996">
        <v>1</v>
      </c>
      <c r="H996" s="3">
        <v>8.3457678999999995E-5</v>
      </c>
      <c r="I996" s="3">
        <v>3.3101961E-4</v>
      </c>
      <c r="J996" s="2">
        <v>3.97</v>
      </c>
      <c r="K996" s="2">
        <v>396.63</v>
      </c>
    </row>
    <row r="997" spans="1:11" x14ac:dyDescent="0.2">
      <c r="A997">
        <v>996</v>
      </c>
      <c r="B997" t="s">
        <v>13</v>
      </c>
      <c r="C997">
        <v>3</v>
      </c>
      <c r="D997">
        <v>512</v>
      </c>
      <c r="E997">
        <v>3</v>
      </c>
      <c r="F997">
        <v>25</v>
      </c>
      <c r="G997">
        <v>1</v>
      </c>
      <c r="H997" s="3">
        <v>3.1468421199999999E-4</v>
      </c>
      <c r="I997" s="3">
        <v>1.362206042E-3</v>
      </c>
      <c r="J997" s="2">
        <v>4.33</v>
      </c>
      <c r="K997" s="2">
        <v>432.88</v>
      </c>
    </row>
    <row r="998" spans="1:11" x14ac:dyDescent="0.2">
      <c r="A998">
        <v>997</v>
      </c>
      <c r="B998" t="s">
        <v>13</v>
      </c>
      <c r="C998">
        <v>3</v>
      </c>
      <c r="D998">
        <v>1024</v>
      </c>
      <c r="E998">
        <v>3</v>
      </c>
      <c r="F998">
        <v>25</v>
      </c>
      <c r="G998">
        <v>1</v>
      </c>
      <c r="H998" s="3">
        <v>1.237998903E-3</v>
      </c>
      <c r="I998" s="3">
        <v>6.9558665160000003E-3</v>
      </c>
      <c r="J998" s="2">
        <v>5.62</v>
      </c>
      <c r="K998" s="2">
        <v>561.86</v>
      </c>
    </row>
    <row r="999" spans="1:11" x14ac:dyDescent="0.2">
      <c r="A999">
        <v>998</v>
      </c>
      <c r="B999" t="s">
        <v>13</v>
      </c>
      <c r="C999">
        <v>3</v>
      </c>
      <c r="D999">
        <v>2048</v>
      </c>
      <c r="E999">
        <v>3</v>
      </c>
      <c r="F999">
        <v>25</v>
      </c>
      <c r="G999">
        <v>1</v>
      </c>
      <c r="H999" s="3">
        <v>1.0561487824E-2</v>
      </c>
      <c r="I999" s="3">
        <v>4.3477707355999998E-2</v>
      </c>
      <c r="J999" s="2">
        <v>4.12</v>
      </c>
      <c r="K999" s="2">
        <v>411.66</v>
      </c>
    </row>
    <row r="1000" spans="1:11" x14ac:dyDescent="0.2">
      <c r="A1000">
        <v>999</v>
      </c>
      <c r="B1000" t="s">
        <v>13</v>
      </c>
      <c r="C1000">
        <v>3</v>
      </c>
      <c r="D1000">
        <v>4096</v>
      </c>
      <c r="E1000">
        <v>3</v>
      </c>
      <c r="F1000">
        <v>25</v>
      </c>
      <c r="G1000">
        <v>1</v>
      </c>
      <c r="H1000" s="3">
        <v>5.7253383099999999E-2</v>
      </c>
      <c r="I1000" s="3">
        <v>0.20041565150000001</v>
      </c>
      <c r="J1000" s="2">
        <v>3.5</v>
      </c>
      <c r="K1000" s="2">
        <v>350.05</v>
      </c>
    </row>
    <row r="1001" spans="1:11" x14ac:dyDescent="0.2">
      <c r="A1001">
        <v>1000</v>
      </c>
      <c r="B1001" t="s">
        <v>12</v>
      </c>
      <c r="C1001">
        <v>3</v>
      </c>
      <c r="D1001">
        <v>16</v>
      </c>
      <c r="E1001">
        <v>3</v>
      </c>
      <c r="F1001">
        <v>25</v>
      </c>
      <c r="G1001">
        <v>1</v>
      </c>
      <c r="H1001" s="3">
        <v>1.86339E-6</v>
      </c>
      <c r="I1001" s="3">
        <v>1.728535E-6</v>
      </c>
      <c r="J1001" s="2">
        <v>0.93</v>
      </c>
      <c r="K1001" s="2">
        <v>92.76</v>
      </c>
    </row>
    <row r="1002" spans="1:11" x14ac:dyDescent="0.2">
      <c r="A1002">
        <v>1001</v>
      </c>
      <c r="B1002" t="s">
        <v>12</v>
      </c>
      <c r="C1002">
        <v>3</v>
      </c>
      <c r="D1002">
        <v>32</v>
      </c>
      <c r="E1002">
        <v>3</v>
      </c>
      <c r="F1002">
        <v>25</v>
      </c>
      <c r="G1002">
        <v>1</v>
      </c>
      <c r="H1002" s="3">
        <v>5.4098670000000002E-6</v>
      </c>
      <c r="I1002" s="3">
        <v>5.4329629999999999E-6</v>
      </c>
      <c r="J1002" s="2">
        <v>1</v>
      </c>
      <c r="K1002" s="2">
        <v>100.43</v>
      </c>
    </row>
    <row r="1003" spans="1:11" x14ac:dyDescent="0.2">
      <c r="A1003">
        <v>1002</v>
      </c>
      <c r="B1003" t="s">
        <v>12</v>
      </c>
      <c r="C1003">
        <v>3</v>
      </c>
      <c r="D1003">
        <v>64</v>
      </c>
      <c r="E1003">
        <v>3</v>
      </c>
      <c r="F1003">
        <v>25</v>
      </c>
      <c r="G1003">
        <v>1</v>
      </c>
      <c r="H1003" s="3">
        <v>2.2629647999999999E-5</v>
      </c>
      <c r="I1003" s="3">
        <v>1.9841640999999999E-5</v>
      </c>
      <c r="J1003" s="2">
        <v>0.88</v>
      </c>
      <c r="K1003" s="2">
        <v>87.68</v>
      </c>
    </row>
    <row r="1004" spans="1:11" x14ac:dyDescent="0.2">
      <c r="A1004">
        <v>1003</v>
      </c>
      <c r="B1004" t="s">
        <v>12</v>
      </c>
      <c r="C1004">
        <v>3</v>
      </c>
      <c r="D1004">
        <v>128</v>
      </c>
      <c r="E1004">
        <v>3</v>
      </c>
      <c r="F1004">
        <v>25</v>
      </c>
      <c r="G1004">
        <v>1</v>
      </c>
      <c r="H1004" s="3">
        <v>4.0050596000000001E-5</v>
      </c>
      <c r="I1004" s="3">
        <v>7.7294558000000002E-5</v>
      </c>
      <c r="J1004" s="2">
        <v>1.93</v>
      </c>
      <c r="K1004" s="2">
        <v>192.99</v>
      </c>
    </row>
    <row r="1005" spans="1:11" x14ac:dyDescent="0.2">
      <c r="A1005">
        <v>1004</v>
      </c>
      <c r="B1005" t="s">
        <v>12</v>
      </c>
      <c r="C1005">
        <v>3</v>
      </c>
      <c r="D1005">
        <v>256</v>
      </c>
      <c r="E1005">
        <v>3</v>
      </c>
      <c r="F1005">
        <v>25</v>
      </c>
      <c r="G1005">
        <v>1</v>
      </c>
      <c r="H1005" s="3">
        <v>8.6329131999999994E-5</v>
      </c>
      <c r="I1005" s="3">
        <v>3.3101961E-4</v>
      </c>
      <c r="J1005" s="2">
        <v>3.83</v>
      </c>
      <c r="K1005" s="2">
        <v>383.44</v>
      </c>
    </row>
    <row r="1006" spans="1:11" x14ac:dyDescent="0.2">
      <c r="A1006">
        <v>1005</v>
      </c>
      <c r="B1006" t="s">
        <v>12</v>
      </c>
      <c r="C1006">
        <v>3</v>
      </c>
      <c r="D1006">
        <v>512</v>
      </c>
      <c r="E1006">
        <v>3</v>
      </c>
      <c r="F1006">
        <v>25</v>
      </c>
      <c r="G1006">
        <v>1</v>
      </c>
      <c r="H1006" s="3">
        <v>3.3985748899999999E-4</v>
      </c>
      <c r="I1006" s="3">
        <v>1.362206042E-3</v>
      </c>
      <c r="J1006" s="2">
        <v>4.01</v>
      </c>
      <c r="K1006" s="2">
        <v>400.82</v>
      </c>
    </row>
    <row r="1007" spans="1:11" x14ac:dyDescent="0.2">
      <c r="A1007">
        <v>1006</v>
      </c>
      <c r="B1007" t="s">
        <v>12</v>
      </c>
      <c r="C1007">
        <v>3</v>
      </c>
      <c r="D1007">
        <v>1024</v>
      </c>
      <c r="E1007">
        <v>3</v>
      </c>
      <c r="F1007">
        <v>25</v>
      </c>
      <c r="G1007">
        <v>1</v>
      </c>
      <c r="H1007" s="3">
        <v>1.3177007440000001E-3</v>
      </c>
      <c r="I1007" s="3">
        <v>6.9558665160000003E-3</v>
      </c>
      <c r="J1007" s="2">
        <v>5.28</v>
      </c>
      <c r="K1007" s="2">
        <v>527.88</v>
      </c>
    </row>
    <row r="1008" spans="1:11" x14ac:dyDescent="0.2">
      <c r="A1008">
        <v>1007</v>
      </c>
      <c r="B1008" t="s">
        <v>12</v>
      </c>
      <c r="C1008">
        <v>3</v>
      </c>
      <c r="D1008">
        <v>2048</v>
      </c>
      <c r="E1008">
        <v>3</v>
      </c>
      <c r="F1008">
        <v>25</v>
      </c>
      <c r="G1008">
        <v>1</v>
      </c>
      <c r="H1008" s="3">
        <v>1.0869833827E-2</v>
      </c>
      <c r="I1008" s="3">
        <v>4.3477707355999998E-2</v>
      </c>
      <c r="J1008" s="2">
        <v>4</v>
      </c>
      <c r="K1008" s="2">
        <v>399.99</v>
      </c>
    </row>
    <row r="1009" spans="1:11" x14ac:dyDescent="0.2">
      <c r="A1009">
        <v>1008</v>
      </c>
      <c r="B1009" t="s">
        <v>12</v>
      </c>
      <c r="C1009">
        <v>3</v>
      </c>
      <c r="D1009">
        <v>4096</v>
      </c>
      <c r="E1009">
        <v>3</v>
      </c>
      <c r="F1009">
        <v>25</v>
      </c>
      <c r="G1009">
        <v>1</v>
      </c>
      <c r="H1009" s="3">
        <v>5.9365907310999999E-2</v>
      </c>
      <c r="I1009" s="3">
        <v>0.20041565150000001</v>
      </c>
      <c r="J1009" s="2">
        <v>3.38</v>
      </c>
      <c r="K1009" s="2">
        <v>337.59</v>
      </c>
    </row>
    <row r="1010" spans="1:11" x14ac:dyDescent="0.2">
      <c r="A1010">
        <v>1009</v>
      </c>
      <c r="B1010" t="s">
        <v>11</v>
      </c>
      <c r="C1010">
        <v>3</v>
      </c>
      <c r="D1010">
        <v>16</v>
      </c>
      <c r="E1010">
        <v>3</v>
      </c>
      <c r="F1010">
        <v>25</v>
      </c>
      <c r="G1010">
        <v>1</v>
      </c>
      <c r="H1010" s="3">
        <v>9.96143E-7</v>
      </c>
      <c r="I1010" s="3">
        <v>1.728535E-6</v>
      </c>
      <c r="J1010" s="2">
        <v>1.74</v>
      </c>
      <c r="K1010" s="2">
        <v>173.52</v>
      </c>
    </row>
    <row r="1011" spans="1:11" x14ac:dyDescent="0.2">
      <c r="A1011">
        <v>1010</v>
      </c>
      <c r="B1011" t="s">
        <v>11</v>
      </c>
      <c r="C1011">
        <v>3</v>
      </c>
      <c r="D1011">
        <v>32</v>
      </c>
      <c r="E1011">
        <v>3</v>
      </c>
      <c r="F1011">
        <v>25</v>
      </c>
      <c r="G1011">
        <v>1</v>
      </c>
      <c r="H1011" s="3">
        <v>2.2292140000000002E-6</v>
      </c>
      <c r="I1011" s="3">
        <v>5.4329629999999999E-6</v>
      </c>
      <c r="J1011" s="2">
        <v>2.44</v>
      </c>
      <c r="K1011" s="2">
        <v>243.72</v>
      </c>
    </row>
    <row r="1012" spans="1:11" x14ac:dyDescent="0.2">
      <c r="A1012">
        <v>1011</v>
      </c>
      <c r="B1012" t="s">
        <v>11</v>
      </c>
      <c r="C1012">
        <v>3</v>
      </c>
      <c r="D1012">
        <v>64</v>
      </c>
      <c r="E1012">
        <v>3</v>
      </c>
      <c r="F1012">
        <v>25</v>
      </c>
      <c r="G1012">
        <v>1</v>
      </c>
      <c r="H1012" s="3">
        <v>6.9268049999999998E-6</v>
      </c>
      <c r="I1012" s="3">
        <v>1.9841640999999999E-5</v>
      </c>
      <c r="J1012" s="2">
        <v>2.86</v>
      </c>
      <c r="K1012" s="2">
        <v>286.45</v>
      </c>
    </row>
    <row r="1013" spans="1:11" x14ac:dyDescent="0.2">
      <c r="A1013">
        <v>1012</v>
      </c>
      <c r="B1013" t="s">
        <v>11</v>
      </c>
      <c r="C1013">
        <v>3</v>
      </c>
      <c r="D1013">
        <v>128</v>
      </c>
      <c r="E1013">
        <v>3</v>
      </c>
      <c r="F1013">
        <v>25</v>
      </c>
      <c r="G1013">
        <v>1</v>
      </c>
      <c r="H1013" s="3">
        <v>3.1678379000000001E-5</v>
      </c>
      <c r="I1013" s="3">
        <v>7.7294558000000002E-5</v>
      </c>
      <c r="J1013" s="2">
        <v>2.44</v>
      </c>
      <c r="K1013" s="2">
        <v>244</v>
      </c>
    </row>
    <row r="1014" spans="1:11" x14ac:dyDescent="0.2">
      <c r="A1014">
        <v>1013</v>
      </c>
      <c r="B1014" t="s">
        <v>11</v>
      </c>
      <c r="C1014">
        <v>3</v>
      </c>
      <c r="D1014">
        <v>256</v>
      </c>
      <c r="E1014">
        <v>3</v>
      </c>
      <c r="F1014">
        <v>25</v>
      </c>
      <c r="G1014">
        <v>1</v>
      </c>
      <c r="H1014" s="3">
        <v>8.1174821000000005E-5</v>
      </c>
      <c r="I1014" s="3">
        <v>3.3101961E-4</v>
      </c>
      <c r="J1014" s="2">
        <v>4.08</v>
      </c>
      <c r="K1014" s="2">
        <v>407.79</v>
      </c>
    </row>
    <row r="1015" spans="1:11" x14ac:dyDescent="0.2">
      <c r="A1015">
        <v>1014</v>
      </c>
      <c r="B1015" t="s">
        <v>11</v>
      </c>
      <c r="C1015">
        <v>3</v>
      </c>
      <c r="D1015">
        <v>512</v>
      </c>
      <c r="E1015">
        <v>3</v>
      </c>
      <c r="F1015">
        <v>25</v>
      </c>
      <c r="G1015">
        <v>1</v>
      </c>
      <c r="H1015" s="3">
        <v>3.0626803600000002E-4</v>
      </c>
      <c r="I1015" s="3">
        <v>1.362206042E-3</v>
      </c>
      <c r="J1015" s="2">
        <v>4.45</v>
      </c>
      <c r="K1015" s="2">
        <v>444.78</v>
      </c>
    </row>
    <row r="1016" spans="1:11" x14ac:dyDescent="0.2">
      <c r="A1016">
        <v>1015</v>
      </c>
      <c r="B1016" t="s">
        <v>11</v>
      </c>
      <c r="C1016">
        <v>3</v>
      </c>
      <c r="D1016">
        <v>1024</v>
      </c>
      <c r="E1016">
        <v>3</v>
      </c>
      <c r="F1016">
        <v>25</v>
      </c>
      <c r="G1016">
        <v>1</v>
      </c>
      <c r="H1016" s="3">
        <v>1.1906899510000001E-3</v>
      </c>
      <c r="I1016" s="3">
        <v>6.9558665160000003E-3</v>
      </c>
      <c r="J1016" s="2">
        <v>5.84</v>
      </c>
      <c r="K1016" s="2">
        <v>584.19000000000005</v>
      </c>
    </row>
    <row r="1017" spans="1:11" x14ac:dyDescent="0.2">
      <c r="A1017">
        <v>1016</v>
      </c>
      <c r="B1017" t="s">
        <v>11</v>
      </c>
      <c r="C1017">
        <v>3</v>
      </c>
      <c r="D1017">
        <v>2048</v>
      </c>
      <c r="E1017">
        <v>3</v>
      </c>
      <c r="F1017">
        <v>25</v>
      </c>
      <c r="G1017">
        <v>1</v>
      </c>
      <c r="H1017" s="3">
        <v>1.0428236424999999E-2</v>
      </c>
      <c r="I1017" s="3">
        <v>4.3477707355999998E-2</v>
      </c>
      <c r="J1017" s="2">
        <v>4.17</v>
      </c>
      <c r="K1017" s="2">
        <v>416.92</v>
      </c>
    </row>
    <row r="1018" spans="1:11" x14ac:dyDescent="0.2">
      <c r="A1018">
        <v>1017</v>
      </c>
      <c r="B1018" t="s">
        <v>11</v>
      </c>
      <c r="C1018">
        <v>3</v>
      </c>
      <c r="D1018">
        <v>4096</v>
      </c>
      <c r="E1018">
        <v>3</v>
      </c>
      <c r="F1018">
        <v>25</v>
      </c>
      <c r="G1018">
        <v>1</v>
      </c>
      <c r="H1018" s="3">
        <v>5.6681858747999997E-2</v>
      </c>
      <c r="I1018" s="3">
        <v>0.20041565150000001</v>
      </c>
      <c r="J1018" s="2">
        <v>3.54</v>
      </c>
      <c r="K1018" s="2">
        <v>353.58</v>
      </c>
    </row>
    <row r="1019" spans="1:11" x14ac:dyDescent="0.2">
      <c r="A1019">
        <v>1018</v>
      </c>
      <c r="B1019" t="s">
        <v>10</v>
      </c>
      <c r="C1019">
        <v>3</v>
      </c>
      <c r="D1019">
        <v>16</v>
      </c>
      <c r="E1019">
        <v>3</v>
      </c>
      <c r="F1019">
        <v>25</v>
      </c>
      <c r="G1019">
        <v>1</v>
      </c>
      <c r="H1019" s="3">
        <v>9.7155599999999999E-7</v>
      </c>
      <c r="I1019" s="3">
        <v>1.728535E-6</v>
      </c>
      <c r="J1019" s="2">
        <v>1.78</v>
      </c>
      <c r="K1019" s="2">
        <v>177.91</v>
      </c>
    </row>
    <row r="1020" spans="1:11" x14ac:dyDescent="0.2">
      <c r="A1020">
        <v>1019</v>
      </c>
      <c r="B1020" t="s">
        <v>10</v>
      </c>
      <c r="C1020">
        <v>3</v>
      </c>
      <c r="D1020">
        <v>32</v>
      </c>
      <c r="E1020">
        <v>3</v>
      </c>
      <c r="F1020">
        <v>25</v>
      </c>
      <c r="G1020">
        <v>1</v>
      </c>
      <c r="H1020" s="3">
        <v>2.5756660000000001E-6</v>
      </c>
      <c r="I1020" s="3">
        <v>5.4329629999999999E-6</v>
      </c>
      <c r="J1020" s="2">
        <v>2.11</v>
      </c>
      <c r="K1020" s="2">
        <v>210.93</v>
      </c>
    </row>
    <row r="1021" spans="1:11" x14ac:dyDescent="0.2">
      <c r="A1021">
        <v>1020</v>
      </c>
      <c r="B1021" t="s">
        <v>10</v>
      </c>
      <c r="C1021">
        <v>3</v>
      </c>
      <c r="D1021">
        <v>64</v>
      </c>
      <c r="E1021">
        <v>3</v>
      </c>
      <c r="F1021">
        <v>25</v>
      </c>
      <c r="G1021">
        <v>1</v>
      </c>
      <c r="H1021" s="3">
        <v>8.1270929999999997E-6</v>
      </c>
      <c r="I1021" s="3">
        <v>1.9841640999999999E-5</v>
      </c>
      <c r="J1021" s="2">
        <v>2.44</v>
      </c>
      <c r="K1021" s="2">
        <v>244.14</v>
      </c>
    </row>
    <row r="1022" spans="1:11" x14ac:dyDescent="0.2">
      <c r="A1022">
        <v>1021</v>
      </c>
      <c r="B1022" t="s">
        <v>10</v>
      </c>
      <c r="C1022">
        <v>3</v>
      </c>
      <c r="D1022">
        <v>128</v>
      </c>
      <c r="E1022">
        <v>3</v>
      </c>
      <c r="F1022">
        <v>25</v>
      </c>
      <c r="G1022">
        <v>1</v>
      </c>
      <c r="H1022" s="3">
        <v>2.8420985E-5</v>
      </c>
      <c r="I1022" s="3">
        <v>7.7294558000000002E-5</v>
      </c>
      <c r="J1022" s="2">
        <v>2.72</v>
      </c>
      <c r="K1022" s="2">
        <v>271.95999999999998</v>
      </c>
    </row>
    <row r="1023" spans="1:11" x14ac:dyDescent="0.2">
      <c r="A1023">
        <v>1022</v>
      </c>
      <c r="B1023" t="s">
        <v>10</v>
      </c>
      <c r="C1023">
        <v>3</v>
      </c>
      <c r="D1023">
        <v>256</v>
      </c>
      <c r="E1023">
        <v>3</v>
      </c>
      <c r="F1023">
        <v>25</v>
      </c>
      <c r="G1023">
        <v>1</v>
      </c>
      <c r="H1023" s="3">
        <v>1.02552027E-4</v>
      </c>
      <c r="I1023" s="3">
        <v>3.3101961E-4</v>
      </c>
      <c r="J1023" s="2">
        <v>3.23</v>
      </c>
      <c r="K1023" s="2">
        <v>322.77999999999997</v>
      </c>
    </row>
    <row r="1024" spans="1:11" x14ac:dyDescent="0.2">
      <c r="A1024">
        <v>1023</v>
      </c>
      <c r="B1024" t="s">
        <v>10</v>
      </c>
      <c r="C1024">
        <v>3</v>
      </c>
      <c r="D1024">
        <v>512</v>
      </c>
      <c r="E1024">
        <v>3</v>
      </c>
      <c r="F1024">
        <v>25</v>
      </c>
      <c r="G1024">
        <v>1</v>
      </c>
      <c r="H1024" s="3">
        <v>3.9085820300000001E-4</v>
      </c>
      <c r="I1024" s="3">
        <v>1.362206042E-3</v>
      </c>
      <c r="J1024" s="2">
        <v>3.49</v>
      </c>
      <c r="K1024" s="2">
        <v>348.52</v>
      </c>
    </row>
    <row r="1025" spans="1:11" x14ac:dyDescent="0.2">
      <c r="A1025">
        <v>1024</v>
      </c>
      <c r="B1025" t="s">
        <v>10</v>
      </c>
      <c r="C1025">
        <v>3</v>
      </c>
      <c r="D1025">
        <v>1024</v>
      </c>
      <c r="E1025">
        <v>3</v>
      </c>
      <c r="F1025">
        <v>25</v>
      </c>
      <c r="G1025">
        <v>1</v>
      </c>
      <c r="H1025" s="3">
        <v>1.4449857179999999E-3</v>
      </c>
      <c r="I1025" s="3">
        <v>6.9558665160000003E-3</v>
      </c>
      <c r="J1025" s="2">
        <v>4.8099999999999996</v>
      </c>
      <c r="K1025" s="2">
        <v>481.38</v>
      </c>
    </row>
    <row r="1026" spans="1:11" x14ac:dyDescent="0.2">
      <c r="A1026">
        <v>1025</v>
      </c>
      <c r="B1026" t="s">
        <v>10</v>
      </c>
      <c r="C1026">
        <v>3</v>
      </c>
      <c r="D1026">
        <v>2048</v>
      </c>
      <c r="E1026">
        <v>3</v>
      </c>
      <c r="F1026">
        <v>25</v>
      </c>
      <c r="G1026">
        <v>1</v>
      </c>
      <c r="H1026" s="3">
        <v>1.079140082E-2</v>
      </c>
      <c r="I1026" s="3">
        <v>4.3477707355999998E-2</v>
      </c>
      <c r="J1026" s="2">
        <v>4.03</v>
      </c>
      <c r="K1026" s="2">
        <v>402.89</v>
      </c>
    </row>
    <row r="1027" spans="1:11" x14ac:dyDescent="0.2">
      <c r="A1027">
        <v>1026</v>
      </c>
      <c r="B1027" t="s">
        <v>10</v>
      </c>
      <c r="C1027">
        <v>3</v>
      </c>
      <c r="D1027">
        <v>4096</v>
      </c>
      <c r="E1027">
        <v>3</v>
      </c>
      <c r="F1027">
        <v>25</v>
      </c>
      <c r="G1027">
        <v>1</v>
      </c>
      <c r="H1027" s="3">
        <v>5.7862460613000002E-2</v>
      </c>
      <c r="I1027" s="3">
        <v>0.20041565150000001</v>
      </c>
      <c r="J1027" s="2">
        <v>3.46</v>
      </c>
      <c r="K1027" s="2">
        <v>346.37</v>
      </c>
    </row>
    <row r="1028" spans="1:11" x14ac:dyDescent="0.2">
      <c r="A1028">
        <v>1027</v>
      </c>
      <c r="B1028" t="s">
        <v>9</v>
      </c>
      <c r="C1028">
        <v>3</v>
      </c>
      <c r="D1028">
        <v>16</v>
      </c>
      <c r="E1028">
        <v>3</v>
      </c>
      <c r="F1028">
        <v>25</v>
      </c>
      <c r="G1028">
        <v>1</v>
      </c>
      <c r="H1028" s="3">
        <v>2.4124980000000001E-6</v>
      </c>
      <c r="I1028" s="3">
        <v>1.728535E-6</v>
      </c>
      <c r="J1028" s="2">
        <v>0.72</v>
      </c>
      <c r="K1028" s="2">
        <v>71.650000000000006</v>
      </c>
    </row>
    <row r="1029" spans="1:11" x14ac:dyDescent="0.2">
      <c r="A1029">
        <v>1028</v>
      </c>
      <c r="B1029" t="s">
        <v>9</v>
      </c>
      <c r="C1029">
        <v>3</v>
      </c>
      <c r="D1029">
        <v>32</v>
      </c>
      <c r="E1029">
        <v>3</v>
      </c>
      <c r="F1029">
        <v>25</v>
      </c>
      <c r="G1029">
        <v>1</v>
      </c>
      <c r="H1029" s="3">
        <v>7.5079499999999998E-6</v>
      </c>
      <c r="I1029" s="3">
        <v>5.4329629999999999E-6</v>
      </c>
      <c r="J1029" s="2">
        <v>0.72</v>
      </c>
      <c r="K1029" s="2">
        <v>72.36</v>
      </c>
    </row>
    <row r="1030" spans="1:11" x14ac:dyDescent="0.2">
      <c r="A1030">
        <v>1029</v>
      </c>
      <c r="B1030" t="s">
        <v>9</v>
      </c>
      <c r="C1030">
        <v>3</v>
      </c>
      <c r="D1030">
        <v>64</v>
      </c>
      <c r="E1030">
        <v>3</v>
      </c>
      <c r="F1030">
        <v>25</v>
      </c>
      <c r="G1030">
        <v>1</v>
      </c>
      <c r="H1030" s="3">
        <v>1.8140674E-5</v>
      </c>
      <c r="I1030" s="3">
        <v>1.9841640999999999E-5</v>
      </c>
      <c r="J1030" s="2">
        <v>1.0900000000000001</v>
      </c>
      <c r="K1030" s="2">
        <v>109.38</v>
      </c>
    </row>
    <row r="1031" spans="1:11" x14ac:dyDescent="0.2">
      <c r="A1031">
        <v>1030</v>
      </c>
      <c r="B1031" t="s">
        <v>9</v>
      </c>
      <c r="C1031">
        <v>3</v>
      </c>
      <c r="D1031">
        <v>128</v>
      </c>
      <c r="E1031">
        <v>3</v>
      </c>
      <c r="F1031">
        <v>25</v>
      </c>
      <c r="G1031">
        <v>1</v>
      </c>
      <c r="H1031" s="3">
        <v>4.7577918E-5</v>
      </c>
      <c r="I1031" s="3">
        <v>7.7294558000000002E-5</v>
      </c>
      <c r="J1031" s="2">
        <v>1.62</v>
      </c>
      <c r="K1031" s="2">
        <v>162.46</v>
      </c>
    </row>
    <row r="1032" spans="1:11" x14ac:dyDescent="0.2">
      <c r="A1032">
        <v>1031</v>
      </c>
      <c r="B1032" t="s">
        <v>9</v>
      </c>
      <c r="C1032">
        <v>3</v>
      </c>
      <c r="D1032">
        <v>256</v>
      </c>
      <c r="E1032">
        <v>3</v>
      </c>
      <c r="F1032">
        <v>25</v>
      </c>
      <c r="G1032">
        <v>1</v>
      </c>
      <c r="H1032" s="3">
        <v>8.1168859999999999E-5</v>
      </c>
      <c r="I1032" s="3">
        <v>3.3101961E-4</v>
      </c>
      <c r="J1032" s="2">
        <v>4.08</v>
      </c>
      <c r="K1032" s="2">
        <v>407.82</v>
      </c>
    </row>
    <row r="1033" spans="1:11" x14ac:dyDescent="0.2">
      <c r="A1033">
        <v>1032</v>
      </c>
      <c r="B1033" t="s">
        <v>9</v>
      </c>
      <c r="C1033">
        <v>3</v>
      </c>
      <c r="D1033">
        <v>512</v>
      </c>
      <c r="E1033">
        <v>3</v>
      </c>
      <c r="F1033">
        <v>25</v>
      </c>
      <c r="G1033">
        <v>1</v>
      </c>
      <c r="H1033" s="3">
        <v>3.0995979900000001E-4</v>
      </c>
      <c r="I1033" s="3">
        <v>1.362206042E-3</v>
      </c>
      <c r="J1033" s="2">
        <v>4.3899999999999997</v>
      </c>
      <c r="K1033" s="2">
        <v>439.48</v>
      </c>
    </row>
    <row r="1034" spans="1:11" x14ac:dyDescent="0.2">
      <c r="A1034">
        <v>1033</v>
      </c>
      <c r="B1034" t="s">
        <v>9</v>
      </c>
      <c r="C1034">
        <v>3</v>
      </c>
      <c r="D1034">
        <v>1024</v>
      </c>
      <c r="E1034">
        <v>3</v>
      </c>
      <c r="F1034">
        <v>25</v>
      </c>
      <c r="G1034">
        <v>1</v>
      </c>
      <c r="H1034" s="3">
        <v>1.206897199E-3</v>
      </c>
      <c r="I1034" s="3">
        <v>6.9558665160000003E-3</v>
      </c>
      <c r="J1034" s="2">
        <v>5.76</v>
      </c>
      <c r="K1034" s="2">
        <v>576.34</v>
      </c>
    </row>
    <row r="1035" spans="1:11" x14ac:dyDescent="0.2">
      <c r="A1035">
        <v>1034</v>
      </c>
      <c r="B1035" t="s">
        <v>9</v>
      </c>
      <c r="C1035">
        <v>3</v>
      </c>
      <c r="D1035">
        <v>2048</v>
      </c>
      <c r="E1035">
        <v>3</v>
      </c>
      <c r="F1035">
        <v>25</v>
      </c>
      <c r="G1035">
        <v>1</v>
      </c>
      <c r="H1035" s="3">
        <v>1.0463185607999999E-2</v>
      </c>
      <c r="I1035" s="3">
        <v>4.3477707355999998E-2</v>
      </c>
      <c r="J1035" s="2">
        <v>4.16</v>
      </c>
      <c r="K1035" s="2">
        <v>415.53</v>
      </c>
    </row>
    <row r="1036" spans="1:11" x14ac:dyDescent="0.2">
      <c r="A1036">
        <v>1035</v>
      </c>
      <c r="B1036" t="s">
        <v>9</v>
      </c>
      <c r="C1036">
        <v>3</v>
      </c>
      <c r="D1036">
        <v>4096</v>
      </c>
      <c r="E1036">
        <v>3</v>
      </c>
      <c r="F1036">
        <v>25</v>
      </c>
      <c r="G1036">
        <v>1</v>
      </c>
      <c r="H1036" s="3">
        <v>5.6630244105999997E-2</v>
      </c>
      <c r="I1036" s="3">
        <v>0.20041565150000001</v>
      </c>
      <c r="J1036" s="2">
        <v>3.54</v>
      </c>
      <c r="K1036" s="2">
        <v>353.9</v>
      </c>
    </row>
    <row r="1037" spans="1:11" x14ac:dyDescent="0.2">
      <c r="A1037">
        <v>1036</v>
      </c>
      <c r="B1037" t="s">
        <v>8</v>
      </c>
      <c r="C1037">
        <v>3</v>
      </c>
      <c r="D1037">
        <v>16</v>
      </c>
      <c r="E1037">
        <v>3</v>
      </c>
      <c r="F1037">
        <v>25</v>
      </c>
      <c r="G1037">
        <v>1</v>
      </c>
      <c r="H1037" s="3">
        <v>2.5376679999999998E-6</v>
      </c>
      <c r="I1037" s="3">
        <v>1.728535E-6</v>
      </c>
      <c r="J1037" s="2">
        <v>0.68</v>
      </c>
      <c r="K1037" s="2">
        <v>68.12</v>
      </c>
    </row>
    <row r="1038" spans="1:11" x14ac:dyDescent="0.2">
      <c r="A1038">
        <v>1037</v>
      </c>
      <c r="B1038" t="s">
        <v>8</v>
      </c>
      <c r="C1038">
        <v>3</v>
      </c>
      <c r="D1038">
        <v>32</v>
      </c>
      <c r="E1038">
        <v>3</v>
      </c>
      <c r="F1038">
        <v>25</v>
      </c>
      <c r="G1038">
        <v>1</v>
      </c>
      <c r="H1038" s="3">
        <v>6.981939E-6</v>
      </c>
      <c r="I1038" s="3">
        <v>5.4329629999999999E-6</v>
      </c>
      <c r="J1038" s="2">
        <v>0.78</v>
      </c>
      <c r="K1038" s="2">
        <v>77.81</v>
      </c>
    </row>
    <row r="1039" spans="1:11" x14ac:dyDescent="0.2">
      <c r="A1039">
        <v>1038</v>
      </c>
      <c r="B1039" t="s">
        <v>8</v>
      </c>
      <c r="C1039">
        <v>3</v>
      </c>
      <c r="D1039">
        <v>64</v>
      </c>
      <c r="E1039">
        <v>3</v>
      </c>
      <c r="F1039">
        <v>25</v>
      </c>
      <c r="G1039">
        <v>1</v>
      </c>
      <c r="H1039" s="3">
        <v>2.4312735000000001E-5</v>
      </c>
      <c r="I1039" s="3">
        <v>1.9841640999999999E-5</v>
      </c>
      <c r="J1039" s="2">
        <v>0.82</v>
      </c>
      <c r="K1039" s="2">
        <v>81.61</v>
      </c>
    </row>
    <row r="1040" spans="1:11" x14ac:dyDescent="0.2">
      <c r="A1040">
        <v>1039</v>
      </c>
      <c r="B1040" t="s">
        <v>8</v>
      </c>
      <c r="C1040">
        <v>3</v>
      </c>
      <c r="D1040">
        <v>128</v>
      </c>
      <c r="E1040">
        <v>3</v>
      </c>
      <c r="F1040">
        <v>25</v>
      </c>
      <c r="G1040">
        <v>1</v>
      </c>
      <c r="H1040" s="3">
        <v>6.9176405999999994E-5</v>
      </c>
      <c r="I1040" s="3">
        <v>7.7294558000000002E-5</v>
      </c>
      <c r="J1040" s="2">
        <v>1.1200000000000001</v>
      </c>
      <c r="K1040" s="2">
        <v>111.74</v>
      </c>
    </row>
    <row r="1041" spans="1:11" x14ac:dyDescent="0.2">
      <c r="A1041">
        <v>1040</v>
      </c>
      <c r="B1041" t="s">
        <v>8</v>
      </c>
      <c r="C1041">
        <v>3</v>
      </c>
      <c r="D1041">
        <v>256</v>
      </c>
      <c r="E1041">
        <v>3</v>
      </c>
      <c r="F1041">
        <v>25</v>
      </c>
      <c r="G1041">
        <v>1</v>
      </c>
      <c r="H1041" s="3">
        <v>8.3136559000000001E-5</v>
      </c>
      <c r="I1041" s="3">
        <v>3.3101961E-4</v>
      </c>
      <c r="J1041" s="2">
        <v>3.98</v>
      </c>
      <c r="K1041" s="2">
        <v>398.16</v>
      </c>
    </row>
    <row r="1042" spans="1:11" x14ac:dyDescent="0.2">
      <c r="A1042">
        <v>1041</v>
      </c>
      <c r="B1042" t="s">
        <v>8</v>
      </c>
      <c r="C1042">
        <v>3</v>
      </c>
      <c r="D1042">
        <v>512</v>
      </c>
      <c r="E1042">
        <v>3</v>
      </c>
      <c r="F1042">
        <v>25</v>
      </c>
      <c r="G1042">
        <v>1</v>
      </c>
      <c r="H1042" s="3">
        <v>3.13478708E-4</v>
      </c>
      <c r="I1042" s="3">
        <v>1.362206042E-3</v>
      </c>
      <c r="J1042" s="2">
        <v>4.3499999999999996</v>
      </c>
      <c r="K1042" s="2">
        <v>434.54</v>
      </c>
    </row>
    <row r="1043" spans="1:11" x14ac:dyDescent="0.2">
      <c r="A1043">
        <v>1042</v>
      </c>
      <c r="B1043" t="s">
        <v>8</v>
      </c>
      <c r="C1043">
        <v>3</v>
      </c>
      <c r="D1043">
        <v>1024</v>
      </c>
      <c r="E1043">
        <v>3</v>
      </c>
      <c r="F1043">
        <v>25</v>
      </c>
      <c r="G1043">
        <v>1</v>
      </c>
      <c r="H1043" s="3">
        <v>1.286033541E-3</v>
      </c>
      <c r="I1043" s="3">
        <v>6.9558665160000003E-3</v>
      </c>
      <c r="J1043" s="2">
        <v>5.41</v>
      </c>
      <c r="K1043" s="2">
        <v>540.88</v>
      </c>
    </row>
    <row r="1044" spans="1:11" x14ac:dyDescent="0.2">
      <c r="A1044">
        <v>1043</v>
      </c>
      <c r="B1044" t="s">
        <v>8</v>
      </c>
      <c r="C1044">
        <v>3</v>
      </c>
      <c r="D1044">
        <v>2048</v>
      </c>
      <c r="E1044">
        <v>3</v>
      </c>
      <c r="F1044">
        <v>25</v>
      </c>
      <c r="G1044">
        <v>1</v>
      </c>
      <c r="H1044" s="3">
        <v>1.0543352365E-2</v>
      </c>
      <c r="I1044" s="3">
        <v>4.3477707355999998E-2</v>
      </c>
      <c r="J1044" s="2">
        <v>4.12</v>
      </c>
      <c r="K1044" s="2">
        <v>412.37</v>
      </c>
    </row>
    <row r="1045" spans="1:11" x14ac:dyDescent="0.2">
      <c r="A1045">
        <v>1044</v>
      </c>
      <c r="B1045" t="s">
        <v>8</v>
      </c>
      <c r="C1045">
        <v>3</v>
      </c>
      <c r="D1045">
        <v>4096</v>
      </c>
      <c r="E1045">
        <v>3</v>
      </c>
      <c r="F1045">
        <v>25</v>
      </c>
      <c r="G1045">
        <v>1</v>
      </c>
      <c r="H1045" s="3">
        <v>5.7179997115999998E-2</v>
      </c>
      <c r="I1045" s="3">
        <v>0.20041565150000001</v>
      </c>
      <c r="J1045" s="2">
        <v>3.5</v>
      </c>
      <c r="K1045" s="2">
        <v>350.5</v>
      </c>
    </row>
    <row r="1046" spans="1:11" x14ac:dyDescent="0.2">
      <c r="A1046">
        <v>1045</v>
      </c>
      <c r="B1046" t="s">
        <v>7</v>
      </c>
      <c r="C1046">
        <v>3</v>
      </c>
      <c r="D1046">
        <v>16</v>
      </c>
      <c r="E1046">
        <v>3</v>
      </c>
      <c r="F1046">
        <v>25</v>
      </c>
      <c r="G1046">
        <v>1</v>
      </c>
      <c r="H1046" s="3">
        <v>2.921373E-6</v>
      </c>
      <c r="I1046" s="3">
        <v>1.728535E-6</v>
      </c>
      <c r="J1046" s="2">
        <v>0.59</v>
      </c>
      <c r="K1046" s="2">
        <v>59.17</v>
      </c>
    </row>
    <row r="1047" spans="1:11" x14ac:dyDescent="0.2">
      <c r="A1047">
        <v>1046</v>
      </c>
      <c r="B1047" t="s">
        <v>7</v>
      </c>
      <c r="C1047">
        <v>3</v>
      </c>
      <c r="D1047">
        <v>32</v>
      </c>
      <c r="E1047">
        <v>3</v>
      </c>
      <c r="F1047">
        <v>25</v>
      </c>
      <c r="G1047">
        <v>1</v>
      </c>
      <c r="H1047" s="3">
        <v>2.335012E-6</v>
      </c>
      <c r="I1047" s="3">
        <v>5.4329629999999999E-6</v>
      </c>
      <c r="J1047" s="2">
        <v>2.33</v>
      </c>
      <c r="K1047" s="2">
        <v>232.67</v>
      </c>
    </row>
    <row r="1048" spans="1:11" x14ac:dyDescent="0.2">
      <c r="A1048">
        <v>1047</v>
      </c>
      <c r="B1048" t="s">
        <v>7</v>
      </c>
      <c r="C1048">
        <v>3</v>
      </c>
      <c r="D1048">
        <v>64</v>
      </c>
      <c r="E1048">
        <v>3</v>
      </c>
      <c r="F1048">
        <v>25</v>
      </c>
      <c r="G1048">
        <v>1</v>
      </c>
      <c r="H1048" s="3">
        <v>1.0614097000000001E-5</v>
      </c>
      <c r="I1048" s="3">
        <v>1.9841640999999999E-5</v>
      </c>
      <c r="J1048" s="2">
        <v>1.87</v>
      </c>
      <c r="K1048" s="2">
        <v>186.94</v>
      </c>
    </row>
    <row r="1049" spans="1:11" x14ac:dyDescent="0.2">
      <c r="A1049">
        <v>1048</v>
      </c>
      <c r="B1049" t="s">
        <v>7</v>
      </c>
      <c r="C1049">
        <v>3</v>
      </c>
      <c r="D1049">
        <v>128</v>
      </c>
      <c r="E1049">
        <v>3</v>
      </c>
      <c r="F1049">
        <v>25</v>
      </c>
      <c r="G1049">
        <v>1</v>
      </c>
      <c r="H1049" s="3">
        <v>2.6956201000000001E-5</v>
      </c>
      <c r="I1049" s="3">
        <v>7.7294558000000002E-5</v>
      </c>
      <c r="J1049" s="2">
        <v>2.87</v>
      </c>
      <c r="K1049" s="2">
        <v>286.74</v>
      </c>
    </row>
    <row r="1050" spans="1:11" x14ac:dyDescent="0.2">
      <c r="A1050">
        <v>1049</v>
      </c>
      <c r="B1050" t="s">
        <v>7</v>
      </c>
      <c r="C1050">
        <v>3</v>
      </c>
      <c r="D1050">
        <v>256</v>
      </c>
      <c r="E1050">
        <v>3</v>
      </c>
      <c r="F1050">
        <v>25</v>
      </c>
      <c r="G1050">
        <v>1</v>
      </c>
      <c r="H1050" s="3">
        <v>8.3137304000000005E-5</v>
      </c>
      <c r="I1050" s="3">
        <v>3.3101961E-4</v>
      </c>
      <c r="J1050" s="2">
        <v>3.98</v>
      </c>
      <c r="K1050" s="2">
        <v>398.16</v>
      </c>
    </row>
    <row r="1051" spans="1:11" x14ac:dyDescent="0.2">
      <c r="A1051">
        <v>1050</v>
      </c>
      <c r="B1051" t="s">
        <v>7</v>
      </c>
      <c r="C1051">
        <v>3</v>
      </c>
      <c r="D1051">
        <v>512</v>
      </c>
      <c r="E1051">
        <v>3</v>
      </c>
      <c r="F1051">
        <v>25</v>
      </c>
      <c r="G1051">
        <v>1</v>
      </c>
      <c r="H1051" s="3">
        <v>3.15929204E-4</v>
      </c>
      <c r="I1051" s="3">
        <v>1.362206042E-3</v>
      </c>
      <c r="J1051" s="2">
        <v>4.3099999999999996</v>
      </c>
      <c r="K1051" s="2">
        <v>431.17</v>
      </c>
    </row>
    <row r="1052" spans="1:11" x14ac:dyDescent="0.2">
      <c r="A1052">
        <v>1051</v>
      </c>
      <c r="B1052" t="s">
        <v>7</v>
      </c>
      <c r="C1052">
        <v>3</v>
      </c>
      <c r="D1052">
        <v>1024</v>
      </c>
      <c r="E1052">
        <v>3</v>
      </c>
      <c r="F1052">
        <v>25</v>
      </c>
      <c r="G1052">
        <v>1</v>
      </c>
      <c r="H1052" s="3">
        <v>1.2616060669999999E-3</v>
      </c>
      <c r="I1052" s="3">
        <v>6.9558665160000003E-3</v>
      </c>
      <c r="J1052" s="2">
        <v>5.51</v>
      </c>
      <c r="K1052" s="2">
        <v>551.35</v>
      </c>
    </row>
    <row r="1053" spans="1:11" x14ac:dyDescent="0.2">
      <c r="A1053">
        <v>1052</v>
      </c>
      <c r="B1053" t="s">
        <v>7</v>
      </c>
      <c r="C1053">
        <v>3</v>
      </c>
      <c r="D1053">
        <v>2048</v>
      </c>
      <c r="E1053">
        <v>3</v>
      </c>
      <c r="F1053">
        <v>25</v>
      </c>
      <c r="G1053">
        <v>1</v>
      </c>
      <c r="H1053" s="3">
        <v>1.0528982431000001E-2</v>
      </c>
      <c r="I1053" s="3">
        <v>4.3477707355999998E-2</v>
      </c>
      <c r="J1053" s="2">
        <v>4.13</v>
      </c>
      <c r="K1053" s="2">
        <v>412.93</v>
      </c>
    </row>
    <row r="1054" spans="1:11" x14ac:dyDescent="0.2">
      <c r="A1054">
        <v>1053</v>
      </c>
      <c r="B1054" t="s">
        <v>7</v>
      </c>
      <c r="C1054">
        <v>3</v>
      </c>
      <c r="D1054">
        <v>4096</v>
      </c>
      <c r="E1054">
        <v>3</v>
      </c>
      <c r="F1054">
        <v>25</v>
      </c>
      <c r="G1054">
        <v>1</v>
      </c>
      <c r="H1054" s="3">
        <v>5.7194595038999999E-2</v>
      </c>
      <c r="I1054" s="3">
        <v>0.20041565150000001</v>
      </c>
      <c r="J1054" s="2">
        <v>3.5</v>
      </c>
      <c r="K1054" s="2">
        <v>350.41</v>
      </c>
    </row>
    <row r="1055" spans="1:11" x14ac:dyDescent="0.2">
      <c r="A1055">
        <v>1054</v>
      </c>
      <c r="B1055" t="s">
        <v>6</v>
      </c>
      <c r="C1055">
        <v>3</v>
      </c>
      <c r="D1055">
        <v>16</v>
      </c>
      <c r="E1055">
        <v>3</v>
      </c>
      <c r="F1055">
        <v>25</v>
      </c>
      <c r="G1055">
        <v>1</v>
      </c>
      <c r="H1055" s="3">
        <v>2.7738509999999999E-6</v>
      </c>
      <c r="I1055" s="3">
        <v>1.728535E-6</v>
      </c>
      <c r="J1055" s="2">
        <v>0.62</v>
      </c>
      <c r="K1055" s="2">
        <v>62.32</v>
      </c>
    </row>
    <row r="1056" spans="1:11" x14ac:dyDescent="0.2">
      <c r="A1056">
        <v>1055</v>
      </c>
      <c r="B1056" t="s">
        <v>6</v>
      </c>
      <c r="C1056">
        <v>3</v>
      </c>
      <c r="D1056">
        <v>32</v>
      </c>
      <c r="E1056">
        <v>3</v>
      </c>
      <c r="F1056">
        <v>25</v>
      </c>
      <c r="G1056">
        <v>1</v>
      </c>
      <c r="H1056" s="3">
        <v>6.4916910000000004E-6</v>
      </c>
      <c r="I1056" s="3">
        <v>5.4329629999999999E-6</v>
      </c>
      <c r="J1056" s="2">
        <v>0.84</v>
      </c>
      <c r="K1056" s="2">
        <v>83.69</v>
      </c>
    </row>
    <row r="1057" spans="1:11" x14ac:dyDescent="0.2">
      <c r="A1057">
        <v>1056</v>
      </c>
      <c r="B1057" t="s">
        <v>6</v>
      </c>
      <c r="C1057">
        <v>3</v>
      </c>
      <c r="D1057">
        <v>64</v>
      </c>
      <c r="E1057">
        <v>3</v>
      </c>
      <c r="F1057">
        <v>25</v>
      </c>
      <c r="G1057">
        <v>1</v>
      </c>
      <c r="H1057" s="3">
        <v>1.4847517E-5</v>
      </c>
      <c r="I1057" s="3">
        <v>1.9841640999999999E-5</v>
      </c>
      <c r="J1057" s="2">
        <v>1.34</v>
      </c>
      <c r="K1057" s="2">
        <v>133.63999999999999</v>
      </c>
    </row>
    <row r="1058" spans="1:11" x14ac:dyDescent="0.2">
      <c r="A1058">
        <v>1057</v>
      </c>
      <c r="B1058" t="s">
        <v>6</v>
      </c>
      <c r="C1058">
        <v>3</v>
      </c>
      <c r="D1058">
        <v>128</v>
      </c>
      <c r="E1058">
        <v>3</v>
      </c>
      <c r="F1058">
        <v>25</v>
      </c>
      <c r="G1058">
        <v>1</v>
      </c>
      <c r="H1058" s="3">
        <v>7.2937459000000005E-5</v>
      </c>
      <c r="I1058" s="3">
        <v>7.7294558000000002E-5</v>
      </c>
      <c r="J1058" s="2">
        <v>1.06</v>
      </c>
      <c r="K1058" s="2">
        <v>105.97</v>
      </c>
    </row>
    <row r="1059" spans="1:11" x14ac:dyDescent="0.2">
      <c r="A1059">
        <v>1058</v>
      </c>
      <c r="B1059" t="s">
        <v>6</v>
      </c>
      <c r="C1059">
        <v>3</v>
      </c>
      <c r="D1059">
        <v>256</v>
      </c>
      <c r="E1059">
        <v>3</v>
      </c>
      <c r="F1059">
        <v>25</v>
      </c>
      <c r="G1059">
        <v>1</v>
      </c>
      <c r="H1059" s="3">
        <v>9.0112537000000003E-5</v>
      </c>
      <c r="I1059" s="3">
        <v>3.3101961E-4</v>
      </c>
      <c r="J1059" s="2">
        <v>3.67</v>
      </c>
      <c r="K1059" s="2">
        <v>367.34</v>
      </c>
    </row>
    <row r="1060" spans="1:11" x14ac:dyDescent="0.2">
      <c r="A1060">
        <v>1059</v>
      </c>
      <c r="B1060" t="s">
        <v>6</v>
      </c>
      <c r="C1060">
        <v>3</v>
      </c>
      <c r="D1060">
        <v>512</v>
      </c>
      <c r="E1060">
        <v>3</v>
      </c>
      <c r="F1060">
        <v>25</v>
      </c>
      <c r="G1060">
        <v>1</v>
      </c>
      <c r="H1060" s="3">
        <v>3.3459290899999998E-4</v>
      </c>
      <c r="I1060" s="3">
        <v>1.362206042E-3</v>
      </c>
      <c r="J1060" s="2">
        <v>4.07</v>
      </c>
      <c r="K1060" s="2">
        <v>407.12</v>
      </c>
    </row>
    <row r="1061" spans="1:11" x14ac:dyDescent="0.2">
      <c r="A1061">
        <v>1060</v>
      </c>
      <c r="B1061" t="s">
        <v>6</v>
      </c>
      <c r="C1061">
        <v>3</v>
      </c>
      <c r="D1061">
        <v>1024</v>
      </c>
      <c r="E1061">
        <v>3</v>
      </c>
      <c r="F1061">
        <v>25</v>
      </c>
      <c r="G1061">
        <v>1</v>
      </c>
      <c r="H1061" s="3">
        <v>1.314907521E-3</v>
      </c>
      <c r="I1061" s="3">
        <v>6.9558665160000003E-3</v>
      </c>
      <c r="J1061" s="2">
        <v>5.29</v>
      </c>
      <c r="K1061" s="2">
        <v>529</v>
      </c>
    </row>
    <row r="1062" spans="1:11" x14ac:dyDescent="0.2">
      <c r="A1062">
        <v>1061</v>
      </c>
      <c r="B1062" t="s">
        <v>6</v>
      </c>
      <c r="C1062">
        <v>3</v>
      </c>
      <c r="D1062">
        <v>2048</v>
      </c>
      <c r="E1062">
        <v>3</v>
      </c>
      <c r="F1062">
        <v>25</v>
      </c>
      <c r="G1062">
        <v>1</v>
      </c>
      <c r="H1062" s="3">
        <v>1.0670434684E-2</v>
      </c>
      <c r="I1062" s="3">
        <v>4.3477707355999998E-2</v>
      </c>
      <c r="J1062" s="2">
        <v>4.07</v>
      </c>
      <c r="K1062" s="2">
        <v>407.46</v>
      </c>
    </row>
    <row r="1063" spans="1:11" x14ac:dyDescent="0.2">
      <c r="A1063">
        <v>1062</v>
      </c>
      <c r="B1063" t="s">
        <v>6</v>
      </c>
      <c r="C1063">
        <v>3</v>
      </c>
      <c r="D1063">
        <v>4096</v>
      </c>
      <c r="E1063">
        <v>3</v>
      </c>
      <c r="F1063">
        <v>25</v>
      </c>
      <c r="G1063">
        <v>1</v>
      </c>
      <c r="H1063" s="3">
        <v>5.7665652781999997E-2</v>
      </c>
      <c r="I1063" s="3">
        <v>0.20041565150000001</v>
      </c>
      <c r="J1063" s="2">
        <v>3.48</v>
      </c>
      <c r="K1063" s="2">
        <v>347.55</v>
      </c>
    </row>
    <row r="1064" spans="1:11" x14ac:dyDescent="0.2">
      <c r="A1064">
        <v>1063</v>
      </c>
      <c r="B1064" t="s">
        <v>5</v>
      </c>
      <c r="C1064">
        <v>3</v>
      </c>
      <c r="D1064">
        <v>16</v>
      </c>
      <c r="E1064">
        <v>3</v>
      </c>
      <c r="F1064">
        <v>25</v>
      </c>
      <c r="G1064">
        <v>1</v>
      </c>
      <c r="H1064" s="3">
        <v>3.380328E-6</v>
      </c>
      <c r="I1064" s="3">
        <v>1.728535E-6</v>
      </c>
      <c r="J1064" s="2">
        <v>0.51</v>
      </c>
      <c r="K1064" s="2">
        <v>51.14</v>
      </c>
    </row>
    <row r="1065" spans="1:11" x14ac:dyDescent="0.2">
      <c r="A1065">
        <v>1064</v>
      </c>
      <c r="B1065" t="s">
        <v>5</v>
      </c>
      <c r="C1065">
        <v>3</v>
      </c>
      <c r="D1065">
        <v>32</v>
      </c>
      <c r="E1065">
        <v>3</v>
      </c>
      <c r="F1065">
        <v>25</v>
      </c>
      <c r="G1065">
        <v>1</v>
      </c>
      <c r="H1065" s="3">
        <v>8.5219739999999996E-6</v>
      </c>
      <c r="I1065" s="3">
        <v>5.4329629999999999E-6</v>
      </c>
      <c r="J1065" s="2">
        <v>0.64</v>
      </c>
      <c r="K1065" s="2">
        <v>63.75</v>
      </c>
    </row>
    <row r="1066" spans="1:11" x14ac:dyDescent="0.2">
      <c r="A1066">
        <v>1065</v>
      </c>
      <c r="B1066" t="s">
        <v>5</v>
      </c>
      <c r="C1066">
        <v>3</v>
      </c>
      <c r="D1066">
        <v>64</v>
      </c>
      <c r="E1066">
        <v>3</v>
      </c>
      <c r="F1066">
        <v>25</v>
      </c>
      <c r="G1066">
        <v>1</v>
      </c>
      <c r="H1066" s="3">
        <v>1.9481032999999999E-5</v>
      </c>
      <c r="I1066" s="3">
        <v>1.9841640999999999E-5</v>
      </c>
      <c r="J1066" s="2">
        <v>1.02</v>
      </c>
      <c r="K1066" s="2">
        <v>101.85</v>
      </c>
    </row>
    <row r="1067" spans="1:11" x14ac:dyDescent="0.2">
      <c r="A1067">
        <v>1066</v>
      </c>
      <c r="B1067" t="s">
        <v>5</v>
      </c>
      <c r="C1067">
        <v>3</v>
      </c>
      <c r="D1067">
        <v>128</v>
      </c>
      <c r="E1067">
        <v>3</v>
      </c>
      <c r="F1067">
        <v>25</v>
      </c>
      <c r="G1067">
        <v>1</v>
      </c>
      <c r="H1067" s="3">
        <v>4.5418738999999999E-5</v>
      </c>
      <c r="I1067" s="3">
        <v>7.7294558000000002E-5</v>
      </c>
      <c r="J1067" s="2">
        <v>1.7</v>
      </c>
      <c r="K1067" s="2">
        <v>170.18</v>
      </c>
    </row>
    <row r="1068" spans="1:11" x14ac:dyDescent="0.2">
      <c r="A1068">
        <v>1067</v>
      </c>
      <c r="B1068" t="s">
        <v>5</v>
      </c>
      <c r="C1068">
        <v>3</v>
      </c>
      <c r="D1068">
        <v>256</v>
      </c>
      <c r="E1068">
        <v>3</v>
      </c>
      <c r="F1068">
        <v>25</v>
      </c>
      <c r="G1068">
        <v>1</v>
      </c>
      <c r="H1068" s="3">
        <v>9.3741714999999998E-5</v>
      </c>
      <c r="I1068" s="3">
        <v>3.3101961E-4</v>
      </c>
      <c r="J1068" s="2">
        <v>3.53</v>
      </c>
      <c r="K1068" s="2">
        <v>353.12</v>
      </c>
    </row>
    <row r="1069" spans="1:11" x14ac:dyDescent="0.2">
      <c r="A1069">
        <v>1068</v>
      </c>
      <c r="B1069" t="s">
        <v>5</v>
      </c>
      <c r="C1069">
        <v>3</v>
      </c>
      <c r="D1069">
        <v>512</v>
      </c>
      <c r="E1069">
        <v>3</v>
      </c>
      <c r="F1069">
        <v>25</v>
      </c>
      <c r="G1069">
        <v>1</v>
      </c>
      <c r="H1069" s="3">
        <v>3.5331919800000002E-4</v>
      </c>
      <c r="I1069" s="3">
        <v>1.362206042E-3</v>
      </c>
      <c r="J1069" s="2">
        <v>3.86</v>
      </c>
      <c r="K1069" s="2">
        <v>385.55</v>
      </c>
    </row>
    <row r="1070" spans="1:11" x14ac:dyDescent="0.2">
      <c r="A1070">
        <v>1069</v>
      </c>
      <c r="B1070" t="s">
        <v>5</v>
      </c>
      <c r="C1070">
        <v>3</v>
      </c>
      <c r="D1070">
        <v>1024</v>
      </c>
      <c r="E1070">
        <v>3</v>
      </c>
      <c r="F1070">
        <v>25</v>
      </c>
      <c r="G1070">
        <v>1</v>
      </c>
      <c r="H1070" s="3">
        <v>1.3816274699999999E-3</v>
      </c>
      <c r="I1070" s="3">
        <v>6.9558665160000003E-3</v>
      </c>
      <c r="J1070" s="2">
        <v>5.03</v>
      </c>
      <c r="K1070" s="2">
        <v>503.45</v>
      </c>
    </row>
    <row r="1071" spans="1:11" x14ac:dyDescent="0.2">
      <c r="A1071">
        <v>1070</v>
      </c>
      <c r="B1071" t="s">
        <v>5</v>
      </c>
      <c r="C1071">
        <v>3</v>
      </c>
      <c r="D1071">
        <v>2048</v>
      </c>
      <c r="E1071">
        <v>3</v>
      </c>
      <c r="F1071">
        <v>25</v>
      </c>
      <c r="G1071">
        <v>1</v>
      </c>
      <c r="H1071" s="3">
        <v>1.0870712996000001E-2</v>
      </c>
      <c r="I1071" s="3">
        <v>4.3477707355999998E-2</v>
      </c>
      <c r="J1071" s="2">
        <v>4</v>
      </c>
      <c r="K1071" s="2">
        <v>399.95</v>
      </c>
    </row>
    <row r="1072" spans="1:11" x14ac:dyDescent="0.2">
      <c r="A1072">
        <v>1071</v>
      </c>
      <c r="B1072" t="s">
        <v>5</v>
      </c>
      <c r="C1072">
        <v>3</v>
      </c>
      <c r="D1072">
        <v>4096</v>
      </c>
      <c r="E1072">
        <v>3</v>
      </c>
      <c r="F1072">
        <v>25</v>
      </c>
      <c r="G1072">
        <v>1</v>
      </c>
      <c r="H1072" s="3">
        <v>5.8433882892000001E-2</v>
      </c>
      <c r="I1072" s="3">
        <v>0.20041565150000001</v>
      </c>
      <c r="J1072" s="2">
        <v>3.43</v>
      </c>
      <c r="K1072" s="2">
        <v>342.98</v>
      </c>
    </row>
    <row r="1073" spans="1:11" x14ac:dyDescent="0.2">
      <c r="A1073">
        <v>1072</v>
      </c>
      <c r="B1073" t="s">
        <v>4</v>
      </c>
      <c r="C1073">
        <v>4</v>
      </c>
      <c r="D1073">
        <v>16</v>
      </c>
      <c r="E1073">
        <v>3</v>
      </c>
      <c r="F1073">
        <v>25</v>
      </c>
      <c r="G1073">
        <v>1</v>
      </c>
      <c r="H1073" s="3">
        <v>8.7633729999999993E-6</v>
      </c>
      <c r="I1073" s="3">
        <v>1.728535E-6</v>
      </c>
      <c r="J1073" s="2">
        <v>0.2</v>
      </c>
      <c r="K1073" s="2">
        <v>19.72</v>
      </c>
    </row>
    <row r="1074" spans="1:11" x14ac:dyDescent="0.2">
      <c r="A1074">
        <v>1073</v>
      </c>
      <c r="B1074" t="s">
        <v>4</v>
      </c>
      <c r="C1074">
        <v>4</v>
      </c>
      <c r="D1074">
        <v>16</v>
      </c>
      <c r="E1074">
        <v>3</v>
      </c>
      <c r="F1074">
        <v>25</v>
      </c>
      <c r="G1074">
        <v>2</v>
      </c>
      <c r="H1074" s="3">
        <v>2.2682548E-5</v>
      </c>
      <c r="I1074" s="3">
        <v>1.728535E-6</v>
      </c>
      <c r="J1074" s="2">
        <v>0.08</v>
      </c>
      <c r="K1074" s="2">
        <v>3.81</v>
      </c>
    </row>
    <row r="1075" spans="1:11" x14ac:dyDescent="0.2">
      <c r="A1075">
        <v>1074</v>
      </c>
      <c r="B1075" t="s">
        <v>4</v>
      </c>
      <c r="C1075">
        <v>4</v>
      </c>
      <c r="D1075">
        <v>16</v>
      </c>
      <c r="E1075">
        <v>3</v>
      </c>
      <c r="F1075">
        <v>25</v>
      </c>
      <c r="G1075">
        <v>4</v>
      </c>
      <c r="H1075" s="3">
        <v>2.3608655E-5</v>
      </c>
      <c r="I1075" s="3">
        <v>1.728535E-6</v>
      </c>
      <c r="J1075" s="2">
        <v>7.0000000000000007E-2</v>
      </c>
      <c r="K1075" s="2">
        <v>1.83</v>
      </c>
    </row>
    <row r="1076" spans="1:11" x14ac:dyDescent="0.2">
      <c r="A1076">
        <v>1075</v>
      </c>
      <c r="B1076" t="s">
        <v>4</v>
      </c>
      <c r="C1076">
        <v>4</v>
      </c>
      <c r="D1076">
        <v>16</v>
      </c>
      <c r="E1076">
        <v>3</v>
      </c>
      <c r="F1076">
        <v>25</v>
      </c>
      <c r="G1076">
        <v>8</v>
      </c>
      <c r="H1076" s="3">
        <v>2.8155743999999999E-5</v>
      </c>
      <c r="I1076" s="3">
        <v>1.728535E-6</v>
      </c>
      <c r="J1076" s="2">
        <v>0.06</v>
      </c>
      <c r="K1076" s="2">
        <v>0.77</v>
      </c>
    </row>
    <row r="1077" spans="1:11" x14ac:dyDescent="0.2">
      <c r="A1077">
        <v>1076</v>
      </c>
      <c r="B1077" t="s">
        <v>4</v>
      </c>
      <c r="C1077">
        <v>4</v>
      </c>
      <c r="D1077">
        <v>16</v>
      </c>
      <c r="E1077">
        <v>3</v>
      </c>
      <c r="F1077">
        <v>25</v>
      </c>
      <c r="G1077">
        <v>16</v>
      </c>
      <c r="H1077" s="3">
        <v>3.9397924999999999E-5</v>
      </c>
      <c r="I1077" s="3">
        <v>1.728535E-6</v>
      </c>
      <c r="J1077" s="2">
        <v>0.04</v>
      </c>
      <c r="K1077" s="2">
        <v>0.27</v>
      </c>
    </row>
    <row r="1078" spans="1:11" x14ac:dyDescent="0.2">
      <c r="A1078">
        <v>1077</v>
      </c>
      <c r="B1078" t="s">
        <v>4</v>
      </c>
      <c r="C1078">
        <v>4</v>
      </c>
      <c r="D1078">
        <v>16</v>
      </c>
      <c r="E1078">
        <v>3</v>
      </c>
      <c r="F1078">
        <v>25</v>
      </c>
      <c r="G1078">
        <v>32</v>
      </c>
      <c r="H1078" s="3">
        <v>8.4023177999999999E-5</v>
      </c>
      <c r="I1078" s="3">
        <v>1.728535E-6</v>
      </c>
      <c r="J1078" s="2">
        <v>0.02</v>
      </c>
      <c r="K1078" s="2">
        <v>0.06</v>
      </c>
    </row>
    <row r="1079" spans="1:11" x14ac:dyDescent="0.2">
      <c r="A1079">
        <v>1078</v>
      </c>
      <c r="B1079" t="s">
        <v>4</v>
      </c>
      <c r="C1079">
        <v>4</v>
      </c>
      <c r="D1079">
        <v>16</v>
      </c>
      <c r="E1079">
        <v>3</v>
      </c>
      <c r="F1079">
        <v>25</v>
      </c>
      <c r="G1079">
        <v>64</v>
      </c>
      <c r="H1079" s="3">
        <v>1.1785581710000001E-3</v>
      </c>
      <c r="I1079" s="3">
        <v>1.728535E-6</v>
      </c>
      <c r="J1079" s="2">
        <v>0</v>
      </c>
      <c r="K1079" s="2">
        <v>0</v>
      </c>
    </row>
    <row r="1080" spans="1:11" x14ac:dyDescent="0.2">
      <c r="A1080">
        <v>1079</v>
      </c>
      <c r="B1080" t="s">
        <v>4</v>
      </c>
      <c r="C1080">
        <v>4</v>
      </c>
      <c r="D1080">
        <v>32</v>
      </c>
      <c r="E1080">
        <v>3</v>
      </c>
      <c r="F1080">
        <v>25</v>
      </c>
      <c r="G1080">
        <v>1</v>
      </c>
      <c r="H1080" s="3">
        <v>2.4320930000000002E-5</v>
      </c>
      <c r="I1080" s="3">
        <v>5.4329629999999999E-6</v>
      </c>
      <c r="J1080" s="2">
        <v>0.22</v>
      </c>
      <c r="K1080" s="2">
        <v>22.34</v>
      </c>
    </row>
    <row r="1081" spans="1:11" x14ac:dyDescent="0.2">
      <c r="A1081">
        <v>1080</v>
      </c>
      <c r="B1081" t="s">
        <v>4</v>
      </c>
      <c r="C1081">
        <v>4</v>
      </c>
      <c r="D1081">
        <v>32</v>
      </c>
      <c r="E1081">
        <v>3</v>
      </c>
      <c r="F1081">
        <v>25</v>
      </c>
      <c r="G1081">
        <v>2</v>
      </c>
      <c r="H1081" s="3">
        <v>2.4185329999999999E-5</v>
      </c>
      <c r="I1081" s="3">
        <v>5.4329629999999999E-6</v>
      </c>
      <c r="J1081" s="2">
        <v>0.22</v>
      </c>
      <c r="K1081" s="2">
        <v>11.23</v>
      </c>
    </row>
    <row r="1082" spans="1:11" x14ac:dyDescent="0.2">
      <c r="A1082">
        <v>1081</v>
      </c>
      <c r="B1082" t="s">
        <v>4</v>
      </c>
      <c r="C1082">
        <v>4</v>
      </c>
      <c r="D1082">
        <v>32</v>
      </c>
      <c r="E1082">
        <v>3</v>
      </c>
      <c r="F1082">
        <v>25</v>
      </c>
      <c r="G1082">
        <v>4</v>
      </c>
      <c r="H1082" s="3">
        <v>3.7374347000000001E-5</v>
      </c>
      <c r="I1082" s="3">
        <v>5.4329629999999999E-6</v>
      </c>
      <c r="J1082" s="2">
        <v>0.15</v>
      </c>
      <c r="K1082" s="2">
        <v>3.63</v>
      </c>
    </row>
    <row r="1083" spans="1:11" x14ac:dyDescent="0.2">
      <c r="A1083">
        <v>1082</v>
      </c>
      <c r="B1083" t="s">
        <v>4</v>
      </c>
      <c r="C1083">
        <v>4</v>
      </c>
      <c r="D1083">
        <v>32</v>
      </c>
      <c r="E1083">
        <v>3</v>
      </c>
      <c r="F1083">
        <v>25</v>
      </c>
      <c r="G1083">
        <v>8</v>
      </c>
      <c r="H1083" s="3">
        <v>2.9600412000000002E-5</v>
      </c>
      <c r="I1083" s="3">
        <v>5.4329629999999999E-6</v>
      </c>
      <c r="J1083" s="2">
        <v>0.18</v>
      </c>
      <c r="K1083" s="2">
        <v>2.29</v>
      </c>
    </row>
    <row r="1084" spans="1:11" x14ac:dyDescent="0.2">
      <c r="A1084">
        <v>1083</v>
      </c>
      <c r="B1084" t="s">
        <v>4</v>
      </c>
      <c r="C1084">
        <v>4</v>
      </c>
      <c r="D1084">
        <v>32</v>
      </c>
      <c r="E1084">
        <v>3</v>
      </c>
      <c r="F1084">
        <v>25</v>
      </c>
      <c r="G1084">
        <v>16</v>
      </c>
      <c r="H1084" s="3">
        <v>4.0471554000000001E-5</v>
      </c>
      <c r="I1084" s="3">
        <v>5.4329629999999999E-6</v>
      </c>
      <c r="J1084" s="2">
        <v>0.13</v>
      </c>
      <c r="K1084" s="2">
        <v>0.84</v>
      </c>
    </row>
    <row r="1085" spans="1:11" x14ac:dyDescent="0.2">
      <c r="A1085">
        <v>1084</v>
      </c>
      <c r="B1085" t="s">
        <v>4</v>
      </c>
      <c r="C1085">
        <v>4</v>
      </c>
      <c r="D1085">
        <v>32</v>
      </c>
      <c r="E1085">
        <v>3</v>
      </c>
      <c r="F1085">
        <v>25</v>
      </c>
      <c r="G1085">
        <v>32</v>
      </c>
      <c r="H1085" s="3">
        <v>8.3094834999999998E-5</v>
      </c>
      <c r="I1085" s="3">
        <v>5.4329629999999999E-6</v>
      </c>
      <c r="J1085" s="2">
        <v>7.0000000000000007E-2</v>
      </c>
      <c r="K1085" s="2">
        <v>0.2</v>
      </c>
    </row>
    <row r="1086" spans="1:11" x14ac:dyDescent="0.2">
      <c r="A1086">
        <v>1085</v>
      </c>
      <c r="B1086" t="s">
        <v>4</v>
      </c>
      <c r="C1086">
        <v>4</v>
      </c>
      <c r="D1086">
        <v>32</v>
      </c>
      <c r="E1086">
        <v>3</v>
      </c>
      <c r="F1086">
        <v>25</v>
      </c>
      <c r="G1086">
        <v>64</v>
      </c>
      <c r="H1086" s="3">
        <v>1.16564855E-3</v>
      </c>
      <c r="I1086" s="3">
        <v>5.4329629999999999E-6</v>
      </c>
      <c r="J1086" s="2">
        <v>0</v>
      </c>
      <c r="K1086" s="2">
        <v>0.01</v>
      </c>
    </row>
    <row r="1087" spans="1:11" x14ac:dyDescent="0.2">
      <c r="A1087">
        <v>1086</v>
      </c>
      <c r="B1087" t="s">
        <v>4</v>
      </c>
      <c r="C1087">
        <v>4</v>
      </c>
      <c r="D1087">
        <v>64</v>
      </c>
      <c r="E1087">
        <v>3</v>
      </c>
      <c r="F1087">
        <v>25</v>
      </c>
      <c r="G1087">
        <v>1</v>
      </c>
      <c r="H1087" s="3">
        <v>4.9875676999999998E-5</v>
      </c>
      <c r="I1087" s="3">
        <v>1.9841640999999999E-5</v>
      </c>
      <c r="J1087" s="2">
        <v>0.4</v>
      </c>
      <c r="K1087" s="2">
        <v>39.78</v>
      </c>
    </row>
    <row r="1088" spans="1:11" x14ac:dyDescent="0.2">
      <c r="A1088">
        <v>1087</v>
      </c>
      <c r="B1088" t="s">
        <v>4</v>
      </c>
      <c r="C1088">
        <v>4</v>
      </c>
      <c r="D1088">
        <v>64</v>
      </c>
      <c r="E1088">
        <v>3</v>
      </c>
      <c r="F1088">
        <v>25</v>
      </c>
      <c r="G1088">
        <v>2</v>
      </c>
      <c r="H1088" s="3">
        <v>3.1632184999999997E-5</v>
      </c>
      <c r="I1088" s="3">
        <v>1.9841640999999999E-5</v>
      </c>
      <c r="J1088" s="2">
        <v>0.63</v>
      </c>
      <c r="K1088" s="2">
        <v>31.36</v>
      </c>
    </row>
    <row r="1089" spans="1:11" x14ac:dyDescent="0.2">
      <c r="A1089">
        <v>1088</v>
      </c>
      <c r="B1089" t="s">
        <v>4</v>
      </c>
      <c r="C1089">
        <v>4</v>
      </c>
      <c r="D1089">
        <v>64</v>
      </c>
      <c r="E1089">
        <v>3</v>
      </c>
      <c r="F1089">
        <v>25</v>
      </c>
      <c r="G1089">
        <v>4</v>
      </c>
      <c r="H1089" s="3">
        <v>4.3192506E-5</v>
      </c>
      <c r="I1089" s="3">
        <v>1.9841640999999999E-5</v>
      </c>
      <c r="J1089" s="2">
        <v>0.46</v>
      </c>
      <c r="K1089" s="2">
        <v>11.48</v>
      </c>
    </row>
    <row r="1090" spans="1:11" x14ac:dyDescent="0.2">
      <c r="A1090">
        <v>1089</v>
      </c>
      <c r="B1090" t="s">
        <v>4</v>
      </c>
      <c r="C1090">
        <v>4</v>
      </c>
      <c r="D1090">
        <v>64</v>
      </c>
      <c r="E1090">
        <v>3</v>
      </c>
      <c r="F1090">
        <v>25</v>
      </c>
      <c r="G1090">
        <v>8</v>
      </c>
      <c r="H1090" s="3">
        <v>3.0969827999999999E-5</v>
      </c>
      <c r="I1090" s="3">
        <v>1.9841640999999999E-5</v>
      </c>
      <c r="J1090" s="2">
        <v>0.64</v>
      </c>
      <c r="K1090" s="2">
        <v>8.01</v>
      </c>
    </row>
    <row r="1091" spans="1:11" x14ac:dyDescent="0.2">
      <c r="A1091">
        <v>1090</v>
      </c>
      <c r="B1091" t="s">
        <v>4</v>
      </c>
      <c r="C1091">
        <v>4</v>
      </c>
      <c r="D1091">
        <v>64</v>
      </c>
      <c r="E1091">
        <v>3</v>
      </c>
      <c r="F1091">
        <v>25</v>
      </c>
      <c r="G1091">
        <v>16</v>
      </c>
      <c r="H1091" s="3">
        <v>4.0023028999999999E-5</v>
      </c>
      <c r="I1091" s="3">
        <v>1.9841640999999999E-5</v>
      </c>
      <c r="J1091" s="2">
        <v>0.5</v>
      </c>
      <c r="K1091" s="2">
        <v>3.1</v>
      </c>
    </row>
    <row r="1092" spans="1:11" x14ac:dyDescent="0.2">
      <c r="A1092">
        <v>1091</v>
      </c>
      <c r="B1092" t="s">
        <v>4</v>
      </c>
      <c r="C1092">
        <v>4</v>
      </c>
      <c r="D1092">
        <v>64</v>
      </c>
      <c r="E1092">
        <v>3</v>
      </c>
      <c r="F1092">
        <v>25</v>
      </c>
      <c r="G1092">
        <v>32</v>
      </c>
      <c r="H1092" s="3">
        <v>8.4670633000000006E-5</v>
      </c>
      <c r="I1092" s="3">
        <v>1.9841640999999999E-5</v>
      </c>
      <c r="J1092" s="2">
        <v>0.23</v>
      </c>
      <c r="K1092" s="2">
        <v>0.73</v>
      </c>
    </row>
    <row r="1093" spans="1:11" x14ac:dyDescent="0.2">
      <c r="A1093">
        <v>1092</v>
      </c>
      <c r="B1093" t="s">
        <v>4</v>
      </c>
      <c r="C1093">
        <v>4</v>
      </c>
      <c r="D1093">
        <v>64</v>
      </c>
      <c r="E1093">
        <v>3</v>
      </c>
      <c r="F1093">
        <v>25</v>
      </c>
      <c r="G1093">
        <v>64</v>
      </c>
      <c r="H1093" s="3">
        <v>9.8479911699999993E-4</v>
      </c>
      <c r="I1093" s="3">
        <v>1.9841640999999999E-5</v>
      </c>
      <c r="J1093" s="2">
        <v>0.02</v>
      </c>
      <c r="K1093" s="2">
        <v>0.03</v>
      </c>
    </row>
    <row r="1094" spans="1:11" x14ac:dyDescent="0.2">
      <c r="A1094">
        <v>1093</v>
      </c>
      <c r="B1094" t="s">
        <v>4</v>
      </c>
      <c r="C1094">
        <v>4</v>
      </c>
      <c r="D1094">
        <v>128</v>
      </c>
      <c r="E1094">
        <v>3</v>
      </c>
      <c r="F1094">
        <v>25</v>
      </c>
      <c r="G1094">
        <v>1</v>
      </c>
      <c r="H1094" s="3">
        <v>6.6779554000000001E-5</v>
      </c>
      <c r="I1094" s="3">
        <v>7.7294558000000002E-5</v>
      </c>
      <c r="J1094" s="2">
        <v>1.1599999999999999</v>
      </c>
      <c r="K1094" s="2">
        <v>115.75</v>
      </c>
    </row>
    <row r="1095" spans="1:11" x14ac:dyDescent="0.2">
      <c r="A1095">
        <v>1094</v>
      </c>
      <c r="B1095" t="s">
        <v>4</v>
      </c>
      <c r="C1095">
        <v>4</v>
      </c>
      <c r="D1095">
        <v>128</v>
      </c>
      <c r="E1095">
        <v>3</v>
      </c>
      <c r="F1095">
        <v>25</v>
      </c>
      <c r="G1095">
        <v>2</v>
      </c>
      <c r="H1095" s="3">
        <v>7.0216507E-5</v>
      </c>
      <c r="I1095" s="3">
        <v>7.7294558000000002E-5</v>
      </c>
      <c r="J1095" s="2">
        <v>1.1000000000000001</v>
      </c>
      <c r="K1095" s="2">
        <v>55.04</v>
      </c>
    </row>
    <row r="1096" spans="1:11" x14ac:dyDescent="0.2">
      <c r="A1096">
        <v>1095</v>
      </c>
      <c r="B1096" t="s">
        <v>4</v>
      </c>
      <c r="C1096">
        <v>4</v>
      </c>
      <c r="D1096">
        <v>128</v>
      </c>
      <c r="E1096">
        <v>3</v>
      </c>
      <c r="F1096">
        <v>25</v>
      </c>
      <c r="G1096">
        <v>4</v>
      </c>
      <c r="H1096" s="3">
        <v>7.2023273000000005E-5</v>
      </c>
      <c r="I1096" s="3">
        <v>7.7294558000000002E-5</v>
      </c>
      <c r="J1096" s="2">
        <v>1.07</v>
      </c>
      <c r="K1096" s="2">
        <v>26.83</v>
      </c>
    </row>
    <row r="1097" spans="1:11" x14ac:dyDescent="0.2">
      <c r="A1097">
        <v>1096</v>
      </c>
      <c r="B1097" t="s">
        <v>4</v>
      </c>
      <c r="C1097">
        <v>4</v>
      </c>
      <c r="D1097">
        <v>128</v>
      </c>
      <c r="E1097">
        <v>3</v>
      </c>
      <c r="F1097">
        <v>25</v>
      </c>
      <c r="G1097">
        <v>8</v>
      </c>
      <c r="H1097" s="3">
        <v>3.7242471999999998E-5</v>
      </c>
      <c r="I1097" s="3">
        <v>7.7294558000000002E-5</v>
      </c>
      <c r="J1097" s="2">
        <v>2.08</v>
      </c>
      <c r="K1097" s="2">
        <v>25.94</v>
      </c>
    </row>
    <row r="1098" spans="1:11" x14ac:dyDescent="0.2">
      <c r="A1098">
        <v>1097</v>
      </c>
      <c r="B1098" t="s">
        <v>4</v>
      </c>
      <c r="C1098">
        <v>4</v>
      </c>
      <c r="D1098">
        <v>128</v>
      </c>
      <c r="E1098">
        <v>3</v>
      </c>
      <c r="F1098">
        <v>25</v>
      </c>
      <c r="G1098">
        <v>16</v>
      </c>
      <c r="H1098" s="3">
        <v>4.4104457E-5</v>
      </c>
      <c r="I1098" s="3">
        <v>7.7294558000000002E-5</v>
      </c>
      <c r="J1098" s="2">
        <v>1.75</v>
      </c>
      <c r="K1098" s="2">
        <v>10.95</v>
      </c>
    </row>
    <row r="1099" spans="1:11" x14ac:dyDescent="0.2">
      <c r="A1099">
        <v>1098</v>
      </c>
      <c r="B1099" t="s">
        <v>4</v>
      </c>
      <c r="C1099">
        <v>4</v>
      </c>
      <c r="D1099">
        <v>128</v>
      </c>
      <c r="E1099">
        <v>3</v>
      </c>
      <c r="F1099">
        <v>25</v>
      </c>
      <c r="G1099">
        <v>32</v>
      </c>
      <c r="H1099" s="3">
        <v>8.4383040999999994E-5</v>
      </c>
      <c r="I1099" s="3">
        <v>7.7294558000000002E-5</v>
      </c>
      <c r="J1099" s="2">
        <v>0.92</v>
      </c>
      <c r="K1099" s="2">
        <v>2.86</v>
      </c>
    </row>
    <row r="1100" spans="1:11" x14ac:dyDescent="0.2">
      <c r="A1100">
        <v>1099</v>
      </c>
      <c r="B1100" t="s">
        <v>4</v>
      </c>
      <c r="C1100">
        <v>4</v>
      </c>
      <c r="D1100">
        <v>128</v>
      </c>
      <c r="E1100">
        <v>3</v>
      </c>
      <c r="F1100">
        <v>25</v>
      </c>
      <c r="G1100">
        <v>64</v>
      </c>
      <c r="H1100" s="3">
        <v>1.008857787E-3</v>
      </c>
      <c r="I1100" s="3">
        <v>7.7294558000000002E-5</v>
      </c>
      <c r="J1100" s="2">
        <v>0.08</v>
      </c>
      <c r="K1100" s="2">
        <v>0.12</v>
      </c>
    </row>
    <row r="1101" spans="1:11" x14ac:dyDescent="0.2">
      <c r="A1101">
        <v>1100</v>
      </c>
      <c r="B1101" t="s">
        <v>4</v>
      </c>
      <c r="C1101">
        <v>4</v>
      </c>
      <c r="D1101">
        <v>256</v>
      </c>
      <c r="E1101">
        <v>3</v>
      </c>
      <c r="F1101">
        <v>25</v>
      </c>
      <c r="G1101">
        <v>1</v>
      </c>
      <c r="H1101" s="3">
        <v>1.4268234399999999E-4</v>
      </c>
      <c r="I1101" s="3">
        <v>3.3101961E-4</v>
      </c>
      <c r="J1101" s="2">
        <v>2.3199999999999998</v>
      </c>
      <c r="K1101" s="2">
        <v>232</v>
      </c>
    </row>
    <row r="1102" spans="1:11" x14ac:dyDescent="0.2">
      <c r="A1102">
        <v>1101</v>
      </c>
      <c r="B1102" t="s">
        <v>4</v>
      </c>
      <c r="C1102">
        <v>4</v>
      </c>
      <c r="D1102">
        <v>256</v>
      </c>
      <c r="E1102">
        <v>3</v>
      </c>
      <c r="F1102">
        <v>25</v>
      </c>
      <c r="G1102">
        <v>2</v>
      </c>
      <c r="H1102" s="3">
        <v>1.2327432600000001E-4</v>
      </c>
      <c r="I1102" s="3">
        <v>3.3101961E-4</v>
      </c>
      <c r="J1102" s="2">
        <v>2.69</v>
      </c>
      <c r="K1102" s="2">
        <v>134.26</v>
      </c>
    </row>
    <row r="1103" spans="1:11" x14ac:dyDescent="0.2">
      <c r="A1103">
        <v>1102</v>
      </c>
      <c r="B1103" t="s">
        <v>4</v>
      </c>
      <c r="C1103">
        <v>4</v>
      </c>
      <c r="D1103">
        <v>256</v>
      </c>
      <c r="E1103">
        <v>3</v>
      </c>
      <c r="F1103">
        <v>25</v>
      </c>
      <c r="G1103">
        <v>4</v>
      </c>
      <c r="H1103" s="3">
        <v>8.3379447000000005E-5</v>
      </c>
      <c r="I1103" s="3">
        <v>3.3101961E-4</v>
      </c>
      <c r="J1103" s="2">
        <v>3.97</v>
      </c>
      <c r="K1103" s="2">
        <v>99.25</v>
      </c>
    </row>
    <row r="1104" spans="1:11" x14ac:dyDescent="0.2">
      <c r="A1104">
        <v>1103</v>
      </c>
      <c r="B1104" t="s">
        <v>4</v>
      </c>
      <c r="C1104">
        <v>4</v>
      </c>
      <c r="D1104">
        <v>256</v>
      </c>
      <c r="E1104">
        <v>3</v>
      </c>
      <c r="F1104">
        <v>25</v>
      </c>
      <c r="G1104">
        <v>8</v>
      </c>
      <c r="H1104" s="3">
        <v>6.5390765999999998E-5</v>
      </c>
      <c r="I1104" s="3">
        <v>3.3101961E-4</v>
      </c>
      <c r="J1104" s="2">
        <v>5.0599999999999996</v>
      </c>
      <c r="K1104" s="2">
        <v>63.28</v>
      </c>
    </row>
    <row r="1105" spans="1:11" x14ac:dyDescent="0.2">
      <c r="A1105">
        <v>1104</v>
      </c>
      <c r="B1105" t="s">
        <v>4</v>
      </c>
      <c r="C1105">
        <v>4</v>
      </c>
      <c r="D1105">
        <v>256</v>
      </c>
      <c r="E1105">
        <v>3</v>
      </c>
      <c r="F1105">
        <v>25</v>
      </c>
      <c r="G1105">
        <v>16</v>
      </c>
      <c r="H1105" s="3">
        <v>6.1345845000000001E-5</v>
      </c>
      <c r="I1105" s="3">
        <v>3.3101961E-4</v>
      </c>
      <c r="J1105" s="2">
        <v>5.4</v>
      </c>
      <c r="K1105" s="2">
        <v>33.72</v>
      </c>
    </row>
    <row r="1106" spans="1:11" x14ac:dyDescent="0.2">
      <c r="A1106">
        <v>1105</v>
      </c>
      <c r="B1106" t="s">
        <v>4</v>
      </c>
      <c r="C1106">
        <v>4</v>
      </c>
      <c r="D1106">
        <v>256</v>
      </c>
      <c r="E1106">
        <v>3</v>
      </c>
      <c r="F1106">
        <v>25</v>
      </c>
      <c r="G1106">
        <v>32</v>
      </c>
      <c r="H1106" s="3">
        <v>9.5062703000000002E-5</v>
      </c>
      <c r="I1106" s="3">
        <v>3.3101961E-4</v>
      </c>
      <c r="J1106" s="2">
        <v>3.48</v>
      </c>
      <c r="K1106" s="2">
        <v>10.88</v>
      </c>
    </row>
    <row r="1107" spans="1:11" x14ac:dyDescent="0.2">
      <c r="A1107">
        <v>1106</v>
      </c>
      <c r="B1107" t="s">
        <v>4</v>
      </c>
      <c r="C1107">
        <v>4</v>
      </c>
      <c r="D1107">
        <v>256</v>
      </c>
      <c r="E1107">
        <v>3</v>
      </c>
      <c r="F1107">
        <v>25</v>
      </c>
      <c r="G1107">
        <v>64</v>
      </c>
      <c r="H1107" s="3">
        <v>1.0589331390000001E-3</v>
      </c>
      <c r="I1107" s="3">
        <v>3.3101961E-4</v>
      </c>
      <c r="J1107" s="2">
        <v>0.31</v>
      </c>
      <c r="K1107" s="2">
        <v>0.49</v>
      </c>
    </row>
    <row r="1108" spans="1:11" x14ac:dyDescent="0.2">
      <c r="A1108">
        <v>1107</v>
      </c>
      <c r="B1108" t="s">
        <v>4</v>
      </c>
      <c r="C1108">
        <v>4</v>
      </c>
      <c r="D1108">
        <v>512</v>
      </c>
      <c r="E1108">
        <v>3</v>
      </c>
      <c r="F1108">
        <v>25</v>
      </c>
      <c r="G1108">
        <v>1</v>
      </c>
      <c r="H1108" s="3">
        <v>5.7369843099999999E-4</v>
      </c>
      <c r="I1108" s="3">
        <v>1.362206042E-3</v>
      </c>
      <c r="J1108" s="2">
        <v>2.37</v>
      </c>
      <c r="K1108" s="2">
        <v>237.44</v>
      </c>
    </row>
    <row r="1109" spans="1:11" x14ac:dyDescent="0.2">
      <c r="A1109">
        <v>1108</v>
      </c>
      <c r="B1109" t="s">
        <v>4</v>
      </c>
      <c r="C1109">
        <v>4</v>
      </c>
      <c r="D1109">
        <v>512</v>
      </c>
      <c r="E1109">
        <v>3</v>
      </c>
      <c r="F1109">
        <v>25</v>
      </c>
      <c r="G1109">
        <v>2</v>
      </c>
      <c r="H1109" s="3">
        <v>4.5254379499999999E-4</v>
      </c>
      <c r="I1109" s="3">
        <v>1.362206042E-3</v>
      </c>
      <c r="J1109" s="2">
        <v>3.01</v>
      </c>
      <c r="K1109" s="2">
        <v>150.51</v>
      </c>
    </row>
    <row r="1110" spans="1:11" x14ac:dyDescent="0.2">
      <c r="A1110">
        <v>1109</v>
      </c>
      <c r="B1110" t="s">
        <v>4</v>
      </c>
      <c r="C1110">
        <v>4</v>
      </c>
      <c r="D1110">
        <v>512</v>
      </c>
      <c r="E1110">
        <v>3</v>
      </c>
      <c r="F1110">
        <v>25</v>
      </c>
      <c r="G1110">
        <v>4</v>
      </c>
      <c r="H1110" s="3">
        <v>2.75764614E-4</v>
      </c>
      <c r="I1110" s="3">
        <v>1.362206042E-3</v>
      </c>
      <c r="J1110" s="2">
        <v>4.9400000000000004</v>
      </c>
      <c r="K1110" s="2">
        <v>123.49</v>
      </c>
    </row>
    <row r="1111" spans="1:11" x14ac:dyDescent="0.2">
      <c r="A1111">
        <v>1110</v>
      </c>
      <c r="B1111" t="s">
        <v>4</v>
      </c>
      <c r="C1111">
        <v>4</v>
      </c>
      <c r="D1111">
        <v>512</v>
      </c>
      <c r="E1111">
        <v>3</v>
      </c>
      <c r="F1111">
        <v>25</v>
      </c>
      <c r="G1111">
        <v>8</v>
      </c>
      <c r="H1111" s="3">
        <v>1.7209202099999999E-4</v>
      </c>
      <c r="I1111" s="3">
        <v>1.362206042E-3</v>
      </c>
      <c r="J1111" s="2">
        <v>7.92</v>
      </c>
      <c r="K1111" s="2">
        <v>98.94</v>
      </c>
    </row>
    <row r="1112" spans="1:11" x14ac:dyDescent="0.2">
      <c r="A1112">
        <v>1111</v>
      </c>
      <c r="B1112" t="s">
        <v>4</v>
      </c>
      <c r="C1112">
        <v>4</v>
      </c>
      <c r="D1112">
        <v>512</v>
      </c>
      <c r="E1112">
        <v>3</v>
      </c>
      <c r="F1112">
        <v>25</v>
      </c>
      <c r="G1112">
        <v>16</v>
      </c>
      <c r="H1112" s="3">
        <v>1.3778507699999999E-4</v>
      </c>
      <c r="I1112" s="3">
        <v>1.362206042E-3</v>
      </c>
      <c r="J1112" s="2">
        <v>9.89</v>
      </c>
      <c r="K1112" s="2">
        <v>61.79</v>
      </c>
    </row>
    <row r="1113" spans="1:11" x14ac:dyDescent="0.2">
      <c r="A1113">
        <v>1112</v>
      </c>
      <c r="B1113" t="s">
        <v>4</v>
      </c>
      <c r="C1113">
        <v>4</v>
      </c>
      <c r="D1113">
        <v>512</v>
      </c>
      <c r="E1113">
        <v>3</v>
      </c>
      <c r="F1113">
        <v>25</v>
      </c>
      <c r="G1113">
        <v>32</v>
      </c>
      <c r="H1113" s="3">
        <v>1.5762150300000001E-4</v>
      </c>
      <c r="I1113" s="3">
        <v>1.362206042E-3</v>
      </c>
      <c r="J1113" s="2">
        <v>8.64</v>
      </c>
      <c r="K1113" s="2">
        <v>27.01</v>
      </c>
    </row>
    <row r="1114" spans="1:11" x14ac:dyDescent="0.2">
      <c r="A1114">
        <v>1113</v>
      </c>
      <c r="B1114" t="s">
        <v>4</v>
      </c>
      <c r="C1114">
        <v>4</v>
      </c>
      <c r="D1114">
        <v>512</v>
      </c>
      <c r="E1114">
        <v>3</v>
      </c>
      <c r="F1114">
        <v>25</v>
      </c>
      <c r="G1114">
        <v>64</v>
      </c>
      <c r="H1114" s="3">
        <v>9.2072784899999995E-4</v>
      </c>
      <c r="I1114" s="3">
        <v>1.362206042E-3</v>
      </c>
      <c r="J1114" s="2">
        <v>1.48</v>
      </c>
      <c r="K1114" s="2">
        <v>2.31</v>
      </c>
    </row>
    <row r="1115" spans="1:11" x14ac:dyDescent="0.2">
      <c r="A1115">
        <v>1114</v>
      </c>
      <c r="B1115" t="s">
        <v>4</v>
      </c>
      <c r="C1115">
        <v>4</v>
      </c>
      <c r="D1115">
        <v>1024</v>
      </c>
      <c r="E1115">
        <v>3</v>
      </c>
      <c r="F1115">
        <v>25</v>
      </c>
      <c r="G1115">
        <v>1</v>
      </c>
      <c r="H1115" s="3">
        <v>2.3800857370000002E-3</v>
      </c>
      <c r="I1115" s="3">
        <v>6.9558665160000003E-3</v>
      </c>
      <c r="J1115" s="2">
        <v>2.92</v>
      </c>
      <c r="K1115" s="2">
        <v>292.25</v>
      </c>
    </row>
    <row r="1116" spans="1:11" x14ac:dyDescent="0.2">
      <c r="A1116">
        <v>1115</v>
      </c>
      <c r="B1116" t="s">
        <v>4</v>
      </c>
      <c r="C1116">
        <v>4</v>
      </c>
      <c r="D1116">
        <v>1024</v>
      </c>
      <c r="E1116">
        <v>3</v>
      </c>
      <c r="F1116">
        <v>25</v>
      </c>
      <c r="G1116">
        <v>2</v>
      </c>
      <c r="H1116" s="3">
        <v>1.769167185E-3</v>
      </c>
      <c r="I1116" s="3">
        <v>6.9558665160000003E-3</v>
      </c>
      <c r="J1116" s="2">
        <v>3.93</v>
      </c>
      <c r="K1116" s="2">
        <v>196.59</v>
      </c>
    </row>
    <row r="1117" spans="1:11" x14ac:dyDescent="0.2">
      <c r="A1117">
        <v>1116</v>
      </c>
      <c r="B1117" t="s">
        <v>4</v>
      </c>
      <c r="C1117">
        <v>4</v>
      </c>
      <c r="D1117">
        <v>1024</v>
      </c>
      <c r="E1117">
        <v>3</v>
      </c>
      <c r="F1117">
        <v>25</v>
      </c>
      <c r="G1117">
        <v>4</v>
      </c>
      <c r="H1117" s="3">
        <v>1.051872969E-3</v>
      </c>
      <c r="I1117" s="3">
        <v>6.9558665160000003E-3</v>
      </c>
      <c r="J1117" s="2">
        <v>6.61</v>
      </c>
      <c r="K1117" s="2">
        <v>165.32</v>
      </c>
    </row>
    <row r="1118" spans="1:11" x14ac:dyDescent="0.2">
      <c r="A1118">
        <v>1117</v>
      </c>
      <c r="B1118" t="s">
        <v>4</v>
      </c>
      <c r="C1118">
        <v>4</v>
      </c>
      <c r="D1118">
        <v>1024</v>
      </c>
      <c r="E1118">
        <v>3</v>
      </c>
      <c r="F1118">
        <v>25</v>
      </c>
      <c r="G1118">
        <v>8</v>
      </c>
      <c r="H1118" s="3">
        <v>5.9795901199999996E-4</v>
      </c>
      <c r="I1118" s="3">
        <v>6.9558665160000003E-3</v>
      </c>
      <c r="J1118" s="2">
        <v>11.63</v>
      </c>
      <c r="K1118" s="2">
        <v>145.41</v>
      </c>
    </row>
    <row r="1119" spans="1:11" x14ac:dyDescent="0.2">
      <c r="A1119">
        <v>1118</v>
      </c>
      <c r="B1119" t="s">
        <v>4</v>
      </c>
      <c r="C1119">
        <v>4</v>
      </c>
      <c r="D1119">
        <v>1024</v>
      </c>
      <c r="E1119">
        <v>3</v>
      </c>
      <c r="F1119">
        <v>25</v>
      </c>
      <c r="G1119">
        <v>16</v>
      </c>
      <c r="H1119" s="3">
        <v>3.8623660799999999E-4</v>
      </c>
      <c r="I1119" s="3">
        <v>6.9558665160000003E-3</v>
      </c>
      <c r="J1119" s="2">
        <v>18.010000000000002</v>
      </c>
      <c r="K1119" s="2">
        <v>112.56</v>
      </c>
    </row>
    <row r="1120" spans="1:11" x14ac:dyDescent="0.2">
      <c r="A1120">
        <v>1119</v>
      </c>
      <c r="B1120" t="s">
        <v>4</v>
      </c>
      <c r="C1120">
        <v>4</v>
      </c>
      <c r="D1120">
        <v>1024</v>
      </c>
      <c r="E1120">
        <v>3</v>
      </c>
      <c r="F1120">
        <v>25</v>
      </c>
      <c r="G1120">
        <v>32</v>
      </c>
      <c r="H1120" s="3">
        <v>4.1193664099999999E-4</v>
      </c>
      <c r="I1120" s="3">
        <v>6.9558665160000003E-3</v>
      </c>
      <c r="J1120" s="2">
        <v>16.89</v>
      </c>
      <c r="K1120" s="2">
        <v>52.77</v>
      </c>
    </row>
    <row r="1121" spans="1:11" x14ac:dyDescent="0.2">
      <c r="A1121">
        <v>1120</v>
      </c>
      <c r="B1121" t="s">
        <v>4</v>
      </c>
      <c r="C1121">
        <v>4</v>
      </c>
      <c r="D1121">
        <v>1024</v>
      </c>
      <c r="E1121">
        <v>3</v>
      </c>
      <c r="F1121">
        <v>25</v>
      </c>
      <c r="G1121">
        <v>64</v>
      </c>
      <c r="H1121" s="3">
        <v>1.224291325E-3</v>
      </c>
      <c r="I1121" s="3">
        <v>6.9558665160000003E-3</v>
      </c>
      <c r="J1121" s="2">
        <v>5.68</v>
      </c>
      <c r="K1121" s="2">
        <v>8.8800000000000008</v>
      </c>
    </row>
    <row r="1122" spans="1:11" x14ac:dyDescent="0.2">
      <c r="A1122">
        <v>1121</v>
      </c>
      <c r="B1122" t="s">
        <v>4</v>
      </c>
      <c r="C1122">
        <v>4</v>
      </c>
      <c r="D1122">
        <v>2048</v>
      </c>
      <c r="E1122">
        <v>3</v>
      </c>
      <c r="F1122">
        <v>25</v>
      </c>
      <c r="G1122">
        <v>1</v>
      </c>
      <c r="H1122" s="3">
        <v>2.7476877718999999E-2</v>
      </c>
      <c r="I1122" s="3">
        <v>4.3477707355999998E-2</v>
      </c>
      <c r="J1122" s="2">
        <v>1.58</v>
      </c>
      <c r="K1122" s="2">
        <v>158.22999999999999</v>
      </c>
    </row>
    <row r="1123" spans="1:11" x14ac:dyDescent="0.2">
      <c r="A1123">
        <v>1122</v>
      </c>
      <c r="B1123" t="s">
        <v>4</v>
      </c>
      <c r="C1123">
        <v>4</v>
      </c>
      <c r="D1123">
        <v>2048</v>
      </c>
      <c r="E1123">
        <v>3</v>
      </c>
      <c r="F1123">
        <v>25</v>
      </c>
      <c r="G1123">
        <v>2</v>
      </c>
      <c r="H1123" s="3">
        <v>1.7976065725E-2</v>
      </c>
      <c r="I1123" s="3">
        <v>4.3477707355999998E-2</v>
      </c>
      <c r="J1123" s="2">
        <v>2.42</v>
      </c>
      <c r="K1123" s="2">
        <v>120.93</v>
      </c>
    </row>
    <row r="1124" spans="1:11" x14ac:dyDescent="0.2">
      <c r="A1124">
        <v>1123</v>
      </c>
      <c r="B1124" t="s">
        <v>4</v>
      </c>
      <c r="C1124">
        <v>4</v>
      </c>
      <c r="D1124">
        <v>2048</v>
      </c>
      <c r="E1124">
        <v>3</v>
      </c>
      <c r="F1124">
        <v>25</v>
      </c>
      <c r="G1124">
        <v>4</v>
      </c>
      <c r="H1124" s="3">
        <v>9.6661135549999996E-3</v>
      </c>
      <c r="I1124" s="3">
        <v>4.3477707355999998E-2</v>
      </c>
      <c r="J1124" s="2">
        <v>4.5</v>
      </c>
      <c r="K1124" s="2">
        <v>112.45</v>
      </c>
    </row>
    <row r="1125" spans="1:11" x14ac:dyDescent="0.2">
      <c r="A1125">
        <v>1124</v>
      </c>
      <c r="B1125" t="s">
        <v>4</v>
      </c>
      <c r="C1125">
        <v>4</v>
      </c>
      <c r="D1125">
        <v>2048</v>
      </c>
      <c r="E1125">
        <v>3</v>
      </c>
      <c r="F1125">
        <v>25</v>
      </c>
      <c r="G1125">
        <v>8</v>
      </c>
      <c r="H1125" s="3">
        <v>5.5444695060000004E-3</v>
      </c>
      <c r="I1125" s="3">
        <v>4.3477707355999998E-2</v>
      </c>
      <c r="J1125" s="2">
        <v>7.84</v>
      </c>
      <c r="K1125" s="2">
        <v>98.02</v>
      </c>
    </row>
    <row r="1126" spans="1:11" x14ac:dyDescent="0.2">
      <c r="A1126">
        <v>1125</v>
      </c>
      <c r="B1126" t="s">
        <v>4</v>
      </c>
      <c r="C1126">
        <v>4</v>
      </c>
      <c r="D1126">
        <v>2048</v>
      </c>
      <c r="E1126">
        <v>3</v>
      </c>
      <c r="F1126">
        <v>25</v>
      </c>
      <c r="G1126">
        <v>16</v>
      </c>
      <c r="H1126" s="3">
        <v>3.085432202E-3</v>
      </c>
      <c r="I1126" s="3">
        <v>4.3477707355999998E-2</v>
      </c>
      <c r="J1126" s="2">
        <v>14.09</v>
      </c>
      <c r="K1126" s="2">
        <v>88.07</v>
      </c>
    </row>
    <row r="1127" spans="1:11" x14ac:dyDescent="0.2">
      <c r="A1127">
        <v>1126</v>
      </c>
      <c r="B1127" t="s">
        <v>4</v>
      </c>
      <c r="C1127">
        <v>4</v>
      </c>
      <c r="D1127">
        <v>2048</v>
      </c>
      <c r="E1127">
        <v>3</v>
      </c>
      <c r="F1127">
        <v>25</v>
      </c>
      <c r="G1127">
        <v>32</v>
      </c>
      <c r="H1127" s="3">
        <v>2.1375693380000001E-3</v>
      </c>
      <c r="I1127" s="3">
        <v>4.3477707355999998E-2</v>
      </c>
      <c r="J1127" s="2">
        <v>20.34</v>
      </c>
      <c r="K1127" s="2">
        <v>63.56</v>
      </c>
    </row>
    <row r="1128" spans="1:11" x14ac:dyDescent="0.2">
      <c r="A1128">
        <v>1127</v>
      </c>
      <c r="B1128" t="s">
        <v>4</v>
      </c>
      <c r="C1128">
        <v>4</v>
      </c>
      <c r="D1128">
        <v>2048</v>
      </c>
      <c r="E1128">
        <v>3</v>
      </c>
      <c r="F1128">
        <v>25</v>
      </c>
      <c r="G1128">
        <v>64</v>
      </c>
      <c r="H1128" s="3">
        <v>2.7194403110000001E-3</v>
      </c>
      <c r="I1128" s="3">
        <v>4.3477707355999998E-2</v>
      </c>
      <c r="J1128" s="2">
        <v>15.99</v>
      </c>
      <c r="K1128" s="2">
        <v>24.98</v>
      </c>
    </row>
    <row r="1129" spans="1:11" x14ac:dyDescent="0.2">
      <c r="A1129">
        <v>1128</v>
      </c>
      <c r="B1129" t="s">
        <v>4</v>
      </c>
      <c r="C1129">
        <v>4</v>
      </c>
      <c r="D1129">
        <v>4096</v>
      </c>
      <c r="E1129">
        <v>3</v>
      </c>
      <c r="F1129">
        <v>25</v>
      </c>
      <c r="G1129">
        <v>1</v>
      </c>
      <c r="H1129" s="3">
        <v>0.147102506459</v>
      </c>
      <c r="I1129" s="3">
        <v>0.20041565150000001</v>
      </c>
      <c r="J1129" s="2">
        <v>1.36</v>
      </c>
      <c r="K1129" s="2">
        <v>136.24</v>
      </c>
    </row>
    <row r="1130" spans="1:11" x14ac:dyDescent="0.2">
      <c r="A1130">
        <v>1129</v>
      </c>
      <c r="B1130" t="s">
        <v>4</v>
      </c>
      <c r="C1130">
        <v>4</v>
      </c>
      <c r="D1130">
        <v>4096</v>
      </c>
      <c r="E1130">
        <v>3</v>
      </c>
      <c r="F1130">
        <v>25</v>
      </c>
      <c r="G1130">
        <v>2</v>
      </c>
      <c r="H1130" s="3">
        <v>9.4909963757000004E-2</v>
      </c>
      <c r="I1130" s="3">
        <v>0.20041565150000001</v>
      </c>
      <c r="J1130" s="2">
        <v>2.11</v>
      </c>
      <c r="K1130" s="2">
        <v>105.58</v>
      </c>
    </row>
    <row r="1131" spans="1:11" x14ac:dyDescent="0.2">
      <c r="A1131">
        <v>1130</v>
      </c>
      <c r="B1131" t="s">
        <v>4</v>
      </c>
      <c r="C1131">
        <v>4</v>
      </c>
      <c r="D1131">
        <v>4096</v>
      </c>
      <c r="E1131">
        <v>3</v>
      </c>
      <c r="F1131">
        <v>25</v>
      </c>
      <c r="G1131">
        <v>4</v>
      </c>
      <c r="H1131" s="3">
        <v>5.0121382623999997E-2</v>
      </c>
      <c r="I1131" s="3">
        <v>0.20041565150000001</v>
      </c>
      <c r="J1131" s="2">
        <v>4</v>
      </c>
      <c r="K1131" s="2">
        <v>99.97</v>
      </c>
    </row>
    <row r="1132" spans="1:11" x14ac:dyDescent="0.2">
      <c r="A1132">
        <v>1131</v>
      </c>
      <c r="B1132" t="s">
        <v>4</v>
      </c>
      <c r="C1132">
        <v>4</v>
      </c>
      <c r="D1132">
        <v>4096</v>
      </c>
      <c r="E1132">
        <v>3</v>
      </c>
      <c r="F1132">
        <v>25</v>
      </c>
      <c r="G1132">
        <v>8</v>
      </c>
      <c r="H1132" s="3">
        <v>2.7085912228000001E-2</v>
      </c>
      <c r="I1132" s="3">
        <v>0.20041565150000001</v>
      </c>
      <c r="J1132" s="2">
        <v>7.4</v>
      </c>
      <c r="K1132" s="2">
        <v>92.49</v>
      </c>
    </row>
    <row r="1133" spans="1:11" x14ac:dyDescent="0.2">
      <c r="A1133">
        <v>1132</v>
      </c>
      <c r="B1133" t="s">
        <v>4</v>
      </c>
      <c r="C1133">
        <v>4</v>
      </c>
      <c r="D1133">
        <v>4096</v>
      </c>
      <c r="E1133">
        <v>3</v>
      </c>
      <c r="F1133">
        <v>25</v>
      </c>
      <c r="G1133">
        <v>16</v>
      </c>
      <c r="H1133" s="3">
        <v>1.5103987604E-2</v>
      </c>
      <c r="I1133" s="3">
        <v>0.20041565150000001</v>
      </c>
      <c r="J1133" s="2">
        <v>13.27</v>
      </c>
      <c r="K1133" s="2">
        <v>82.93</v>
      </c>
    </row>
    <row r="1134" spans="1:11" x14ac:dyDescent="0.2">
      <c r="A1134">
        <v>1133</v>
      </c>
      <c r="B1134" t="s">
        <v>4</v>
      </c>
      <c r="C1134">
        <v>4</v>
      </c>
      <c r="D1134">
        <v>4096</v>
      </c>
      <c r="E1134">
        <v>3</v>
      </c>
      <c r="F1134">
        <v>25</v>
      </c>
      <c r="G1134">
        <v>32</v>
      </c>
      <c r="H1134" s="3">
        <v>1.0469151288E-2</v>
      </c>
      <c r="I1134" s="3">
        <v>0.20041565150000001</v>
      </c>
      <c r="J1134" s="2">
        <v>19.14</v>
      </c>
      <c r="K1134" s="2">
        <v>59.82</v>
      </c>
    </row>
    <row r="1135" spans="1:11" x14ac:dyDescent="0.2">
      <c r="A1135">
        <v>1134</v>
      </c>
      <c r="B1135" t="s">
        <v>4</v>
      </c>
      <c r="C1135">
        <v>4</v>
      </c>
      <c r="D1135">
        <v>4096</v>
      </c>
      <c r="E1135">
        <v>3</v>
      </c>
      <c r="F1135">
        <v>25</v>
      </c>
      <c r="G1135">
        <v>64</v>
      </c>
      <c r="H1135" s="3">
        <v>1.0087978095E-2</v>
      </c>
      <c r="I1135" s="3">
        <v>0.20041565150000001</v>
      </c>
      <c r="J1135" s="2">
        <v>19.87</v>
      </c>
      <c r="K1135" s="2">
        <v>31.04</v>
      </c>
    </row>
    <row r="1136" spans="1:11" x14ac:dyDescent="0.2">
      <c r="A1136">
        <v>1135</v>
      </c>
      <c r="B1136" t="s">
        <v>3</v>
      </c>
      <c r="C1136">
        <v>5</v>
      </c>
      <c r="D1136">
        <v>16</v>
      </c>
      <c r="E1136">
        <v>3</v>
      </c>
      <c r="F1136">
        <v>25</v>
      </c>
      <c r="G1136">
        <v>1</v>
      </c>
      <c r="H1136" s="3">
        <v>1.2980402000000001E-5</v>
      </c>
      <c r="I1136" s="3">
        <v>1.728535E-6</v>
      </c>
      <c r="J1136" s="2">
        <v>0.13</v>
      </c>
      <c r="K1136" s="2">
        <v>13.32</v>
      </c>
    </row>
    <row r="1137" spans="1:11" x14ac:dyDescent="0.2">
      <c r="A1137">
        <v>1136</v>
      </c>
      <c r="B1137" t="s">
        <v>3</v>
      </c>
      <c r="C1137">
        <v>5</v>
      </c>
      <c r="D1137">
        <v>16</v>
      </c>
      <c r="E1137">
        <v>3</v>
      </c>
      <c r="F1137">
        <v>25</v>
      </c>
      <c r="G1137">
        <v>2</v>
      </c>
      <c r="H1137" s="3">
        <v>1.2343377E-5</v>
      </c>
      <c r="I1137" s="3">
        <v>1.728535E-6</v>
      </c>
      <c r="J1137" s="2">
        <v>0.14000000000000001</v>
      </c>
      <c r="K1137" s="2">
        <v>7</v>
      </c>
    </row>
    <row r="1138" spans="1:11" x14ac:dyDescent="0.2">
      <c r="A1138">
        <v>1137</v>
      </c>
      <c r="B1138" t="s">
        <v>3</v>
      </c>
      <c r="C1138">
        <v>5</v>
      </c>
      <c r="D1138">
        <v>16</v>
      </c>
      <c r="E1138">
        <v>3</v>
      </c>
      <c r="F1138">
        <v>25</v>
      </c>
      <c r="G1138">
        <v>4</v>
      </c>
      <c r="H1138" s="3">
        <v>1.8388033000000001E-5</v>
      </c>
      <c r="I1138" s="3">
        <v>1.728535E-6</v>
      </c>
      <c r="J1138" s="2">
        <v>0.09</v>
      </c>
      <c r="K1138" s="2">
        <v>2.35</v>
      </c>
    </row>
    <row r="1139" spans="1:11" x14ac:dyDescent="0.2">
      <c r="A1139">
        <v>1138</v>
      </c>
      <c r="B1139" t="s">
        <v>3</v>
      </c>
      <c r="C1139">
        <v>5</v>
      </c>
      <c r="D1139">
        <v>16</v>
      </c>
      <c r="E1139">
        <v>3</v>
      </c>
      <c r="F1139">
        <v>25</v>
      </c>
      <c r="G1139">
        <v>8</v>
      </c>
      <c r="H1139" s="3">
        <v>2.6693940000000001E-5</v>
      </c>
      <c r="I1139" s="3">
        <v>1.728535E-6</v>
      </c>
      <c r="J1139" s="2">
        <v>0.06</v>
      </c>
      <c r="K1139" s="2">
        <v>0.81</v>
      </c>
    </row>
    <row r="1140" spans="1:11" x14ac:dyDescent="0.2">
      <c r="A1140">
        <v>1139</v>
      </c>
      <c r="B1140" t="s">
        <v>3</v>
      </c>
      <c r="C1140">
        <v>5</v>
      </c>
      <c r="D1140">
        <v>16</v>
      </c>
      <c r="E1140">
        <v>3</v>
      </c>
      <c r="F1140">
        <v>25</v>
      </c>
      <c r="G1140">
        <v>16</v>
      </c>
      <c r="H1140" s="3">
        <v>3.7664175000000003E-5</v>
      </c>
      <c r="I1140" s="3">
        <v>1.728535E-6</v>
      </c>
      <c r="J1140" s="2">
        <v>0.05</v>
      </c>
      <c r="K1140" s="2">
        <v>0.28999999999999998</v>
      </c>
    </row>
    <row r="1141" spans="1:11" x14ac:dyDescent="0.2">
      <c r="A1141">
        <v>1140</v>
      </c>
      <c r="B1141" t="s">
        <v>3</v>
      </c>
      <c r="C1141">
        <v>5</v>
      </c>
      <c r="D1141">
        <v>16</v>
      </c>
      <c r="E1141">
        <v>3</v>
      </c>
      <c r="F1141">
        <v>25</v>
      </c>
      <c r="G1141">
        <v>32</v>
      </c>
      <c r="H1141" s="3">
        <v>8.2301348000000002E-5</v>
      </c>
      <c r="I1141" s="3">
        <v>1.728535E-6</v>
      </c>
      <c r="J1141" s="2">
        <v>0.02</v>
      </c>
      <c r="K1141" s="2">
        <v>7.0000000000000007E-2</v>
      </c>
    </row>
    <row r="1142" spans="1:11" x14ac:dyDescent="0.2">
      <c r="A1142">
        <v>1141</v>
      </c>
      <c r="B1142" t="s">
        <v>3</v>
      </c>
      <c r="C1142">
        <v>5</v>
      </c>
      <c r="D1142">
        <v>16</v>
      </c>
      <c r="E1142">
        <v>3</v>
      </c>
      <c r="F1142">
        <v>25</v>
      </c>
      <c r="G1142">
        <v>64</v>
      </c>
      <c r="H1142" s="3">
        <v>6.6383324560000002E-3</v>
      </c>
      <c r="I1142" s="3">
        <v>1.728535E-6</v>
      </c>
      <c r="J1142" s="2">
        <v>0</v>
      </c>
      <c r="K1142" s="2">
        <v>0</v>
      </c>
    </row>
    <row r="1143" spans="1:11" x14ac:dyDescent="0.2">
      <c r="A1143">
        <v>1142</v>
      </c>
      <c r="B1143" t="s">
        <v>3</v>
      </c>
      <c r="C1143">
        <v>5</v>
      </c>
      <c r="D1143">
        <v>32</v>
      </c>
      <c r="E1143">
        <v>3</v>
      </c>
      <c r="F1143">
        <v>25</v>
      </c>
      <c r="G1143">
        <v>1</v>
      </c>
      <c r="H1143" s="3">
        <v>2.3468584E-5</v>
      </c>
      <c r="I1143" s="3">
        <v>5.4329629999999999E-6</v>
      </c>
      <c r="J1143" s="2">
        <v>0.23</v>
      </c>
      <c r="K1143" s="2">
        <v>23.15</v>
      </c>
    </row>
    <row r="1144" spans="1:11" x14ac:dyDescent="0.2">
      <c r="A1144">
        <v>1143</v>
      </c>
      <c r="B1144" t="s">
        <v>3</v>
      </c>
      <c r="C1144">
        <v>5</v>
      </c>
      <c r="D1144">
        <v>32</v>
      </c>
      <c r="E1144">
        <v>3</v>
      </c>
      <c r="F1144">
        <v>25</v>
      </c>
      <c r="G1144">
        <v>2</v>
      </c>
      <c r="H1144" s="3">
        <v>2.4328381E-5</v>
      </c>
      <c r="I1144" s="3">
        <v>5.4329629999999999E-6</v>
      </c>
      <c r="J1144" s="2">
        <v>0.22</v>
      </c>
      <c r="K1144" s="2">
        <v>11.17</v>
      </c>
    </row>
    <row r="1145" spans="1:11" x14ac:dyDescent="0.2">
      <c r="A1145">
        <v>1144</v>
      </c>
      <c r="B1145" t="s">
        <v>3</v>
      </c>
      <c r="C1145">
        <v>5</v>
      </c>
      <c r="D1145">
        <v>32</v>
      </c>
      <c r="E1145">
        <v>3</v>
      </c>
      <c r="F1145">
        <v>25</v>
      </c>
      <c r="G1145">
        <v>4</v>
      </c>
      <c r="H1145" s="3">
        <v>1.9454211000000001E-5</v>
      </c>
      <c r="I1145" s="3">
        <v>5.4329629999999999E-6</v>
      </c>
      <c r="J1145" s="2">
        <v>0.28000000000000003</v>
      </c>
      <c r="K1145" s="2">
        <v>6.98</v>
      </c>
    </row>
    <row r="1146" spans="1:11" x14ac:dyDescent="0.2">
      <c r="A1146">
        <v>1145</v>
      </c>
      <c r="B1146" t="s">
        <v>3</v>
      </c>
      <c r="C1146">
        <v>5</v>
      </c>
      <c r="D1146">
        <v>32</v>
      </c>
      <c r="E1146">
        <v>3</v>
      </c>
      <c r="F1146">
        <v>25</v>
      </c>
      <c r="G1146">
        <v>8</v>
      </c>
      <c r="H1146" s="3">
        <v>2.7010590000000001E-5</v>
      </c>
      <c r="I1146" s="3">
        <v>5.4329629999999999E-6</v>
      </c>
      <c r="J1146" s="2">
        <v>0.2</v>
      </c>
      <c r="K1146" s="2">
        <v>2.5099999999999998</v>
      </c>
    </row>
    <row r="1147" spans="1:11" x14ac:dyDescent="0.2">
      <c r="A1147">
        <v>1146</v>
      </c>
      <c r="B1147" t="s">
        <v>3</v>
      </c>
      <c r="C1147">
        <v>5</v>
      </c>
      <c r="D1147">
        <v>32</v>
      </c>
      <c r="E1147">
        <v>3</v>
      </c>
      <c r="F1147">
        <v>25</v>
      </c>
      <c r="G1147">
        <v>16</v>
      </c>
      <c r="H1147" s="3">
        <v>3.7869810999999998E-5</v>
      </c>
      <c r="I1147" s="3">
        <v>5.4329629999999999E-6</v>
      </c>
      <c r="J1147" s="2">
        <v>0.14000000000000001</v>
      </c>
      <c r="K1147" s="2">
        <v>0.9</v>
      </c>
    </row>
    <row r="1148" spans="1:11" x14ac:dyDescent="0.2">
      <c r="A1148">
        <v>1147</v>
      </c>
      <c r="B1148" t="s">
        <v>3</v>
      </c>
      <c r="C1148">
        <v>5</v>
      </c>
      <c r="D1148">
        <v>32</v>
      </c>
      <c r="E1148">
        <v>3</v>
      </c>
      <c r="F1148">
        <v>25</v>
      </c>
      <c r="G1148">
        <v>32</v>
      </c>
      <c r="H1148" s="3">
        <v>7.8142433999999999E-5</v>
      </c>
      <c r="I1148" s="3">
        <v>5.4329629999999999E-6</v>
      </c>
      <c r="J1148" s="2">
        <v>7.0000000000000007E-2</v>
      </c>
      <c r="K1148" s="2">
        <v>0.22</v>
      </c>
    </row>
    <row r="1149" spans="1:11" x14ac:dyDescent="0.2">
      <c r="A1149">
        <v>1148</v>
      </c>
      <c r="B1149" t="s">
        <v>3</v>
      </c>
      <c r="C1149">
        <v>5</v>
      </c>
      <c r="D1149">
        <v>32</v>
      </c>
      <c r="E1149">
        <v>3</v>
      </c>
      <c r="F1149">
        <v>25</v>
      </c>
      <c r="G1149">
        <v>64</v>
      </c>
      <c r="H1149" s="3">
        <v>9.7038745899999997E-4</v>
      </c>
      <c r="I1149" s="3">
        <v>5.4329629999999999E-6</v>
      </c>
      <c r="J1149" s="2">
        <v>0.01</v>
      </c>
      <c r="K1149" s="2">
        <v>0.01</v>
      </c>
    </row>
    <row r="1150" spans="1:11" x14ac:dyDescent="0.2">
      <c r="A1150">
        <v>1149</v>
      </c>
      <c r="B1150" t="s">
        <v>3</v>
      </c>
      <c r="C1150">
        <v>5</v>
      </c>
      <c r="D1150">
        <v>64</v>
      </c>
      <c r="E1150">
        <v>3</v>
      </c>
      <c r="F1150">
        <v>25</v>
      </c>
      <c r="G1150">
        <v>1</v>
      </c>
      <c r="H1150" s="3">
        <v>4.6009569999999999E-5</v>
      </c>
      <c r="I1150" s="3">
        <v>1.9841640999999999E-5</v>
      </c>
      <c r="J1150" s="2">
        <v>0.43</v>
      </c>
      <c r="K1150" s="2">
        <v>43.13</v>
      </c>
    </row>
    <row r="1151" spans="1:11" x14ac:dyDescent="0.2">
      <c r="A1151">
        <v>1150</v>
      </c>
      <c r="B1151" t="s">
        <v>3</v>
      </c>
      <c r="C1151">
        <v>5</v>
      </c>
      <c r="D1151">
        <v>64</v>
      </c>
      <c r="E1151">
        <v>3</v>
      </c>
      <c r="F1151">
        <v>25</v>
      </c>
      <c r="G1151">
        <v>2</v>
      </c>
      <c r="H1151" s="3">
        <v>3.7805736000000001E-5</v>
      </c>
      <c r="I1151" s="3">
        <v>1.9841640999999999E-5</v>
      </c>
      <c r="J1151" s="2">
        <v>0.52</v>
      </c>
      <c r="K1151" s="2">
        <v>26.24</v>
      </c>
    </row>
    <row r="1152" spans="1:11" x14ac:dyDescent="0.2">
      <c r="A1152">
        <v>1151</v>
      </c>
      <c r="B1152" t="s">
        <v>3</v>
      </c>
      <c r="C1152">
        <v>5</v>
      </c>
      <c r="D1152">
        <v>64</v>
      </c>
      <c r="E1152">
        <v>3</v>
      </c>
      <c r="F1152">
        <v>25</v>
      </c>
      <c r="G1152">
        <v>4</v>
      </c>
      <c r="H1152" s="3">
        <v>3.1581521E-5</v>
      </c>
      <c r="I1152" s="3">
        <v>1.9841640999999999E-5</v>
      </c>
      <c r="J1152" s="2">
        <v>0.63</v>
      </c>
      <c r="K1152" s="2">
        <v>15.71</v>
      </c>
    </row>
    <row r="1153" spans="1:11" x14ac:dyDescent="0.2">
      <c r="A1153">
        <v>1152</v>
      </c>
      <c r="B1153" t="s">
        <v>3</v>
      </c>
      <c r="C1153">
        <v>5</v>
      </c>
      <c r="D1153">
        <v>64</v>
      </c>
      <c r="E1153">
        <v>3</v>
      </c>
      <c r="F1153">
        <v>25</v>
      </c>
      <c r="G1153">
        <v>8</v>
      </c>
      <c r="H1153" s="3">
        <v>2.9262154999999999E-5</v>
      </c>
      <c r="I1153" s="3">
        <v>1.9841640999999999E-5</v>
      </c>
      <c r="J1153" s="2">
        <v>0.68</v>
      </c>
      <c r="K1153" s="2">
        <v>8.48</v>
      </c>
    </row>
    <row r="1154" spans="1:11" x14ac:dyDescent="0.2">
      <c r="A1154">
        <v>1153</v>
      </c>
      <c r="B1154" t="s">
        <v>3</v>
      </c>
      <c r="C1154">
        <v>5</v>
      </c>
      <c r="D1154">
        <v>64</v>
      </c>
      <c r="E1154">
        <v>3</v>
      </c>
      <c r="F1154">
        <v>25</v>
      </c>
      <c r="G1154">
        <v>16</v>
      </c>
      <c r="H1154" s="3">
        <v>3.9446354000000003E-5</v>
      </c>
      <c r="I1154" s="3">
        <v>1.9841640999999999E-5</v>
      </c>
      <c r="J1154" s="2">
        <v>0.5</v>
      </c>
      <c r="K1154" s="2">
        <v>3.14</v>
      </c>
    </row>
    <row r="1155" spans="1:11" x14ac:dyDescent="0.2">
      <c r="A1155">
        <v>1154</v>
      </c>
      <c r="B1155" t="s">
        <v>3</v>
      </c>
      <c r="C1155">
        <v>5</v>
      </c>
      <c r="D1155">
        <v>64</v>
      </c>
      <c r="E1155">
        <v>3</v>
      </c>
      <c r="F1155">
        <v>25</v>
      </c>
      <c r="G1155">
        <v>32</v>
      </c>
      <c r="H1155" s="3">
        <v>7.9100579000000002E-5</v>
      </c>
      <c r="I1155" s="3">
        <v>1.9841640999999999E-5</v>
      </c>
      <c r="J1155" s="2">
        <v>0.25</v>
      </c>
      <c r="K1155" s="2">
        <v>0.78</v>
      </c>
    </row>
    <row r="1156" spans="1:11" x14ac:dyDescent="0.2">
      <c r="A1156">
        <v>1155</v>
      </c>
      <c r="B1156" t="s">
        <v>3</v>
      </c>
      <c r="C1156">
        <v>5</v>
      </c>
      <c r="D1156">
        <v>64</v>
      </c>
      <c r="E1156">
        <v>3</v>
      </c>
      <c r="F1156">
        <v>25</v>
      </c>
      <c r="G1156">
        <v>64</v>
      </c>
      <c r="H1156" s="3">
        <v>9.8041444999999992E-4</v>
      </c>
      <c r="I1156" s="3">
        <v>1.9841640999999999E-5</v>
      </c>
      <c r="J1156" s="2">
        <v>0.02</v>
      </c>
      <c r="K1156" s="2">
        <v>0.03</v>
      </c>
    </row>
    <row r="1157" spans="1:11" x14ac:dyDescent="0.2">
      <c r="A1157">
        <v>1156</v>
      </c>
      <c r="B1157" t="s">
        <v>3</v>
      </c>
      <c r="C1157">
        <v>5</v>
      </c>
      <c r="D1157">
        <v>128</v>
      </c>
      <c r="E1157">
        <v>3</v>
      </c>
      <c r="F1157">
        <v>25</v>
      </c>
      <c r="G1157">
        <v>1</v>
      </c>
      <c r="H1157" s="3">
        <v>1.1795386700000001E-4</v>
      </c>
      <c r="I1157" s="3">
        <v>7.7294558000000002E-5</v>
      </c>
      <c r="J1157" s="2">
        <v>0.66</v>
      </c>
      <c r="K1157" s="2">
        <v>65.53</v>
      </c>
    </row>
    <row r="1158" spans="1:11" x14ac:dyDescent="0.2">
      <c r="A1158">
        <v>1157</v>
      </c>
      <c r="B1158" t="s">
        <v>3</v>
      </c>
      <c r="C1158">
        <v>5</v>
      </c>
      <c r="D1158">
        <v>128</v>
      </c>
      <c r="E1158">
        <v>3</v>
      </c>
      <c r="F1158">
        <v>25</v>
      </c>
      <c r="G1158">
        <v>2</v>
      </c>
      <c r="H1158" s="3">
        <v>6.2496960000000005E-5</v>
      </c>
      <c r="I1158" s="3">
        <v>7.7294558000000002E-5</v>
      </c>
      <c r="J1158" s="2">
        <v>1.24</v>
      </c>
      <c r="K1158" s="2">
        <v>61.84</v>
      </c>
    </row>
    <row r="1159" spans="1:11" x14ac:dyDescent="0.2">
      <c r="A1159">
        <v>1158</v>
      </c>
      <c r="B1159" t="s">
        <v>3</v>
      </c>
      <c r="C1159">
        <v>5</v>
      </c>
      <c r="D1159">
        <v>128</v>
      </c>
      <c r="E1159">
        <v>3</v>
      </c>
      <c r="F1159">
        <v>25</v>
      </c>
      <c r="G1159">
        <v>4</v>
      </c>
      <c r="H1159" s="3">
        <v>6.1988831000000003E-5</v>
      </c>
      <c r="I1159" s="3">
        <v>7.7294558000000002E-5</v>
      </c>
      <c r="J1159" s="2">
        <v>1.25</v>
      </c>
      <c r="K1159" s="2">
        <v>31.17</v>
      </c>
    </row>
    <row r="1160" spans="1:11" x14ac:dyDescent="0.2">
      <c r="A1160">
        <v>1159</v>
      </c>
      <c r="B1160" t="s">
        <v>3</v>
      </c>
      <c r="C1160">
        <v>5</v>
      </c>
      <c r="D1160">
        <v>128</v>
      </c>
      <c r="E1160">
        <v>3</v>
      </c>
      <c r="F1160">
        <v>25</v>
      </c>
      <c r="G1160">
        <v>8</v>
      </c>
      <c r="H1160" s="3">
        <v>3.5233050999999999E-5</v>
      </c>
      <c r="I1160" s="3">
        <v>7.7294558000000002E-5</v>
      </c>
      <c r="J1160" s="2">
        <v>2.19</v>
      </c>
      <c r="K1160" s="2">
        <v>27.42</v>
      </c>
    </row>
    <row r="1161" spans="1:11" x14ac:dyDescent="0.2">
      <c r="A1161">
        <v>1160</v>
      </c>
      <c r="B1161" t="s">
        <v>3</v>
      </c>
      <c r="C1161">
        <v>5</v>
      </c>
      <c r="D1161">
        <v>128</v>
      </c>
      <c r="E1161">
        <v>3</v>
      </c>
      <c r="F1161">
        <v>25</v>
      </c>
      <c r="G1161">
        <v>16</v>
      </c>
      <c r="H1161" s="3">
        <v>4.2969733E-5</v>
      </c>
      <c r="I1161" s="3">
        <v>7.7294558000000002E-5</v>
      </c>
      <c r="J1161" s="2">
        <v>1.8</v>
      </c>
      <c r="K1161" s="2">
        <v>11.24</v>
      </c>
    </row>
    <row r="1162" spans="1:11" x14ac:dyDescent="0.2">
      <c r="A1162">
        <v>1161</v>
      </c>
      <c r="B1162" t="s">
        <v>3</v>
      </c>
      <c r="C1162">
        <v>5</v>
      </c>
      <c r="D1162">
        <v>128</v>
      </c>
      <c r="E1162">
        <v>3</v>
      </c>
      <c r="F1162">
        <v>25</v>
      </c>
      <c r="G1162">
        <v>32</v>
      </c>
      <c r="H1162" s="3">
        <v>8.1592797999999997E-5</v>
      </c>
      <c r="I1162" s="3">
        <v>7.7294558000000002E-5</v>
      </c>
      <c r="J1162" s="2">
        <v>0.95</v>
      </c>
      <c r="K1162" s="2">
        <v>2.96</v>
      </c>
    </row>
    <row r="1163" spans="1:11" x14ac:dyDescent="0.2">
      <c r="A1163">
        <v>1162</v>
      </c>
      <c r="B1163" t="s">
        <v>3</v>
      </c>
      <c r="C1163">
        <v>5</v>
      </c>
      <c r="D1163">
        <v>128</v>
      </c>
      <c r="E1163">
        <v>3</v>
      </c>
      <c r="F1163">
        <v>25</v>
      </c>
      <c r="G1163">
        <v>64</v>
      </c>
      <c r="H1163" s="3">
        <v>9.2740207900000003E-4</v>
      </c>
      <c r="I1163" s="3">
        <v>7.7294558000000002E-5</v>
      </c>
      <c r="J1163" s="2">
        <v>0.08</v>
      </c>
      <c r="K1163" s="2">
        <v>0.13</v>
      </c>
    </row>
    <row r="1164" spans="1:11" x14ac:dyDescent="0.2">
      <c r="A1164">
        <v>1163</v>
      </c>
      <c r="B1164" t="s">
        <v>3</v>
      </c>
      <c r="C1164">
        <v>5</v>
      </c>
      <c r="D1164">
        <v>256</v>
      </c>
      <c r="E1164">
        <v>3</v>
      </c>
      <c r="F1164">
        <v>25</v>
      </c>
      <c r="G1164">
        <v>1</v>
      </c>
      <c r="H1164" s="3">
        <v>1.4897957399999999E-4</v>
      </c>
      <c r="I1164" s="3">
        <v>3.3101961E-4</v>
      </c>
      <c r="J1164" s="2">
        <v>2.2200000000000002</v>
      </c>
      <c r="K1164" s="2">
        <v>222.19</v>
      </c>
    </row>
    <row r="1165" spans="1:11" x14ac:dyDescent="0.2">
      <c r="A1165">
        <v>1164</v>
      </c>
      <c r="B1165" t="s">
        <v>3</v>
      </c>
      <c r="C1165">
        <v>5</v>
      </c>
      <c r="D1165">
        <v>256</v>
      </c>
      <c r="E1165">
        <v>3</v>
      </c>
      <c r="F1165">
        <v>25</v>
      </c>
      <c r="G1165">
        <v>2</v>
      </c>
      <c r="H1165" s="3">
        <v>1.2344866999999999E-4</v>
      </c>
      <c r="I1165" s="3">
        <v>3.3101961E-4</v>
      </c>
      <c r="J1165" s="2">
        <v>2.68</v>
      </c>
      <c r="K1165" s="2">
        <v>134.07</v>
      </c>
    </row>
    <row r="1166" spans="1:11" x14ac:dyDescent="0.2">
      <c r="A1166">
        <v>1165</v>
      </c>
      <c r="B1166" t="s">
        <v>3</v>
      </c>
      <c r="C1166">
        <v>5</v>
      </c>
      <c r="D1166">
        <v>256</v>
      </c>
      <c r="E1166">
        <v>3</v>
      </c>
      <c r="F1166">
        <v>25</v>
      </c>
      <c r="G1166">
        <v>4</v>
      </c>
      <c r="H1166" s="3">
        <v>7.9748033999999996E-5</v>
      </c>
      <c r="I1166" s="3">
        <v>3.3101961E-4</v>
      </c>
      <c r="J1166" s="2">
        <v>4.1500000000000004</v>
      </c>
      <c r="K1166" s="2">
        <v>103.77</v>
      </c>
    </row>
    <row r="1167" spans="1:11" x14ac:dyDescent="0.2">
      <c r="A1167">
        <v>1166</v>
      </c>
      <c r="B1167" t="s">
        <v>3</v>
      </c>
      <c r="C1167">
        <v>5</v>
      </c>
      <c r="D1167">
        <v>256</v>
      </c>
      <c r="E1167">
        <v>3</v>
      </c>
      <c r="F1167">
        <v>25</v>
      </c>
      <c r="G1167">
        <v>8</v>
      </c>
      <c r="H1167" s="3">
        <v>6.3291936999999997E-5</v>
      </c>
      <c r="I1167" s="3">
        <v>3.3101961E-4</v>
      </c>
      <c r="J1167" s="2">
        <v>5.23</v>
      </c>
      <c r="K1167" s="2">
        <v>65.38</v>
      </c>
    </row>
    <row r="1168" spans="1:11" x14ac:dyDescent="0.2">
      <c r="A1168">
        <v>1167</v>
      </c>
      <c r="B1168" t="s">
        <v>3</v>
      </c>
      <c r="C1168">
        <v>5</v>
      </c>
      <c r="D1168">
        <v>256</v>
      </c>
      <c r="E1168">
        <v>3</v>
      </c>
      <c r="F1168">
        <v>25</v>
      </c>
      <c r="G1168">
        <v>16</v>
      </c>
      <c r="H1168" s="3">
        <v>6.0583651E-5</v>
      </c>
      <c r="I1168" s="3">
        <v>3.3101961E-4</v>
      </c>
      <c r="J1168" s="2">
        <v>5.46</v>
      </c>
      <c r="K1168" s="2">
        <v>34.15</v>
      </c>
    </row>
    <row r="1169" spans="1:11" x14ac:dyDescent="0.2">
      <c r="A1169">
        <v>1168</v>
      </c>
      <c r="B1169" t="s">
        <v>3</v>
      </c>
      <c r="C1169">
        <v>5</v>
      </c>
      <c r="D1169">
        <v>256</v>
      </c>
      <c r="E1169">
        <v>3</v>
      </c>
      <c r="F1169">
        <v>25</v>
      </c>
      <c r="G1169">
        <v>32</v>
      </c>
      <c r="H1169" s="3">
        <v>8.7562203000000002E-5</v>
      </c>
      <c r="I1169" s="3">
        <v>3.3101961E-4</v>
      </c>
      <c r="J1169" s="2">
        <v>3.78</v>
      </c>
      <c r="K1169" s="2">
        <v>11.81</v>
      </c>
    </row>
    <row r="1170" spans="1:11" x14ac:dyDescent="0.2">
      <c r="A1170">
        <v>1169</v>
      </c>
      <c r="B1170" t="s">
        <v>3</v>
      </c>
      <c r="C1170">
        <v>5</v>
      </c>
      <c r="D1170">
        <v>256</v>
      </c>
      <c r="E1170">
        <v>3</v>
      </c>
      <c r="F1170">
        <v>25</v>
      </c>
      <c r="G1170">
        <v>64</v>
      </c>
      <c r="H1170" s="3">
        <v>8.88575613E-4</v>
      </c>
      <c r="I1170" s="3">
        <v>3.3101961E-4</v>
      </c>
      <c r="J1170" s="2">
        <v>0.37</v>
      </c>
      <c r="K1170" s="2">
        <v>0.57999999999999996</v>
      </c>
    </row>
    <row r="1171" spans="1:11" x14ac:dyDescent="0.2">
      <c r="A1171">
        <v>1170</v>
      </c>
      <c r="B1171" t="s">
        <v>3</v>
      </c>
      <c r="C1171">
        <v>5</v>
      </c>
      <c r="D1171">
        <v>512</v>
      </c>
      <c r="E1171">
        <v>3</v>
      </c>
      <c r="F1171">
        <v>25</v>
      </c>
      <c r="G1171">
        <v>1</v>
      </c>
      <c r="H1171" s="3">
        <v>6.3695013499999995E-4</v>
      </c>
      <c r="I1171" s="3">
        <v>1.362206042E-3</v>
      </c>
      <c r="J1171" s="2">
        <v>2.14</v>
      </c>
      <c r="K1171" s="2">
        <v>213.86</v>
      </c>
    </row>
    <row r="1172" spans="1:11" x14ac:dyDescent="0.2">
      <c r="A1172">
        <v>1171</v>
      </c>
      <c r="B1172" t="s">
        <v>3</v>
      </c>
      <c r="C1172">
        <v>5</v>
      </c>
      <c r="D1172">
        <v>512</v>
      </c>
      <c r="E1172">
        <v>3</v>
      </c>
      <c r="F1172">
        <v>25</v>
      </c>
      <c r="G1172">
        <v>2</v>
      </c>
      <c r="H1172" s="3">
        <v>4.8432201099999999E-4</v>
      </c>
      <c r="I1172" s="3">
        <v>1.362206042E-3</v>
      </c>
      <c r="J1172" s="2">
        <v>2.81</v>
      </c>
      <c r="K1172" s="2">
        <v>140.63</v>
      </c>
    </row>
    <row r="1173" spans="1:11" x14ac:dyDescent="0.2">
      <c r="A1173">
        <v>1172</v>
      </c>
      <c r="B1173" t="s">
        <v>3</v>
      </c>
      <c r="C1173">
        <v>5</v>
      </c>
      <c r="D1173">
        <v>512</v>
      </c>
      <c r="E1173">
        <v>3</v>
      </c>
      <c r="F1173">
        <v>25</v>
      </c>
      <c r="G1173">
        <v>4</v>
      </c>
      <c r="H1173" s="3">
        <v>2.97298282E-4</v>
      </c>
      <c r="I1173" s="3">
        <v>1.362206042E-3</v>
      </c>
      <c r="J1173" s="2">
        <v>4.58</v>
      </c>
      <c r="K1173" s="2">
        <v>114.55</v>
      </c>
    </row>
    <row r="1174" spans="1:11" x14ac:dyDescent="0.2">
      <c r="A1174">
        <v>1173</v>
      </c>
      <c r="B1174" t="s">
        <v>3</v>
      </c>
      <c r="C1174">
        <v>5</v>
      </c>
      <c r="D1174">
        <v>512</v>
      </c>
      <c r="E1174">
        <v>3</v>
      </c>
      <c r="F1174">
        <v>25</v>
      </c>
      <c r="G1174">
        <v>8</v>
      </c>
      <c r="H1174" s="3">
        <v>1.8821284199999999E-4</v>
      </c>
      <c r="I1174" s="3">
        <v>1.362206042E-3</v>
      </c>
      <c r="J1174" s="2">
        <v>7.24</v>
      </c>
      <c r="K1174" s="2">
        <v>90.47</v>
      </c>
    </row>
    <row r="1175" spans="1:11" x14ac:dyDescent="0.2">
      <c r="A1175">
        <v>1174</v>
      </c>
      <c r="B1175" t="s">
        <v>3</v>
      </c>
      <c r="C1175">
        <v>5</v>
      </c>
      <c r="D1175">
        <v>512</v>
      </c>
      <c r="E1175">
        <v>3</v>
      </c>
      <c r="F1175">
        <v>25</v>
      </c>
      <c r="G1175">
        <v>16</v>
      </c>
      <c r="H1175" s="3">
        <v>1.39090419E-4</v>
      </c>
      <c r="I1175" s="3">
        <v>1.362206042E-3</v>
      </c>
      <c r="J1175" s="2">
        <v>9.7899999999999991</v>
      </c>
      <c r="K1175" s="2">
        <v>61.21</v>
      </c>
    </row>
    <row r="1176" spans="1:11" x14ac:dyDescent="0.2">
      <c r="A1176">
        <v>1175</v>
      </c>
      <c r="B1176" t="s">
        <v>3</v>
      </c>
      <c r="C1176">
        <v>5</v>
      </c>
      <c r="D1176">
        <v>512</v>
      </c>
      <c r="E1176">
        <v>3</v>
      </c>
      <c r="F1176">
        <v>25</v>
      </c>
      <c r="G1176">
        <v>32</v>
      </c>
      <c r="H1176" s="3">
        <v>1.56299025E-4</v>
      </c>
      <c r="I1176" s="3">
        <v>1.362206042E-3</v>
      </c>
      <c r="J1176" s="2">
        <v>8.7200000000000006</v>
      </c>
      <c r="K1176" s="2">
        <v>27.24</v>
      </c>
    </row>
    <row r="1177" spans="1:11" x14ac:dyDescent="0.2">
      <c r="A1177">
        <v>1176</v>
      </c>
      <c r="B1177" t="s">
        <v>3</v>
      </c>
      <c r="C1177">
        <v>5</v>
      </c>
      <c r="D1177">
        <v>512</v>
      </c>
      <c r="E1177">
        <v>3</v>
      </c>
      <c r="F1177">
        <v>25</v>
      </c>
      <c r="G1177">
        <v>64</v>
      </c>
      <c r="H1177" s="3">
        <v>8.4333568800000003E-4</v>
      </c>
      <c r="I1177" s="3">
        <v>1.362206042E-3</v>
      </c>
      <c r="J1177" s="2">
        <v>1.62</v>
      </c>
      <c r="K1177" s="2">
        <v>2.52</v>
      </c>
    </row>
    <row r="1178" spans="1:11" x14ac:dyDescent="0.2">
      <c r="A1178">
        <v>1177</v>
      </c>
      <c r="B1178" t="s">
        <v>3</v>
      </c>
      <c r="C1178">
        <v>5</v>
      </c>
      <c r="D1178">
        <v>1024</v>
      </c>
      <c r="E1178">
        <v>3</v>
      </c>
      <c r="F1178">
        <v>25</v>
      </c>
      <c r="G1178">
        <v>1</v>
      </c>
      <c r="H1178" s="3">
        <v>2.73456499E-3</v>
      </c>
      <c r="I1178" s="3">
        <v>6.9558665160000003E-3</v>
      </c>
      <c r="J1178" s="2">
        <v>2.54</v>
      </c>
      <c r="K1178" s="2">
        <v>254.37</v>
      </c>
    </row>
    <row r="1179" spans="1:11" x14ac:dyDescent="0.2">
      <c r="A1179">
        <v>1178</v>
      </c>
      <c r="B1179" t="s">
        <v>3</v>
      </c>
      <c r="C1179">
        <v>5</v>
      </c>
      <c r="D1179">
        <v>1024</v>
      </c>
      <c r="E1179">
        <v>3</v>
      </c>
      <c r="F1179">
        <v>25</v>
      </c>
      <c r="G1179">
        <v>2</v>
      </c>
      <c r="H1179" s="3">
        <v>1.9681811330000002E-3</v>
      </c>
      <c r="I1179" s="3">
        <v>6.9558665160000003E-3</v>
      </c>
      <c r="J1179" s="2">
        <v>3.53</v>
      </c>
      <c r="K1179" s="2">
        <v>176.71</v>
      </c>
    </row>
    <row r="1180" spans="1:11" x14ac:dyDescent="0.2">
      <c r="A1180">
        <v>1179</v>
      </c>
      <c r="B1180" t="s">
        <v>3</v>
      </c>
      <c r="C1180">
        <v>5</v>
      </c>
      <c r="D1180">
        <v>1024</v>
      </c>
      <c r="E1180">
        <v>3</v>
      </c>
      <c r="F1180">
        <v>25</v>
      </c>
      <c r="G1180">
        <v>4</v>
      </c>
      <c r="H1180" s="3">
        <v>1.186587662E-3</v>
      </c>
      <c r="I1180" s="3">
        <v>6.9558665160000003E-3</v>
      </c>
      <c r="J1180" s="2">
        <v>5.86</v>
      </c>
      <c r="K1180" s="2">
        <v>146.55000000000001</v>
      </c>
    </row>
    <row r="1181" spans="1:11" x14ac:dyDescent="0.2">
      <c r="A1181">
        <v>1180</v>
      </c>
      <c r="B1181" t="s">
        <v>3</v>
      </c>
      <c r="C1181">
        <v>5</v>
      </c>
      <c r="D1181">
        <v>1024</v>
      </c>
      <c r="E1181">
        <v>3</v>
      </c>
      <c r="F1181">
        <v>25</v>
      </c>
      <c r="G1181">
        <v>8</v>
      </c>
      <c r="H1181" s="3">
        <v>6.9539025400000001E-4</v>
      </c>
      <c r="I1181" s="3">
        <v>6.9558665160000003E-3</v>
      </c>
      <c r="J1181" s="2">
        <v>10</v>
      </c>
      <c r="K1181" s="2">
        <v>125.04</v>
      </c>
    </row>
    <row r="1182" spans="1:11" x14ac:dyDescent="0.2">
      <c r="A1182">
        <v>1181</v>
      </c>
      <c r="B1182" t="s">
        <v>3</v>
      </c>
      <c r="C1182">
        <v>5</v>
      </c>
      <c r="D1182">
        <v>1024</v>
      </c>
      <c r="E1182">
        <v>3</v>
      </c>
      <c r="F1182">
        <v>25</v>
      </c>
      <c r="G1182">
        <v>16</v>
      </c>
      <c r="H1182" s="3">
        <v>4.5092329400000001E-4</v>
      </c>
      <c r="I1182" s="3">
        <v>6.9558665160000003E-3</v>
      </c>
      <c r="J1182" s="2">
        <v>15.43</v>
      </c>
      <c r="K1182" s="2">
        <v>96.41</v>
      </c>
    </row>
    <row r="1183" spans="1:11" x14ac:dyDescent="0.2">
      <c r="A1183">
        <v>1182</v>
      </c>
      <c r="B1183" t="s">
        <v>3</v>
      </c>
      <c r="C1183">
        <v>5</v>
      </c>
      <c r="D1183">
        <v>1024</v>
      </c>
      <c r="E1183">
        <v>3</v>
      </c>
      <c r="F1183">
        <v>25</v>
      </c>
      <c r="G1183">
        <v>32</v>
      </c>
      <c r="H1183" s="3">
        <v>4.4975504300000002E-4</v>
      </c>
      <c r="I1183" s="3">
        <v>6.9558665160000003E-3</v>
      </c>
      <c r="J1183" s="2">
        <v>15.47</v>
      </c>
      <c r="K1183" s="2">
        <v>48.33</v>
      </c>
    </row>
    <row r="1184" spans="1:11" x14ac:dyDescent="0.2">
      <c r="A1184">
        <v>1183</v>
      </c>
      <c r="B1184" t="s">
        <v>3</v>
      </c>
      <c r="C1184">
        <v>5</v>
      </c>
      <c r="D1184">
        <v>1024</v>
      </c>
      <c r="E1184">
        <v>3</v>
      </c>
      <c r="F1184">
        <v>25</v>
      </c>
      <c r="G1184">
        <v>64</v>
      </c>
      <c r="H1184" s="3">
        <v>3.345199674E-3</v>
      </c>
      <c r="I1184" s="3">
        <v>6.9558665160000003E-3</v>
      </c>
      <c r="J1184" s="2">
        <v>2.08</v>
      </c>
      <c r="K1184" s="2">
        <v>3.25</v>
      </c>
    </row>
    <row r="1185" spans="1:11" x14ac:dyDescent="0.2">
      <c r="A1185">
        <v>1184</v>
      </c>
      <c r="B1185" t="s">
        <v>3</v>
      </c>
      <c r="C1185">
        <v>5</v>
      </c>
      <c r="D1185">
        <v>2048</v>
      </c>
      <c r="E1185">
        <v>3</v>
      </c>
      <c r="F1185">
        <v>25</v>
      </c>
      <c r="G1185">
        <v>1</v>
      </c>
      <c r="H1185" s="3">
        <v>2.8289210051000001E-2</v>
      </c>
      <c r="I1185" s="3">
        <v>4.3477707355999998E-2</v>
      </c>
      <c r="J1185" s="2">
        <v>1.54</v>
      </c>
      <c r="K1185" s="2">
        <v>153.69</v>
      </c>
    </row>
    <row r="1186" spans="1:11" x14ac:dyDescent="0.2">
      <c r="A1186">
        <v>1185</v>
      </c>
      <c r="B1186" t="s">
        <v>3</v>
      </c>
      <c r="C1186">
        <v>5</v>
      </c>
      <c r="D1186">
        <v>2048</v>
      </c>
      <c r="E1186">
        <v>3</v>
      </c>
      <c r="F1186">
        <v>25</v>
      </c>
      <c r="G1186">
        <v>2</v>
      </c>
      <c r="H1186" s="3">
        <v>1.9307348132E-2</v>
      </c>
      <c r="I1186" s="3">
        <v>4.3477707355999998E-2</v>
      </c>
      <c r="J1186" s="2">
        <v>2.25</v>
      </c>
      <c r="K1186" s="2">
        <v>112.59</v>
      </c>
    </row>
    <row r="1187" spans="1:11" x14ac:dyDescent="0.2">
      <c r="A1187">
        <v>1186</v>
      </c>
      <c r="B1187" t="s">
        <v>3</v>
      </c>
      <c r="C1187">
        <v>5</v>
      </c>
      <c r="D1187">
        <v>2048</v>
      </c>
      <c r="E1187">
        <v>3</v>
      </c>
      <c r="F1187">
        <v>25</v>
      </c>
      <c r="G1187">
        <v>4</v>
      </c>
      <c r="H1187" s="3">
        <v>1.0579650104000001E-2</v>
      </c>
      <c r="I1187" s="3">
        <v>4.3477707355999998E-2</v>
      </c>
      <c r="J1187" s="2">
        <v>4.1100000000000003</v>
      </c>
      <c r="K1187" s="2">
        <v>102.74</v>
      </c>
    </row>
    <row r="1188" spans="1:11" x14ac:dyDescent="0.2">
      <c r="A1188">
        <v>1187</v>
      </c>
      <c r="B1188" t="s">
        <v>3</v>
      </c>
      <c r="C1188">
        <v>5</v>
      </c>
      <c r="D1188">
        <v>2048</v>
      </c>
      <c r="E1188">
        <v>3</v>
      </c>
      <c r="F1188">
        <v>25</v>
      </c>
      <c r="G1188">
        <v>8</v>
      </c>
      <c r="H1188" s="3">
        <v>5.9575401249999998E-3</v>
      </c>
      <c r="I1188" s="3">
        <v>4.3477707355999998E-2</v>
      </c>
      <c r="J1188" s="2">
        <v>7.3</v>
      </c>
      <c r="K1188" s="2">
        <v>91.22</v>
      </c>
    </row>
    <row r="1189" spans="1:11" x14ac:dyDescent="0.2">
      <c r="A1189">
        <v>1188</v>
      </c>
      <c r="B1189" t="s">
        <v>3</v>
      </c>
      <c r="C1189">
        <v>5</v>
      </c>
      <c r="D1189">
        <v>2048</v>
      </c>
      <c r="E1189">
        <v>3</v>
      </c>
      <c r="F1189">
        <v>25</v>
      </c>
      <c r="G1189">
        <v>16</v>
      </c>
      <c r="H1189" s="3">
        <v>3.1787544490000002E-3</v>
      </c>
      <c r="I1189" s="3">
        <v>4.3477707355999998E-2</v>
      </c>
      <c r="J1189" s="2">
        <v>13.68</v>
      </c>
      <c r="K1189" s="2">
        <v>85.48</v>
      </c>
    </row>
    <row r="1190" spans="1:11" x14ac:dyDescent="0.2">
      <c r="A1190">
        <v>1189</v>
      </c>
      <c r="B1190" t="s">
        <v>3</v>
      </c>
      <c r="C1190">
        <v>5</v>
      </c>
      <c r="D1190">
        <v>2048</v>
      </c>
      <c r="E1190">
        <v>3</v>
      </c>
      <c r="F1190">
        <v>25</v>
      </c>
      <c r="G1190">
        <v>32</v>
      </c>
      <c r="H1190" s="3">
        <v>2.2112861280000002E-3</v>
      </c>
      <c r="I1190" s="3">
        <v>4.3477707355999998E-2</v>
      </c>
      <c r="J1190" s="2">
        <v>19.66</v>
      </c>
      <c r="K1190" s="2">
        <v>61.44</v>
      </c>
    </row>
    <row r="1191" spans="1:11" x14ac:dyDescent="0.2">
      <c r="A1191">
        <v>1190</v>
      </c>
      <c r="B1191" t="s">
        <v>3</v>
      </c>
      <c r="C1191">
        <v>5</v>
      </c>
      <c r="D1191">
        <v>2048</v>
      </c>
      <c r="E1191">
        <v>3</v>
      </c>
      <c r="F1191">
        <v>25</v>
      </c>
      <c r="G1191">
        <v>64</v>
      </c>
      <c r="H1191" s="3">
        <v>2.6526674629999999E-3</v>
      </c>
      <c r="I1191" s="3">
        <v>4.3477707355999998E-2</v>
      </c>
      <c r="J1191" s="2">
        <v>16.39</v>
      </c>
      <c r="K1191" s="2">
        <v>25.61</v>
      </c>
    </row>
    <row r="1192" spans="1:11" x14ac:dyDescent="0.2">
      <c r="A1192">
        <v>1191</v>
      </c>
      <c r="B1192" t="s">
        <v>3</v>
      </c>
      <c r="C1192">
        <v>5</v>
      </c>
      <c r="D1192">
        <v>4096</v>
      </c>
      <c r="E1192">
        <v>3</v>
      </c>
      <c r="F1192">
        <v>25</v>
      </c>
      <c r="G1192">
        <v>1</v>
      </c>
      <c r="H1192" s="3">
        <v>0.15042937248900001</v>
      </c>
      <c r="I1192" s="3">
        <v>0.20041565150000001</v>
      </c>
      <c r="J1192" s="2">
        <v>1.33</v>
      </c>
      <c r="K1192" s="2">
        <v>133.22999999999999</v>
      </c>
    </row>
    <row r="1193" spans="1:11" x14ac:dyDescent="0.2">
      <c r="A1193">
        <v>1192</v>
      </c>
      <c r="B1193" t="s">
        <v>3</v>
      </c>
      <c r="C1193">
        <v>5</v>
      </c>
      <c r="D1193">
        <v>4096</v>
      </c>
      <c r="E1193">
        <v>3</v>
      </c>
      <c r="F1193">
        <v>25</v>
      </c>
      <c r="G1193">
        <v>2</v>
      </c>
      <c r="H1193" s="3">
        <v>9.8859219252999994E-2</v>
      </c>
      <c r="I1193" s="3">
        <v>0.20041565150000001</v>
      </c>
      <c r="J1193" s="2">
        <v>2.0299999999999998</v>
      </c>
      <c r="K1193" s="2">
        <v>101.36</v>
      </c>
    </row>
    <row r="1194" spans="1:11" x14ac:dyDescent="0.2">
      <c r="A1194">
        <v>1193</v>
      </c>
      <c r="B1194" t="s">
        <v>3</v>
      </c>
      <c r="C1194">
        <v>5</v>
      </c>
      <c r="D1194">
        <v>4096</v>
      </c>
      <c r="E1194">
        <v>3</v>
      </c>
      <c r="F1194">
        <v>25</v>
      </c>
      <c r="G1194">
        <v>4</v>
      </c>
      <c r="H1194" s="3">
        <v>5.2870788425000002E-2</v>
      </c>
      <c r="I1194" s="3">
        <v>0.20041565150000001</v>
      </c>
      <c r="J1194" s="2">
        <v>3.79</v>
      </c>
      <c r="K1194" s="2">
        <v>94.77</v>
      </c>
    </row>
    <row r="1195" spans="1:11" x14ac:dyDescent="0.2">
      <c r="A1195">
        <v>1194</v>
      </c>
      <c r="B1195" t="s">
        <v>3</v>
      </c>
      <c r="C1195">
        <v>5</v>
      </c>
      <c r="D1195">
        <v>4096</v>
      </c>
      <c r="E1195">
        <v>3</v>
      </c>
      <c r="F1195">
        <v>25</v>
      </c>
      <c r="G1195">
        <v>8</v>
      </c>
      <c r="H1195" s="3">
        <v>2.9410097002999999E-2</v>
      </c>
      <c r="I1195" s="3">
        <v>0.20041565150000001</v>
      </c>
      <c r="J1195" s="2">
        <v>6.81</v>
      </c>
      <c r="K1195" s="2">
        <v>85.18</v>
      </c>
    </row>
    <row r="1196" spans="1:11" x14ac:dyDescent="0.2">
      <c r="A1196">
        <v>1195</v>
      </c>
      <c r="B1196" t="s">
        <v>3</v>
      </c>
      <c r="C1196">
        <v>5</v>
      </c>
      <c r="D1196">
        <v>4096</v>
      </c>
      <c r="E1196">
        <v>3</v>
      </c>
      <c r="F1196">
        <v>25</v>
      </c>
      <c r="G1196">
        <v>16</v>
      </c>
      <c r="H1196" s="3">
        <v>1.5995492786000001E-2</v>
      </c>
      <c r="I1196" s="3">
        <v>0.20041565150000001</v>
      </c>
      <c r="J1196" s="2">
        <v>12.53</v>
      </c>
      <c r="K1196" s="2">
        <v>78.31</v>
      </c>
    </row>
    <row r="1197" spans="1:11" x14ac:dyDescent="0.2">
      <c r="A1197">
        <v>1196</v>
      </c>
      <c r="B1197" t="s">
        <v>3</v>
      </c>
      <c r="C1197">
        <v>5</v>
      </c>
      <c r="D1197">
        <v>4096</v>
      </c>
      <c r="E1197">
        <v>3</v>
      </c>
      <c r="F1197">
        <v>25</v>
      </c>
      <c r="G1197">
        <v>32</v>
      </c>
      <c r="H1197" s="3">
        <v>1.1066866666E-2</v>
      </c>
      <c r="I1197" s="3">
        <v>0.20041565150000001</v>
      </c>
      <c r="J1197" s="2">
        <v>18.11</v>
      </c>
      <c r="K1197" s="2">
        <v>56.59</v>
      </c>
    </row>
    <row r="1198" spans="1:11" x14ac:dyDescent="0.2">
      <c r="A1198">
        <v>1197</v>
      </c>
      <c r="B1198" t="s">
        <v>3</v>
      </c>
      <c r="C1198">
        <v>5</v>
      </c>
      <c r="D1198">
        <v>4096</v>
      </c>
      <c r="E1198">
        <v>3</v>
      </c>
      <c r="F1198">
        <v>25</v>
      </c>
      <c r="G1198">
        <v>64</v>
      </c>
      <c r="H1198" s="3">
        <v>1.016658023E-2</v>
      </c>
      <c r="I1198" s="3">
        <v>0.20041565150000001</v>
      </c>
      <c r="J1198" s="2">
        <v>19.71</v>
      </c>
      <c r="K1198" s="2">
        <v>30.8</v>
      </c>
    </row>
    <row r="1199" spans="1:11" x14ac:dyDescent="0.2">
      <c r="A1199">
        <v>1198</v>
      </c>
      <c r="B1199" t="s">
        <v>2</v>
      </c>
      <c r="C1199">
        <v>6</v>
      </c>
      <c r="D1199">
        <v>16</v>
      </c>
      <c r="E1199">
        <v>3</v>
      </c>
      <c r="F1199">
        <v>25</v>
      </c>
      <c r="G1199">
        <v>1</v>
      </c>
      <c r="H1199" s="3">
        <v>8.0376859999999993E-6</v>
      </c>
      <c r="I1199" s="3">
        <v>1.728535E-6</v>
      </c>
      <c r="J1199" s="2">
        <v>0.22</v>
      </c>
      <c r="K1199" s="2">
        <v>21.51</v>
      </c>
    </row>
    <row r="1200" spans="1:11" x14ac:dyDescent="0.2">
      <c r="A1200">
        <v>1199</v>
      </c>
      <c r="B1200" t="s">
        <v>2</v>
      </c>
      <c r="C1200">
        <v>6</v>
      </c>
      <c r="D1200">
        <v>16</v>
      </c>
      <c r="E1200">
        <v>3</v>
      </c>
      <c r="F1200">
        <v>25</v>
      </c>
      <c r="G1200">
        <v>2</v>
      </c>
      <c r="H1200" s="3">
        <v>2.0642579E-5</v>
      </c>
      <c r="I1200" s="3">
        <v>1.728535E-6</v>
      </c>
      <c r="J1200" s="2">
        <v>0.08</v>
      </c>
      <c r="K1200" s="2">
        <v>4.1900000000000004</v>
      </c>
    </row>
    <row r="1201" spans="1:11" x14ac:dyDescent="0.2">
      <c r="A1201">
        <v>1200</v>
      </c>
      <c r="B1201" t="s">
        <v>2</v>
      </c>
      <c r="C1201">
        <v>6</v>
      </c>
      <c r="D1201">
        <v>16</v>
      </c>
      <c r="E1201">
        <v>3</v>
      </c>
      <c r="F1201">
        <v>25</v>
      </c>
      <c r="G1201">
        <v>4</v>
      </c>
      <c r="H1201" s="3">
        <v>2.5133043999999998E-5</v>
      </c>
      <c r="I1201" s="3">
        <v>1.728535E-6</v>
      </c>
      <c r="J1201" s="2">
        <v>7.0000000000000007E-2</v>
      </c>
      <c r="K1201" s="2">
        <v>1.72</v>
      </c>
    </row>
    <row r="1202" spans="1:11" x14ac:dyDescent="0.2">
      <c r="A1202">
        <v>1201</v>
      </c>
      <c r="B1202" t="s">
        <v>2</v>
      </c>
      <c r="C1202">
        <v>6</v>
      </c>
      <c r="D1202">
        <v>16</v>
      </c>
      <c r="E1202">
        <v>3</v>
      </c>
      <c r="F1202">
        <v>25</v>
      </c>
      <c r="G1202">
        <v>8</v>
      </c>
      <c r="H1202" s="3">
        <v>2.8900057E-5</v>
      </c>
      <c r="I1202" s="3">
        <v>1.728535E-6</v>
      </c>
      <c r="J1202" s="2">
        <v>0.06</v>
      </c>
      <c r="K1202" s="2">
        <v>0.75</v>
      </c>
    </row>
    <row r="1203" spans="1:11" x14ac:dyDescent="0.2">
      <c r="A1203">
        <v>1202</v>
      </c>
      <c r="B1203" t="s">
        <v>2</v>
      </c>
      <c r="C1203">
        <v>6</v>
      </c>
      <c r="D1203">
        <v>16</v>
      </c>
      <c r="E1203">
        <v>3</v>
      </c>
      <c r="F1203">
        <v>25</v>
      </c>
      <c r="G1203">
        <v>16</v>
      </c>
      <c r="H1203" s="3">
        <v>4.0145962999999997E-5</v>
      </c>
      <c r="I1203" s="3">
        <v>1.728535E-6</v>
      </c>
      <c r="J1203" s="2">
        <v>0.04</v>
      </c>
      <c r="K1203" s="2">
        <v>0.27</v>
      </c>
    </row>
    <row r="1204" spans="1:11" x14ac:dyDescent="0.2">
      <c r="A1204">
        <v>1203</v>
      </c>
      <c r="B1204" t="s">
        <v>2</v>
      </c>
      <c r="C1204">
        <v>6</v>
      </c>
      <c r="D1204">
        <v>16</v>
      </c>
      <c r="E1204">
        <v>3</v>
      </c>
      <c r="F1204">
        <v>25</v>
      </c>
      <c r="G1204">
        <v>32</v>
      </c>
      <c r="H1204" s="3">
        <v>8.2656740999999996E-5</v>
      </c>
      <c r="I1204" s="3">
        <v>1.728535E-6</v>
      </c>
      <c r="J1204" s="2">
        <v>0.02</v>
      </c>
      <c r="K1204" s="2">
        <v>7.0000000000000007E-2</v>
      </c>
    </row>
    <row r="1205" spans="1:11" x14ac:dyDescent="0.2">
      <c r="A1205">
        <v>1204</v>
      </c>
      <c r="B1205" t="s">
        <v>2</v>
      </c>
      <c r="C1205">
        <v>6</v>
      </c>
      <c r="D1205">
        <v>16</v>
      </c>
      <c r="E1205">
        <v>3</v>
      </c>
      <c r="F1205">
        <v>25</v>
      </c>
      <c r="G1205">
        <v>64</v>
      </c>
      <c r="H1205" s="3">
        <v>1.1219911280000001E-3</v>
      </c>
      <c r="I1205" s="3">
        <v>1.728535E-6</v>
      </c>
      <c r="J1205" s="2">
        <v>0</v>
      </c>
      <c r="K1205" s="2">
        <v>0</v>
      </c>
    </row>
    <row r="1206" spans="1:11" x14ac:dyDescent="0.2">
      <c r="A1206">
        <v>1205</v>
      </c>
      <c r="B1206" t="s">
        <v>2</v>
      </c>
      <c r="C1206">
        <v>6</v>
      </c>
      <c r="D1206">
        <v>32</v>
      </c>
      <c r="E1206">
        <v>3</v>
      </c>
      <c r="F1206">
        <v>25</v>
      </c>
      <c r="G1206">
        <v>1</v>
      </c>
      <c r="H1206" s="3">
        <v>1.9320845999999999E-5</v>
      </c>
      <c r="I1206" s="3">
        <v>5.4329629999999999E-6</v>
      </c>
      <c r="J1206" s="2">
        <v>0.28000000000000003</v>
      </c>
      <c r="K1206" s="2">
        <v>28.12</v>
      </c>
    </row>
    <row r="1207" spans="1:11" x14ac:dyDescent="0.2">
      <c r="A1207">
        <v>1206</v>
      </c>
      <c r="B1207" t="s">
        <v>2</v>
      </c>
      <c r="C1207">
        <v>6</v>
      </c>
      <c r="D1207">
        <v>32</v>
      </c>
      <c r="E1207">
        <v>3</v>
      </c>
      <c r="F1207">
        <v>25</v>
      </c>
      <c r="G1207">
        <v>2</v>
      </c>
      <c r="H1207" s="3">
        <v>1.6789137999999999E-5</v>
      </c>
      <c r="I1207" s="3">
        <v>5.4329629999999999E-6</v>
      </c>
      <c r="J1207" s="2">
        <v>0.32</v>
      </c>
      <c r="K1207" s="2">
        <v>16.18</v>
      </c>
    </row>
    <row r="1208" spans="1:11" x14ac:dyDescent="0.2">
      <c r="A1208">
        <v>1207</v>
      </c>
      <c r="B1208" t="s">
        <v>2</v>
      </c>
      <c r="C1208">
        <v>6</v>
      </c>
      <c r="D1208">
        <v>32</v>
      </c>
      <c r="E1208">
        <v>3</v>
      </c>
      <c r="F1208">
        <v>25</v>
      </c>
      <c r="G1208">
        <v>4</v>
      </c>
      <c r="H1208" s="3">
        <v>2.0828843000000001E-5</v>
      </c>
      <c r="I1208" s="3">
        <v>5.4329629999999999E-6</v>
      </c>
      <c r="J1208" s="2">
        <v>0.26</v>
      </c>
      <c r="K1208" s="2">
        <v>6.52</v>
      </c>
    </row>
    <row r="1209" spans="1:11" x14ac:dyDescent="0.2">
      <c r="A1209">
        <v>1208</v>
      </c>
      <c r="B1209" t="s">
        <v>2</v>
      </c>
      <c r="C1209">
        <v>6</v>
      </c>
      <c r="D1209">
        <v>32</v>
      </c>
      <c r="E1209">
        <v>3</v>
      </c>
      <c r="F1209">
        <v>25</v>
      </c>
      <c r="G1209">
        <v>8</v>
      </c>
      <c r="H1209" s="3">
        <v>3.0123441999999998E-5</v>
      </c>
      <c r="I1209" s="3">
        <v>5.4329629999999999E-6</v>
      </c>
      <c r="J1209" s="2">
        <v>0.18</v>
      </c>
      <c r="K1209" s="2">
        <v>2.25</v>
      </c>
    </row>
    <row r="1210" spans="1:11" x14ac:dyDescent="0.2">
      <c r="A1210">
        <v>1209</v>
      </c>
      <c r="B1210" t="s">
        <v>2</v>
      </c>
      <c r="C1210">
        <v>6</v>
      </c>
      <c r="D1210">
        <v>32</v>
      </c>
      <c r="E1210">
        <v>3</v>
      </c>
      <c r="F1210">
        <v>25</v>
      </c>
      <c r="G1210">
        <v>16</v>
      </c>
      <c r="H1210" s="3">
        <v>3.9008260000000001E-5</v>
      </c>
      <c r="I1210" s="3">
        <v>5.4329629999999999E-6</v>
      </c>
      <c r="J1210" s="2">
        <v>0.14000000000000001</v>
      </c>
      <c r="K1210" s="2">
        <v>0.87</v>
      </c>
    </row>
    <row r="1211" spans="1:11" x14ac:dyDescent="0.2">
      <c r="A1211">
        <v>1210</v>
      </c>
      <c r="B1211" t="s">
        <v>2</v>
      </c>
      <c r="C1211">
        <v>6</v>
      </c>
      <c r="D1211">
        <v>32</v>
      </c>
      <c r="E1211">
        <v>3</v>
      </c>
      <c r="F1211">
        <v>25</v>
      </c>
      <c r="G1211">
        <v>32</v>
      </c>
      <c r="H1211" s="3">
        <v>8.4692985000000003E-5</v>
      </c>
      <c r="I1211" s="3">
        <v>5.4329629999999999E-6</v>
      </c>
      <c r="J1211" s="2">
        <v>0.06</v>
      </c>
      <c r="K1211" s="2">
        <v>0.2</v>
      </c>
    </row>
    <row r="1212" spans="1:11" x14ac:dyDescent="0.2">
      <c r="A1212">
        <v>1211</v>
      </c>
      <c r="B1212" t="s">
        <v>2</v>
      </c>
      <c r="C1212">
        <v>6</v>
      </c>
      <c r="D1212">
        <v>32</v>
      </c>
      <c r="E1212">
        <v>3</v>
      </c>
      <c r="F1212">
        <v>25</v>
      </c>
      <c r="G1212">
        <v>64</v>
      </c>
      <c r="H1212" s="3">
        <v>1.1213496330000001E-3</v>
      </c>
      <c r="I1212" s="3">
        <v>5.4329629999999999E-6</v>
      </c>
      <c r="J1212" s="2">
        <v>0</v>
      </c>
      <c r="K1212" s="2">
        <v>0.01</v>
      </c>
    </row>
    <row r="1213" spans="1:11" x14ac:dyDescent="0.2">
      <c r="A1213">
        <v>1212</v>
      </c>
      <c r="B1213" t="s">
        <v>2</v>
      </c>
      <c r="C1213">
        <v>6</v>
      </c>
      <c r="D1213">
        <v>64</v>
      </c>
      <c r="E1213">
        <v>3</v>
      </c>
      <c r="F1213">
        <v>25</v>
      </c>
      <c r="G1213">
        <v>1</v>
      </c>
      <c r="H1213" s="3">
        <v>1.912117E-5</v>
      </c>
      <c r="I1213" s="3">
        <v>1.9841640999999999E-5</v>
      </c>
      <c r="J1213" s="2">
        <v>1.04</v>
      </c>
      <c r="K1213" s="2">
        <v>103.77</v>
      </c>
    </row>
    <row r="1214" spans="1:11" x14ac:dyDescent="0.2">
      <c r="A1214">
        <v>1213</v>
      </c>
      <c r="B1214" t="s">
        <v>2</v>
      </c>
      <c r="C1214">
        <v>6</v>
      </c>
      <c r="D1214">
        <v>64</v>
      </c>
      <c r="E1214">
        <v>3</v>
      </c>
      <c r="F1214">
        <v>25</v>
      </c>
      <c r="G1214">
        <v>2</v>
      </c>
      <c r="H1214" s="3">
        <v>2.2768228999999999E-5</v>
      </c>
      <c r="I1214" s="3">
        <v>1.9841640999999999E-5</v>
      </c>
      <c r="J1214" s="2">
        <v>0.87</v>
      </c>
      <c r="K1214" s="2">
        <v>43.57</v>
      </c>
    </row>
    <row r="1215" spans="1:11" x14ac:dyDescent="0.2">
      <c r="A1215">
        <v>1214</v>
      </c>
      <c r="B1215" t="s">
        <v>2</v>
      </c>
      <c r="C1215">
        <v>6</v>
      </c>
      <c r="D1215">
        <v>64</v>
      </c>
      <c r="E1215">
        <v>3</v>
      </c>
      <c r="F1215">
        <v>25</v>
      </c>
      <c r="G1215">
        <v>4</v>
      </c>
      <c r="H1215" s="3">
        <v>3.7761778000000001E-5</v>
      </c>
      <c r="I1215" s="3">
        <v>1.9841640999999999E-5</v>
      </c>
      <c r="J1215" s="2">
        <v>0.53</v>
      </c>
      <c r="K1215" s="2">
        <v>13.14</v>
      </c>
    </row>
    <row r="1216" spans="1:11" x14ac:dyDescent="0.2">
      <c r="A1216">
        <v>1215</v>
      </c>
      <c r="B1216" t="s">
        <v>2</v>
      </c>
      <c r="C1216">
        <v>6</v>
      </c>
      <c r="D1216">
        <v>64</v>
      </c>
      <c r="E1216">
        <v>3</v>
      </c>
      <c r="F1216">
        <v>25</v>
      </c>
      <c r="G1216">
        <v>8</v>
      </c>
      <c r="H1216" s="3">
        <v>3.0775368000000003E-5</v>
      </c>
      <c r="I1216" s="3">
        <v>1.9841640999999999E-5</v>
      </c>
      <c r="J1216" s="2">
        <v>0.64</v>
      </c>
      <c r="K1216" s="2">
        <v>8.06</v>
      </c>
    </row>
    <row r="1217" spans="1:11" x14ac:dyDescent="0.2">
      <c r="A1217">
        <v>1216</v>
      </c>
      <c r="B1217" t="s">
        <v>2</v>
      </c>
      <c r="C1217">
        <v>6</v>
      </c>
      <c r="D1217">
        <v>64</v>
      </c>
      <c r="E1217">
        <v>3</v>
      </c>
      <c r="F1217">
        <v>25</v>
      </c>
      <c r="G1217">
        <v>16</v>
      </c>
      <c r="H1217" s="3">
        <v>4.1158497000000001E-5</v>
      </c>
      <c r="I1217" s="3">
        <v>1.9841640999999999E-5</v>
      </c>
      <c r="J1217" s="2">
        <v>0.48</v>
      </c>
      <c r="K1217" s="2">
        <v>3.01</v>
      </c>
    </row>
    <row r="1218" spans="1:11" x14ac:dyDescent="0.2">
      <c r="A1218">
        <v>1217</v>
      </c>
      <c r="B1218" t="s">
        <v>2</v>
      </c>
      <c r="C1218">
        <v>6</v>
      </c>
      <c r="D1218">
        <v>64</v>
      </c>
      <c r="E1218">
        <v>3</v>
      </c>
      <c r="F1218">
        <v>25</v>
      </c>
      <c r="G1218">
        <v>32</v>
      </c>
      <c r="H1218" s="3">
        <v>8.4672868000000006E-5</v>
      </c>
      <c r="I1218" s="3">
        <v>1.9841640999999999E-5</v>
      </c>
      <c r="J1218" s="2">
        <v>0.23</v>
      </c>
      <c r="K1218" s="2">
        <v>0.73</v>
      </c>
    </row>
    <row r="1219" spans="1:11" x14ac:dyDescent="0.2">
      <c r="A1219">
        <v>1218</v>
      </c>
      <c r="B1219" t="s">
        <v>2</v>
      </c>
      <c r="C1219">
        <v>6</v>
      </c>
      <c r="D1219">
        <v>64</v>
      </c>
      <c r="E1219">
        <v>3</v>
      </c>
      <c r="F1219">
        <v>25</v>
      </c>
      <c r="G1219">
        <v>64</v>
      </c>
      <c r="H1219" s="3">
        <v>1.1643223460000001E-3</v>
      </c>
      <c r="I1219" s="3">
        <v>1.9841640999999999E-5</v>
      </c>
      <c r="J1219" s="2">
        <v>0.02</v>
      </c>
      <c r="K1219" s="2">
        <v>0.03</v>
      </c>
    </row>
    <row r="1220" spans="1:11" x14ac:dyDescent="0.2">
      <c r="A1220">
        <v>1219</v>
      </c>
      <c r="B1220" t="s">
        <v>2</v>
      </c>
      <c r="C1220">
        <v>6</v>
      </c>
      <c r="D1220">
        <v>128</v>
      </c>
      <c r="E1220">
        <v>3</v>
      </c>
      <c r="F1220">
        <v>25</v>
      </c>
      <c r="G1220">
        <v>1</v>
      </c>
      <c r="H1220" s="3">
        <v>4.2091310000000002E-5</v>
      </c>
      <c r="I1220" s="3">
        <v>7.7294558000000002E-5</v>
      </c>
      <c r="J1220" s="2">
        <v>1.84</v>
      </c>
      <c r="K1220" s="2">
        <v>183.64</v>
      </c>
    </row>
    <row r="1221" spans="1:11" x14ac:dyDescent="0.2">
      <c r="A1221">
        <v>1220</v>
      </c>
      <c r="B1221" t="s">
        <v>2</v>
      </c>
      <c r="C1221">
        <v>6</v>
      </c>
      <c r="D1221">
        <v>128</v>
      </c>
      <c r="E1221">
        <v>3</v>
      </c>
      <c r="F1221">
        <v>25</v>
      </c>
      <c r="G1221">
        <v>2</v>
      </c>
      <c r="H1221" s="3">
        <v>4.7995150000000001E-5</v>
      </c>
      <c r="I1221" s="3">
        <v>7.7294558000000002E-5</v>
      </c>
      <c r="J1221" s="2">
        <v>1.61</v>
      </c>
      <c r="K1221" s="2">
        <v>80.52</v>
      </c>
    </row>
    <row r="1222" spans="1:11" x14ac:dyDescent="0.2">
      <c r="A1222">
        <v>1221</v>
      </c>
      <c r="B1222" t="s">
        <v>2</v>
      </c>
      <c r="C1222">
        <v>6</v>
      </c>
      <c r="D1222">
        <v>128</v>
      </c>
      <c r="E1222">
        <v>3</v>
      </c>
      <c r="F1222">
        <v>25</v>
      </c>
      <c r="G1222">
        <v>4</v>
      </c>
      <c r="H1222" s="3">
        <v>5.2259117000000002E-5</v>
      </c>
      <c r="I1222" s="3">
        <v>7.7294558000000002E-5</v>
      </c>
      <c r="J1222" s="2">
        <v>1.48</v>
      </c>
      <c r="K1222" s="2">
        <v>36.979999999999997</v>
      </c>
    </row>
    <row r="1223" spans="1:11" x14ac:dyDescent="0.2">
      <c r="A1223">
        <v>1222</v>
      </c>
      <c r="B1223" t="s">
        <v>2</v>
      </c>
      <c r="C1223">
        <v>6</v>
      </c>
      <c r="D1223">
        <v>128</v>
      </c>
      <c r="E1223">
        <v>3</v>
      </c>
      <c r="F1223">
        <v>25</v>
      </c>
      <c r="G1223">
        <v>8</v>
      </c>
      <c r="H1223" s="3">
        <v>3.9851665000000001E-5</v>
      </c>
      <c r="I1223" s="3">
        <v>7.7294558000000002E-5</v>
      </c>
      <c r="J1223" s="2">
        <v>1.94</v>
      </c>
      <c r="K1223" s="2">
        <v>24.24</v>
      </c>
    </row>
    <row r="1224" spans="1:11" x14ac:dyDescent="0.2">
      <c r="A1224">
        <v>1223</v>
      </c>
      <c r="B1224" t="s">
        <v>2</v>
      </c>
      <c r="C1224">
        <v>6</v>
      </c>
      <c r="D1224">
        <v>128</v>
      </c>
      <c r="E1224">
        <v>3</v>
      </c>
      <c r="F1224">
        <v>25</v>
      </c>
      <c r="G1224">
        <v>16</v>
      </c>
      <c r="H1224" s="3">
        <v>4.6754627999999998E-5</v>
      </c>
      <c r="I1224" s="3">
        <v>7.7294558000000002E-5</v>
      </c>
      <c r="J1224" s="2">
        <v>1.65</v>
      </c>
      <c r="K1224" s="2">
        <v>10.33</v>
      </c>
    </row>
    <row r="1225" spans="1:11" x14ac:dyDescent="0.2">
      <c r="A1225">
        <v>1224</v>
      </c>
      <c r="B1225" t="s">
        <v>2</v>
      </c>
      <c r="C1225">
        <v>6</v>
      </c>
      <c r="D1225">
        <v>128</v>
      </c>
      <c r="E1225">
        <v>3</v>
      </c>
      <c r="F1225">
        <v>25</v>
      </c>
      <c r="G1225">
        <v>32</v>
      </c>
      <c r="H1225" s="3">
        <v>8.6306036000000002E-5</v>
      </c>
      <c r="I1225" s="3">
        <v>7.7294558000000002E-5</v>
      </c>
      <c r="J1225" s="2">
        <v>0.9</v>
      </c>
      <c r="K1225" s="2">
        <v>2.8</v>
      </c>
    </row>
    <row r="1226" spans="1:11" x14ac:dyDescent="0.2">
      <c r="A1226">
        <v>1225</v>
      </c>
      <c r="B1226" t="s">
        <v>2</v>
      </c>
      <c r="C1226">
        <v>6</v>
      </c>
      <c r="D1226">
        <v>128</v>
      </c>
      <c r="E1226">
        <v>3</v>
      </c>
      <c r="F1226">
        <v>25</v>
      </c>
      <c r="G1226">
        <v>64</v>
      </c>
      <c r="H1226" s="3">
        <v>1.0890834029999999E-3</v>
      </c>
      <c r="I1226" s="3">
        <v>7.7294558000000002E-5</v>
      </c>
      <c r="J1226" s="2">
        <v>7.0000000000000007E-2</v>
      </c>
      <c r="K1226" s="2">
        <v>0.11</v>
      </c>
    </row>
    <row r="1227" spans="1:11" x14ac:dyDescent="0.2">
      <c r="A1227">
        <v>1226</v>
      </c>
      <c r="B1227" t="s">
        <v>2</v>
      </c>
      <c r="C1227">
        <v>6</v>
      </c>
      <c r="D1227">
        <v>256</v>
      </c>
      <c r="E1227">
        <v>3</v>
      </c>
      <c r="F1227">
        <v>25</v>
      </c>
      <c r="G1227">
        <v>1</v>
      </c>
      <c r="H1227" s="3">
        <v>9.7612291999999999E-5</v>
      </c>
      <c r="I1227" s="3">
        <v>3.3101961E-4</v>
      </c>
      <c r="J1227" s="2">
        <v>3.39</v>
      </c>
      <c r="K1227" s="2">
        <v>339.12</v>
      </c>
    </row>
    <row r="1228" spans="1:11" x14ac:dyDescent="0.2">
      <c r="A1228">
        <v>1227</v>
      </c>
      <c r="B1228" t="s">
        <v>2</v>
      </c>
      <c r="C1228">
        <v>6</v>
      </c>
      <c r="D1228">
        <v>256</v>
      </c>
      <c r="E1228">
        <v>3</v>
      </c>
      <c r="F1228">
        <v>25</v>
      </c>
      <c r="G1228">
        <v>2</v>
      </c>
      <c r="H1228" s="3">
        <v>1.0274052599999999E-4</v>
      </c>
      <c r="I1228" s="3">
        <v>3.3101961E-4</v>
      </c>
      <c r="J1228" s="2">
        <v>3.22</v>
      </c>
      <c r="K1228" s="2">
        <v>161.09</v>
      </c>
    </row>
    <row r="1229" spans="1:11" x14ac:dyDescent="0.2">
      <c r="A1229">
        <v>1228</v>
      </c>
      <c r="B1229" t="s">
        <v>2</v>
      </c>
      <c r="C1229">
        <v>6</v>
      </c>
      <c r="D1229">
        <v>256</v>
      </c>
      <c r="E1229">
        <v>3</v>
      </c>
      <c r="F1229">
        <v>25</v>
      </c>
      <c r="G1229">
        <v>4</v>
      </c>
      <c r="H1229" s="3">
        <v>8.0636143999999999E-5</v>
      </c>
      <c r="I1229" s="3">
        <v>3.3101961E-4</v>
      </c>
      <c r="J1229" s="2">
        <v>4.1100000000000003</v>
      </c>
      <c r="K1229" s="2">
        <v>102.63</v>
      </c>
    </row>
    <row r="1230" spans="1:11" x14ac:dyDescent="0.2">
      <c r="A1230">
        <v>1229</v>
      </c>
      <c r="B1230" t="s">
        <v>2</v>
      </c>
      <c r="C1230">
        <v>6</v>
      </c>
      <c r="D1230">
        <v>256</v>
      </c>
      <c r="E1230">
        <v>3</v>
      </c>
      <c r="F1230">
        <v>25</v>
      </c>
      <c r="G1230">
        <v>8</v>
      </c>
      <c r="H1230" s="3">
        <v>6.7808478999999996E-5</v>
      </c>
      <c r="I1230" s="3">
        <v>3.3101961E-4</v>
      </c>
      <c r="J1230" s="2">
        <v>4.88</v>
      </c>
      <c r="K1230" s="2">
        <v>61.02</v>
      </c>
    </row>
    <row r="1231" spans="1:11" x14ac:dyDescent="0.2">
      <c r="A1231">
        <v>1230</v>
      </c>
      <c r="B1231" t="s">
        <v>2</v>
      </c>
      <c r="C1231">
        <v>6</v>
      </c>
      <c r="D1231">
        <v>256</v>
      </c>
      <c r="E1231">
        <v>3</v>
      </c>
      <c r="F1231">
        <v>25</v>
      </c>
      <c r="G1231">
        <v>16</v>
      </c>
      <c r="H1231" s="3">
        <v>6.5388530000000001E-5</v>
      </c>
      <c r="I1231" s="3">
        <v>3.3101961E-4</v>
      </c>
      <c r="J1231" s="2">
        <v>5.0599999999999996</v>
      </c>
      <c r="K1231" s="2">
        <v>31.64</v>
      </c>
    </row>
    <row r="1232" spans="1:11" x14ac:dyDescent="0.2">
      <c r="A1232">
        <v>1231</v>
      </c>
      <c r="B1232" t="s">
        <v>2</v>
      </c>
      <c r="C1232">
        <v>6</v>
      </c>
      <c r="D1232">
        <v>256</v>
      </c>
      <c r="E1232">
        <v>3</v>
      </c>
      <c r="F1232">
        <v>25</v>
      </c>
      <c r="G1232">
        <v>32</v>
      </c>
      <c r="H1232" s="3">
        <v>9.2130899E-5</v>
      </c>
      <c r="I1232" s="3">
        <v>3.3101961E-4</v>
      </c>
      <c r="J1232" s="2">
        <v>3.59</v>
      </c>
      <c r="K1232" s="2">
        <v>11.23</v>
      </c>
    </row>
    <row r="1233" spans="1:11" x14ac:dyDescent="0.2">
      <c r="A1233">
        <v>1232</v>
      </c>
      <c r="B1233" t="s">
        <v>2</v>
      </c>
      <c r="C1233">
        <v>6</v>
      </c>
      <c r="D1233">
        <v>256</v>
      </c>
      <c r="E1233">
        <v>3</v>
      </c>
      <c r="F1233">
        <v>25</v>
      </c>
      <c r="G1233">
        <v>64</v>
      </c>
      <c r="H1233" s="3">
        <v>9.9331140500000009E-4</v>
      </c>
      <c r="I1233" s="3">
        <v>3.3101961E-4</v>
      </c>
      <c r="J1233" s="2">
        <v>0.33</v>
      </c>
      <c r="K1233" s="2">
        <v>0.52</v>
      </c>
    </row>
    <row r="1234" spans="1:11" x14ac:dyDescent="0.2">
      <c r="A1234">
        <v>1233</v>
      </c>
      <c r="B1234" t="s">
        <v>2</v>
      </c>
      <c r="C1234">
        <v>6</v>
      </c>
      <c r="D1234">
        <v>512</v>
      </c>
      <c r="E1234">
        <v>3</v>
      </c>
      <c r="F1234">
        <v>25</v>
      </c>
      <c r="G1234">
        <v>1</v>
      </c>
      <c r="H1234" s="3">
        <v>4.0766969299999998E-4</v>
      </c>
      <c r="I1234" s="3">
        <v>1.362206042E-3</v>
      </c>
      <c r="J1234" s="2">
        <v>3.34</v>
      </c>
      <c r="K1234" s="2">
        <v>334.14</v>
      </c>
    </row>
    <row r="1235" spans="1:11" x14ac:dyDescent="0.2">
      <c r="A1235">
        <v>1234</v>
      </c>
      <c r="B1235" t="s">
        <v>2</v>
      </c>
      <c r="C1235">
        <v>6</v>
      </c>
      <c r="D1235">
        <v>512</v>
      </c>
      <c r="E1235">
        <v>3</v>
      </c>
      <c r="F1235">
        <v>25</v>
      </c>
      <c r="G1235">
        <v>2</v>
      </c>
      <c r="H1235" s="3">
        <v>4.5082867099999999E-4</v>
      </c>
      <c r="I1235" s="3">
        <v>1.362206042E-3</v>
      </c>
      <c r="J1235" s="2">
        <v>3.02</v>
      </c>
      <c r="K1235" s="2">
        <v>151.08000000000001</v>
      </c>
    </row>
    <row r="1236" spans="1:11" x14ac:dyDescent="0.2">
      <c r="A1236">
        <v>1235</v>
      </c>
      <c r="B1236" t="s">
        <v>2</v>
      </c>
      <c r="C1236">
        <v>6</v>
      </c>
      <c r="D1236">
        <v>512</v>
      </c>
      <c r="E1236">
        <v>3</v>
      </c>
      <c r="F1236">
        <v>25</v>
      </c>
      <c r="G1236">
        <v>4</v>
      </c>
      <c r="H1236" s="3">
        <v>2.9008910100000002E-4</v>
      </c>
      <c r="I1236" s="3">
        <v>1.362206042E-3</v>
      </c>
      <c r="J1236" s="2">
        <v>4.7</v>
      </c>
      <c r="K1236" s="2">
        <v>117.4</v>
      </c>
    </row>
    <row r="1237" spans="1:11" x14ac:dyDescent="0.2">
      <c r="A1237">
        <v>1236</v>
      </c>
      <c r="B1237" t="s">
        <v>2</v>
      </c>
      <c r="C1237">
        <v>6</v>
      </c>
      <c r="D1237">
        <v>512</v>
      </c>
      <c r="E1237">
        <v>3</v>
      </c>
      <c r="F1237">
        <v>25</v>
      </c>
      <c r="G1237">
        <v>8</v>
      </c>
      <c r="H1237" s="3">
        <v>1.9056722499999999E-4</v>
      </c>
      <c r="I1237" s="3">
        <v>1.362206042E-3</v>
      </c>
      <c r="J1237" s="2">
        <v>7.15</v>
      </c>
      <c r="K1237" s="2">
        <v>89.35</v>
      </c>
    </row>
    <row r="1238" spans="1:11" x14ac:dyDescent="0.2">
      <c r="A1238">
        <v>1237</v>
      </c>
      <c r="B1238" t="s">
        <v>2</v>
      </c>
      <c r="C1238">
        <v>6</v>
      </c>
      <c r="D1238">
        <v>512</v>
      </c>
      <c r="E1238">
        <v>3</v>
      </c>
      <c r="F1238">
        <v>25</v>
      </c>
      <c r="G1238">
        <v>16</v>
      </c>
      <c r="H1238" s="3">
        <v>1.45971775E-4</v>
      </c>
      <c r="I1238" s="3">
        <v>1.362206042E-3</v>
      </c>
      <c r="J1238" s="2">
        <v>9.33</v>
      </c>
      <c r="K1238" s="2">
        <v>58.32</v>
      </c>
    </row>
    <row r="1239" spans="1:11" x14ac:dyDescent="0.2">
      <c r="A1239">
        <v>1238</v>
      </c>
      <c r="B1239" t="s">
        <v>2</v>
      </c>
      <c r="C1239">
        <v>6</v>
      </c>
      <c r="D1239">
        <v>512</v>
      </c>
      <c r="E1239">
        <v>3</v>
      </c>
      <c r="F1239">
        <v>25</v>
      </c>
      <c r="G1239">
        <v>32</v>
      </c>
      <c r="H1239" s="3">
        <v>1.5371665399999999E-4</v>
      </c>
      <c r="I1239" s="3">
        <v>1.362206042E-3</v>
      </c>
      <c r="J1239" s="2">
        <v>8.86</v>
      </c>
      <c r="K1239" s="2">
        <v>27.69</v>
      </c>
    </row>
    <row r="1240" spans="1:11" x14ac:dyDescent="0.2">
      <c r="A1240">
        <v>1239</v>
      </c>
      <c r="B1240" t="s">
        <v>2</v>
      </c>
      <c r="C1240">
        <v>6</v>
      </c>
      <c r="D1240">
        <v>512</v>
      </c>
      <c r="E1240">
        <v>3</v>
      </c>
      <c r="F1240">
        <v>25</v>
      </c>
      <c r="G1240">
        <v>64</v>
      </c>
      <c r="H1240" s="3">
        <v>1.012358069E-3</v>
      </c>
      <c r="I1240" s="3">
        <v>1.362206042E-3</v>
      </c>
      <c r="J1240" s="2">
        <v>1.35</v>
      </c>
      <c r="K1240" s="2">
        <v>2.1</v>
      </c>
    </row>
    <row r="1241" spans="1:11" x14ac:dyDescent="0.2">
      <c r="A1241">
        <v>1240</v>
      </c>
      <c r="B1241" t="s">
        <v>2</v>
      </c>
      <c r="C1241">
        <v>6</v>
      </c>
      <c r="D1241">
        <v>1024</v>
      </c>
      <c r="E1241">
        <v>3</v>
      </c>
      <c r="F1241">
        <v>25</v>
      </c>
      <c r="G1241">
        <v>1</v>
      </c>
      <c r="H1241" s="3">
        <v>1.805333793E-3</v>
      </c>
      <c r="I1241" s="3">
        <v>6.9558665160000003E-3</v>
      </c>
      <c r="J1241" s="2">
        <v>3.85</v>
      </c>
      <c r="K1241" s="2">
        <v>385.3</v>
      </c>
    </row>
    <row r="1242" spans="1:11" x14ac:dyDescent="0.2">
      <c r="A1242">
        <v>1241</v>
      </c>
      <c r="B1242" t="s">
        <v>2</v>
      </c>
      <c r="C1242">
        <v>6</v>
      </c>
      <c r="D1242">
        <v>1024</v>
      </c>
      <c r="E1242">
        <v>3</v>
      </c>
      <c r="F1242">
        <v>25</v>
      </c>
      <c r="G1242">
        <v>2</v>
      </c>
      <c r="H1242" s="3">
        <v>1.7079360780000001E-3</v>
      </c>
      <c r="I1242" s="3">
        <v>6.9558665160000003E-3</v>
      </c>
      <c r="J1242" s="2">
        <v>4.07</v>
      </c>
      <c r="K1242" s="2">
        <v>203.63</v>
      </c>
    </row>
    <row r="1243" spans="1:11" x14ac:dyDescent="0.2">
      <c r="A1243">
        <v>1242</v>
      </c>
      <c r="B1243" t="s">
        <v>2</v>
      </c>
      <c r="C1243">
        <v>6</v>
      </c>
      <c r="D1243">
        <v>1024</v>
      </c>
      <c r="E1243">
        <v>3</v>
      </c>
      <c r="F1243">
        <v>25</v>
      </c>
      <c r="G1243">
        <v>4</v>
      </c>
      <c r="H1243" s="3">
        <v>1.03931427E-3</v>
      </c>
      <c r="I1243" s="3">
        <v>6.9558665160000003E-3</v>
      </c>
      <c r="J1243" s="2">
        <v>6.69</v>
      </c>
      <c r="K1243" s="2">
        <v>167.32</v>
      </c>
    </row>
    <row r="1244" spans="1:11" x14ac:dyDescent="0.2">
      <c r="A1244">
        <v>1243</v>
      </c>
      <c r="B1244" t="s">
        <v>2</v>
      </c>
      <c r="C1244">
        <v>6</v>
      </c>
      <c r="D1244">
        <v>1024</v>
      </c>
      <c r="E1244">
        <v>3</v>
      </c>
      <c r="F1244">
        <v>25</v>
      </c>
      <c r="G1244">
        <v>8</v>
      </c>
      <c r="H1244" s="3">
        <v>6.3559860000000001E-4</v>
      </c>
      <c r="I1244" s="3">
        <v>6.9558665160000003E-3</v>
      </c>
      <c r="J1244" s="2">
        <v>10.94</v>
      </c>
      <c r="K1244" s="2">
        <v>136.80000000000001</v>
      </c>
    </row>
    <row r="1245" spans="1:11" x14ac:dyDescent="0.2">
      <c r="A1245">
        <v>1244</v>
      </c>
      <c r="B1245" t="s">
        <v>2</v>
      </c>
      <c r="C1245">
        <v>6</v>
      </c>
      <c r="D1245">
        <v>1024</v>
      </c>
      <c r="E1245">
        <v>3</v>
      </c>
      <c r="F1245">
        <v>25</v>
      </c>
      <c r="G1245">
        <v>16</v>
      </c>
      <c r="H1245" s="3">
        <v>4.2606964700000002E-4</v>
      </c>
      <c r="I1245" s="3">
        <v>6.9558665160000003E-3</v>
      </c>
      <c r="J1245" s="2">
        <v>16.329999999999998</v>
      </c>
      <c r="K1245" s="2">
        <v>102.04</v>
      </c>
    </row>
    <row r="1246" spans="1:11" x14ac:dyDescent="0.2">
      <c r="A1246">
        <v>1245</v>
      </c>
      <c r="B1246" t="s">
        <v>2</v>
      </c>
      <c r="C1246">
        <v>6</v>
      </c>
      <c r="D1246">
        <v>1024</v>
      </c>
      <c r="E1246">
        <v>3</v>
      </c>
      <c r="F1246">
        <v>25</v>
      </c>
      <c r="G1246">
        <v>32</v>
      </c>
      <c r="H1246" s="3">
        <v>4.2426660699999998E-4</v>
      </c>
      <c r="I1246" s="3">
        <v>6.9558665160000003E-3</v>
      </c>
      <c r="J1246" s="2">
        <v>16.399999999999999</v>
      </c>
      <c r="K1246" s="2">
        <v>51.23</v>
      </c>
    </row>
    <row r="1247" spans="1:11" x14ac:dyDescent="0.2">
      <c r="A1247">
        <v>1246</v>
      </c>
      <c r="B1247" t="s">
        <v>2</v>
      </c>
      <c r="C1247">
        <v>6</v>
      </c>
      <c r="D1247">
        <v>1024</v>
      </c>
      <c r="E1247">
        <v>3</v>
      </c>
      <c r="F1247">
        <v>25</v>
      </c>
      <c r="G1247">
        <v>64</v>
      </c>
      <c r="H1247" s="3">
        <v>1.2984775010000001E-3</v>
      </c>
      <c r="I1247" s="3">
        <v>6.9558665160000003E-3</v>
      </c>
      <c r="J1247" s="2">
        <v>5.36</v>
      </c>
      <c r="K1247" s="2">
        <v>8.3699999999999992</v>
      </c>
    </row>
    <row r="1248" spans="1:11" x14ac:dyDescent="0.2">
      <c r="A1248">
        <v>1247</v>
      </c>
      <c r="B1248" t="s">
        <v>2</v>
      </c>
      <c r="C1248">
        <v>6</v>
      </c>
      <c r="D1248">
        <v>2048</v>
      </c>
      <c r="E1248">
        <v>3</v>
      </c>
      <c r="F1248">
        <v>25</v>
      </c>
      <c r="G1248">
        <v>1</v>
      </c>
      <c r="H1248" s="3">
        <v>1.4796124399E-2</v>
      </c>
      <c r="I1248" s="3">
        <v>4.3477707355999998E-2</v>
      </c>
      <c r="J1248" s="2">
        <v>2.94</v>
      </c>
      <c r="K1248" s="2">
        <v>293.85000000000002</v>
      </c>
    </row>
    <row r="1249" spans="1:11" x14ac:dyDescent="0.2">
      <c r="A1249">
        <v>1248</v>
      </c>
      <c r="B1249" t="s">
        <v>2</v>
      </c>
      <c r="C1249">
        <v>6</v>
      </c>
      <c r="D1249">
        <v>2048</v>
      </c>
      <c r="E1249">
        <v>3</v>
      </c>
      <c r="F1249">
        <v>25</v>
      </c>
      <c r="G1249">
        <v>2</v>
      </c>
      <c r="H1249" s="3">
        <v>1.3323590159E-2</v>
      </c>
      <c r="I1249" s="3">
        <v>4.3477707355999998E-2</v>
      </c>
      <c r="J1249" s="2">
        <v>3.26</v>
      </c>
      <c r="K1249" s="2">
        <v>163.16</v>
      </c>
    </row>
    <row r="1250" spans="1:11" x14ac:dyDescent="0.2">
      <c r="A1250">
        <v>1249</v>
      </c>
      <c r="B1250" t="s">
        <v>2</v>
      </c>
      <c r="C1250">
        <v>6</v>
      </c>
      <c r="D1250">
        <v>2048</v>
      </c>
      <c r="E1250">
        <v>3</v>
      </c>
      <c r="F1250">
        <v>25</v>
      </c>
      <c r="G1250">
        <v>4</v>
      </c>
      <c r="H1250" s="3">
        <v>7.6092734929999999E-3</v>
      </c>
      <c r="I1250" s="3">
        <v>4.3477707355999998E-2</v>
      </c>
      <c r="J1250" s="2">
        <v>5.71</v>
      </c>
      <c r="K1250" s="2">
        <v>142.84</v>
      </c>
    </row>
    <row r="1251" spans="1:11" x14ac:dyDescent="0.2">
      <c r="A1251">
        <v>1250</v>
      </c>
      <c r="B1251" t="s">
        <v>2</v>
      </c>
      <c r="C1251">
        <v>6</v>
      </c>
      <c r="D1251">
        <v>2048</v>
      </c>
      <c r="E1251">
        <v>3</v>
      </c>
      <c r="F1251">
        <v>25</v>
      </c>
      <c r="G1251">
        <v>8</v>
      </c>
      <c r="H1251" s="3">
        <v>4.3296873570000003E-3</v>
      </c>
      <c r="I1251" s="3">
        <v>4.3477707355999998E-2</v>
      </c>
      <c r="J1251" s="2">
        <v>10.039999999999999</v>
      </c>
      <c r="K1251" s="2">
        <v>125.52</v>
      </c>
    </row>
    <row r="1252" spans="1:11" x14ac:dyDescent="0.2">
      <c r="A1252">
        <v>1251</v>
      </c>
      <c r="B1252" t="s">
        <v>2</v>
      </c>
      <c r="C1252">
        <v>6</v>
      </c>
      <c r="D1252">
        <v>2048</v>
      </c>
      <c r="E1252">
        <v>3</v>
      </c>
      <c r="F1252">
        <v>25</v>
      </c>
      <c r="G1252">
        <v>16</v>
      </c>
      <c r="H1252" s="3">
        <v>2.6092186569999999E-3</v>
      </c>
      <c r="I1252" s="3">
        <v>4.3477707355999998E-2</v>
      </c>
      <c r="J1252" s="2">
        <v>16.66</v>
      </c>
      <c r="K1252" s="2">
        <v>104.14</v>
      </c>
    </row>
    <row r="1253" spans="1:11" x14ac:dyDescent="0.2">
      <c r="A1253">
        <v>1252</v>
      </c>
      <c r="B1253" t="s">
        <v>2</v>
      </c>
      <c r="C1253">
        <v>6</v>
      </c>
      <c r="D1253">
        <v>2048</v>
      </c>
      <c r="E1253">
        <v>3</v>
      </c>
      <c r="F1253">
        <v>25</v>
      </c>
      <c r="G1253">
        <v>32</v>
      </c>
      <c r="H1253" s="3">
        <v>2.0577289159999998E-3</v>
      </c>
      <c r="I1253" s="3">
        <v>4.3477707355999998E-2</v>
      </c>
      <c r="J1253" s="2">
        <v>21.13</v>
      </c>
      <c r="K1253" s="2">
        <v>66.03</v>
      </c>
    </row>
    <row r="1254" spans="1:11" x14ac:dyDescent="0.2">
      <c r="A1254">
        <v>1253</v>
      </c>
      <c r="B1254" t="s">
        <v>2</v>
      </c>
      <c r="C1254">
        <v>6</v>
      </c>
      <c r="D1254">
        <v>2048</v>
      </c>
      <c r="E1254">
        <v>3</v>
      </c>
      <c r="F1254">
        <v>25</v>
      </c>
      <c r="G1254">
        <v>64</v>
      </c>
      <c r="H1254" s="3">
        <v>2.498653531E-3</v>
      </c>
      <c r="I1254" s="3">
        <v>4.3477707355999998E-2</v>
      </c>
      <c r="J1254" s="2">
        <v>17.399999999999999</v>
      </c>
      <c r="K1254" s="2">
        <v>27.19</v>
      </c>
    </row>
    <row r="1255" spans="1:11" x14ac:dyDescent="0.2">
      <c r="A1255">
        <v>1254</v>
      </c>
      <c r="B1255" t="s">
        <v>2</v>
      </c>
      <c r="C1255">
        <v>6</v>
      </c>
      <c r="D1255">
        <v>4096</v>
      </c>
      <c r="E1255">
        <v>3</v>
      </c>
      <c r="F1255">
        <v>25</v>
      </c>
      <c r="G1255">
        <v>1</v>
      </c>
      <c r="H1255" s="3">
        <v>9.1354861110000005E-2</v>
      </c>
      <c r="I1255" s="3">
        <v>0.20041565150000001</v>
      </c>
      <c r="J1255" s="2">
        <v>2.19</v>
      </c>
      <c r="K1255" s="2">
        <v>219.38</v>
      </c>
    </row>
    <row r="1256" spans="1:11" x14ac:dyDescent="0.2">
      <c r="A1256">
        <v>1255</v>
      </c>
      <c r="B1256" t="s">
        <v>2</v>
      </c>
      <c r="C1256">
        <v>6</v>
      </c>
      <c r="D1256">
        <v>4096</v>
      </c>
      <c r="E1256">
        <v>3</v>
      </c>
      <c r="F1256">
        <v>25</v>
      </c>
      <c r="G1256">
        <v>2</v>
      </c>
      <c r="H1256" s="3">
        <v>6.8521804362999997E-2</v>
      </c>
      <c r="I1256" s="3">
        <v>0.20041565150000001</v>
      </c>
      <c r="J1256" s="2">
        <v>2.92</v>
      </c>
      <c r="K1256" s="2">
        <v>146.24</v>
      </c>
    </row>
    <row r="1257" spans="1:11" x14ac:dyDescent="0.2">
      <c r="A1257">
        <v>1256</v>
      </c>
      <c r="B1257" t="s">
        <v>2</v>
      </c>
      <c r="C1257">
        <v>6</v>
      </c>
      <c r="D1257">
        <v>4096</v>
      </c>
      <c r="E1257">
        <v>3</v>
      </c>
      <c r="F1257">
        <v>25</v>
      </c>
      <c r="G1257">
        <v>4</v>
      </c>
      <c r="H1257" s="3">
        <v>3.8442538679E-2</v>
      </c>
      <c r="I1257" s="3">
        <v>0.20041565150000001</v>
      </c>
      <c r="J1257" s="2">
        <v>5.21</v>
      </c>
      <c r="K1257" s="2">
        <v>130.33000000000001</v>
      </c>
    </row>
    <row r="1258" spans="1:11" x14ac:dyDescent="0.2">
      <c r="A1258">
        <v>1257</v>
      </c>
      <c r="B1258" t="s">
        <v>2</v>
      </c>
      <c r="C1258">
        <v>6</v>
      </c>
      <c r="D1258">
        <v>4096</v>
      </c>
      <c r="E1258">
        <v>3</v>
      </c>
      <c r="F1258">
        <v>25</v>
      </c>
      <c r="G1258">
        <v>8</v>
      </c>
      <c r="H1258" s="3">
        <v>2.2470572591E-2</v>
      </c>
      <c r="I1258" s="3">
        <v>0.20041565150000001</v>
      </c>
      <c r="J1258" s="2">
        <v>8.92</v>
      </c>
      <c r="K1258" s="2">
        <v>111.49</v>
      </c>
    </row>
    <row r="1259" spans="1:11" x14ac:dyDescent="0.2">
      <c r="A1259">
        <v>1258</v>
      </c>
      <c r="B1259" t="s">
        <v>2</v>
      </c>
      <c r="C1259">
        <v>6</v>
      </c>
      <c r="D1259">
        <v>4096</v>
      </c>
      <c r="E1259">
        <v>3</v>
      </c>
      <c r="F1259">
        <v>25</v>
      </c>
      <c r="G1259">
        <v>16</v>
      </c>
      <c r="H1259" s="3">
        <v>1.3603235781000001E-2</v>
      </c>
      <c r="I1259" s="3">
        <v>0.20041565150000001</v>
      </c>
      <c r="J1259" s="2">
        <v>14.73</v>
      </c>
      <c r="K1259" s="2">
        <v>92.08</v>
      </c>
    </row>
    <row r="1260" spans="1:11" x14ac:dyDescent="0.2">
      <c r="A1260">
        <v>1259</v>
      </c>
      <c r="B1260" t="s">
        <v>2</v>
      </c>
      <c r="C1260">
        <v>6</v>
      </c>
      <c r="D1260">
        <v>4096</v>
      </c>
      <c r="E1260">
        <v>3</v>
      </c>
      <c r="F1260">
        <v>25</v>
      </c>
      <c r="G1260">
        <v>32</v>
      </c>
      <c r="H1260" s="3">
        <v>1.0091458261E-2</v>
      </c>
      <c r="I1260" s="3">
        <v>0.20041565150000001</v>
      </c>
      <c r="J1260" s="2">
        <v>19.86</v>
      </c>
      <c r="K1260" s="2">
        <v>62.06</v>
      </c>
    </row>
    <row r="1261" spans="1:11" x14ac:dyDescent="0.2">
      <c r="A1261">
        <v>1260</v>
      </c>
      <c r="B1261" t="s">
        <v>2</v>
      </c>
      <c r="C1261">
        <v>6</v>
      </c>
      <c r="D1261">
        <v>4096</v>
      </c>
      <c r="E1261">
        <v>3</v>
      </c>
      <c r="F1261">
        <v>25</v>
      </c>
      <c r="G1261">
        <v>64</v>
      </c>
      <c r="H1261" s="3">
        <v>9.5602251589999993E-3</v>
      </c>
      <c r="I1261" s="3">
        <v>0.20041565150000001</v>
      </c>
      <c r="J1261" s="2">
        <v>20.96</v>
      </c>
      <c r="K1261" s="2">
        <v>32.76</v>
      </c>
    </row>
    <row r="1262" spans="1:11" x14ac:dyDescent="0.2">
      <c r="A1262">
        <v>1261</v>
      </c>
      <c r="B1262" t="s">
        <v>1</v>
      </c>
      <c r="C1262">
        <v>7</v>
      </c>
      <c r="D1262">
        <v>16</v>
      </c>
      <c r="E1262">
        <v>3</v>
      </c>
      <c r="F1262">
        <v>25</v>
      </c>
      <c r="G1262">
        <v>1</v>
      </c>
      <c r="H1262" s="3">
        <v>8.9786950000000006E-6</v>
      </c>
      <c r="I1262" s="3">
        <v>1.728535E-6</v>
      </c>
      <c r="J1262" s="2">
        <v>0.19</v>
      </c>
      <c r="K1262" s="2">
        <v>19.25</v>
      </c>
    </row>
    <row r="1263" spans="1:11" x14ac:dyDescent="0.2">
      <c r="A1263">
        <v>1262</v>
      </c>
      <c r="B1263" t="s">
        <v>1</v>
      </c>
      <c r="C1263">
        <v>7</v>
      </c>
      <c r="D1263">
        <v>16</v>
      </c>
      <c r="E1263">
        <v>3</v>
      </c>
      <c r="F1263">
        <v>25</v>
      </c>
      <c r="G1263">
        <v>2</v>
      </c>
      <c r="H1263" s="3">
        <v>1.9931792999999999E-5</v>
      </c>
      <c r="I1263" s="3">
        <v>1.728535E-6</v>
      </c>
      <c r="J1263" s="2">
        <v>0.09</v>
      </c>
      <c r="K1263" s="2">
        <v>4.34</v>
      </c>
    </row>
    <row r="1264" spans="1:11" x14ac:dyDescent="0.2">
      <c r="A1264">
        <v>1263</v>
      </c>
      <c r="B1264" t="s">
        <v>1</v>
      </c>
      <c r="C1264">
        <v>7</v>
      </c>
      <c r="D1264">
        <v>16</v>
      </c>
      <c r="E1264">
        <v>3</v>
      </c>
      <c r="F1264">
        <v>25</v>
      </c>
      <c r="G1264">
        <v>4</v>
      </c>
      <c r="H1264" s="3">
        <v>2.7028471000000001E-5</v>
      </c>
      <c r="I1264" s="3">
        <v>1.728535E-6</v>
      </c>
      <c r="J1264" s="2">
        <v>0.06</v>
      </c>
      <c r="K1264" s="2">
        <v>1.6</v>
      </c>
    </row>
    <row r="1265" spans="1:11" x14ac:dyDescent="0.2">
      <c r="A1265">
        <v>1264</v>
      </c>
      <c r="B1265" t="s">
        <v>1</v>
      </c>
      <c r="C1265">
        <v>7</v>
      </c>
      <c r="D1265">
        <v>16</v>
      </c>
      <c r="E1265">
        <v>3</v>
      </c>
      <c r="F1265">
        <v>25</v>
      </c>
      <c r="G1265">
        <v>8</v>
      </c>
      <c r="H1265" s="3">
        <v>2.7491896999999999E-5</v>
      </c>
      <c r="I1265" s="3">
        <v>1.728535E-6</v>
      </c>
      <c r="J1265" s="2">
        <v>0.06</v>
      </c>
      <c r="K1265" s="2">
        <v>0.79</v>
      </c>
    </row>
    <row r="1266" spans="1:11" x14ac:dyDescent="0.2">
      <c r="A1266">
        <v>1265</v>
      </c>
      <c r="B1266" t="s">
        <v>1</v>
      </c>
      <c r="C1266">
        <v>7</v>
      </c>
      <c r="D1266">
        <v>16</v>
      </c>
      <c r="E1266">
        <v>3</v>
      </c>
      <c r="F1266">
        <v>25</v>
      </c>
      <c r="G1266">
        <v>16</v>
      </c>
      <c r="H1266" s="3">
        <v>4.0842593000000002E-5</v>
      </c>
      <c r="I1266" s="3">
        <v>1.728535E-6</v>
      </c>
      <c r="J1266" s="2">
        <v>0.04</v>
      </c>
      <c r="K1266" s="2">
        <v>0.26</v>
      </c>
    </row>
    <row r="1267" spans="1:11" x14ac:dyDescent="0.2">
      <c r="A1267">
        <v>1266</v>
      </c>
      <c r="B1267" t="s">
        <v>1</v>
      </c>
      <c r="C1267">
        <v>7</v>
      </c>
      <c r="D1267">
        <v>16</v>
      </c>
      <c r="E1267">
        <v>3</v>
      </c>
      <c r="F1267">
        <v>25</v>
      </c>
      <c r="G1267">
        <v>32</v>
      </c>
      <c r="H1267" s="3">
        <v>8.5356085999999996E-5</v>
      </c>
      <c r="I1267" s="3">
        <v>1.728535E-6</v>
      </c>
      <c r="J1267" s="2">
        <v>0.02</v>
      </c>
      <c r="K1267" s="2">
        <v>0.06</v>
      </c>
    </row>
    <row r="1268" spans="1:11" x14ac:dyDescent="0.2">
      <c r="A1268">
        <v>1267</v>
      </c>
      <c r="B1268" t="s">
        <v>1</v>
      </c>
      <c r="C1268">
        <v>7</v>
      </c>
      <c r="D1268">
        <v>16</v>
      </c>
      <c r="E1268">
        <v>3</v>
      </c>
      <c r="F1268">
        <v>25</v>
      </c>
      <c r="G1268">
        <v>64</v>
      </c>
      <c r="H1268" s="3">
        <v>9.7785741100000004E-4</v>
      </c>
      <c r="I1268" s="3">
        <v>1.728535E-6</v>
      </c>
      <c r="J1268" s="2">
        <v>0</v>
      </c>
      <c r="K1268" s="2">
        <v>0</v>
      </c>
    </row>
    <row r="1269" spans="1:11" x14ac:dyDescent="0.2">
      <c r="A1269">
        <v>1268</v>
      </c>
      <c r="B1269" t="s">
        <v>1</v>
      </c>
      <c r="C1269">
        <v>7</v>
      </c>
      <c r="D1269">
        <v>32</v>
      </c>
      <c r="E1269">
        <v>3</v>
      </c>
      <c r="F1269">
        <v>25</v>
      </c>
      <c r="G1269">
        <v>1</v>
      </c>
      <c r="H1269" s="3">
        <v>1.1436641E-5</v>
      </c>
      <c r="I1269" s="3">
        <v>5.4329629999999999E-6</v>
      </c>
      <c r="J1269" s="2">
        <v>0.48</v>
      </c>
      <c r="K1269" s="2">
        <v>47.5</v>
      </c>
    </row>
    <row r="1270" spans="1:11" x14ac:dyDescent="0.2">
      <c r="A1270">
        <v>1269</v>
      </c>
      <c r="B1270" t="s">
        <v>1</v>
      </c>
      <c r="C1270">
        <v>7</v>
      </c>
      <c r="D1270">
        <v>32</v>
      </c>
      <c r="E1270">
        <v>3</v>
      </c>
      <c r="F1270">
        <v>25</v>
      </c>
      <c r="G1270">
        <v>2</v>
      </c>
      <c r="H1270" s="3">
        <v>1.5027076E-5</v>
      </c>
      <c r="I1270" s="3">
        <v>5.4329629999999999E-6</v>
      </c>
      <c r="J1270" s="2">
        <v>0.36</v>
      </c>
      <c r="K1270" s="2">
        <v>18.079999999999998</v>
      </c>
    </row>
    <row r="1271" spans="1:11" x14ac:dyDescent="0.2">
      <c r="A1271">
        <v>1270</v>
      </c>
      <c r="B1271" t="s">
        <v>1</v>
      </c>
      <c r="C1271">
        <v>7</v>
      </c>
      <c r="D1271">
        <v>32</v>
      </c>
      <c r="E1271">
        <v>3</v>
      </c>
      <c r="F1271">
        <v>25</v>
      </c>
      <c r="G1271">
        <v>4</v>
      </c>
      <c r="H1271" s="3">
        <v>2.4454296E-5</v>
      </c>
      <c r="I1271" s="3">
        <v>5.4329629999999999E-6</v>
      </c>
      <c r="J1271" s="2">
        <v>0.22</v>
      </c>
      <c r="K1271" s="2">
        <v>5.55</v>
      </c>
    </row>
    <row r="1272" spans="1:11" x14ac:dyDescent="0.2">
      <c r="A1272">
        <v>1271</v>
      </c>
      <c r="B1272" t="s">
        <v>1</v>
      </c>
      <c r="C1272">
        <v>7</v>
      </c>
      <c r="D1272">
        <v>32</v>
      </c>
      <c r="E1272">
        <v>3</v>
      </c>
      <c r="F1272">
        <v>25</v>
      </c>
      <c r="G1272">
        <v>8</v>
      </c>
      <c r="H1272" s="3">
        <v>2.7809292E-5</v>
      </c>
      <c r="I1272" s="3">
        <v>5.4329629999999999E-6</v>
      </c>
      <c r="J1272" s="2">
        <v>0.2</v>
      </c>
      <c r="K1272" s="2">
        <v>2.44</v>
      </c>
    </row>
    <row r="1273" spans="1:11" x14ac:dyDescent="0.2">
      <c r="A1273">
        <v>1272</v>
      </c>
      <c r="B1273" t="s">
        <v>1</v>
      </c>
      <c r="C1273">
        <v>7</v>
      </c>
      <c r="D1273">
        <v>32</v>
      </c>
      <c r="E1273">
        <v>3</v>
      </c>
      <c r="F1273">
        <v>25</v>
      </c>
      <c r="G1273">
        <v>16</v>
      </c>
      <c r="H1273" s="3">
        <v>3.8885325E-5</v>
      </c>
      <c r="I1273" s="3">
        <v>5.4329629999999999E-6</v>
      </c>
      <c r="J1273" s="2">
        <v>0.14000000000000001</v>
      </c>
      <c r="K1273" s="2">
        <v>0.87</v>
      </c>
    </row>
    <row r="1274" spans="1:11" x14ac:dyDescent="0.2">
      <c r="A1274">
        <v>1273</v>
      </c>
      <c r="B1274" t="s">
        <v>1</v>
      </c>
      <c r="C1274">
        <v>7</v>
      </c>
      <c r="D1274">
        <v>32</v>
      </c>
      <c r="E1274">
        <v>3</v>
      </c>
      <c r="F1274">
        <v>25</v>
      </c>
      <c r="G1274">
        <v>32</v>
      </c>
      <c r="H1274" s="3">
        <v>8.1484765E-5</v>
      </c>
      <c r="I1274" s="3">
        <v>5.4329629999999999E-6</v>
      </c>
      <c r="J1274" s="2">
        <v>7.0000000000000007E-2</v>
      </c>
      <c r="K1274" s="2">
        <v>0.21</v>
      </c>
    </row>
    <row r="1275" spans="1:11" x14ac:dyDescent="0.2">
      <c r="A1275">
        <v>1274</v>
      </c>
      <c r="B1275" t="s">
        <v>1</v>
      </c>
      <c r="C1275">
        <v>7</v>
      </c>
      <c r="D1275">
        <v>32</v>
      </c>
      <c r="E1275">
        <v>3</v>
      </c>
      <c r="F1275">
        <v>25</v>
      </c>
      <c r="G1275">
        <v>64</v>
      </c>
      <c r="H1275" s="3">
        <v>9.7086504099999995E-4</v>
      </c>
      <c r="I1275" s="3">
        <v>5.4329629999999999E-6</v>
      </c>
      <c r="J1275" s="2">
        <v>0.01</v>
      </c>
      <c r="K1275" s="2">
        <v>0.01</v>
      </c>
    </row>
    <row r="1276" spans="1:11" x14ac:dyDescent="0.2">
      <c r="A1276">
        <v>1275</v>
      </c>
      <c r="B1276" t="s">
        <v>1</v>
      </c>
      <c r="C1276">
        <v>7</v>
      </c>
      <c r="D1276">
        <v>64</v>
      </c>
      <c r="E1276">
        <v>3</v>
      </c>
      <c r="F1276">
        <v>25</v>
      </c>
      <c r="G1276">
        <v>1</v>
      </c>
      <c r="H1276" s="3">
        <v>1.8378346999999998E-5</v>
      </c>
      <c r="I1276" s="3">
        <v>1.9841640999999999E-5</v>
      </c>
      <c r="J1276" s="2">
        <v>1.08</v>
      </c>
      <c r="K1276" s="2">
        <v>107.96</v>
      </c>
    </row>
    <row r="1277" spans="1:11" x14ac:dyDescent="0.2">
      <c r="A1277">
        <v>1276</v>
      </c>
      <c r="B1277" t="s">
        <v>1</v>
      </c>
      <c r="C1277">
        <v>7</v>
      </c>
      <c r="D1277">
        <v>64</v>
      </c>
      <c r="E1277">
        <v>3</v>
      </c>
      <c r="F1277">
        <v>25</v>
      </c>
      <c r="G1277">
        <v>2</v>
      </c>
      <c r="H1277" s="3">
        <v>1.9867717999999999E-5</v>
      </c>
      <c r="I1277" s="3">
        <v>1.9841640999999999E-5</v>
      </c>
      <c r="J1277" s="2">
        <v>1</v>
      </c>
      <c r="K1277" s="2">
        <v>49.93</v>
      </c>
    </row>
    <row r="1278" spans="1:11" x14ac:dyDescent="0.2">
      <c r="A1278">
        <v>1277</v>
      </c>
      <c r="B1278" t="s">
        <v>1</v>
      </c>
      <c r="C1278">
        <v>7</v>
      </c>
      <c r="D1278">
        <v>64</v>
      </c>
      <c r="E1278">
        <v>3</v>
      </c>
      <c r="F1278">
        <v>25</v>
      </c>
      <c r="G1278">
        <v>4</v>
      </c>
      <c r="H1278" s="3">
        <v>2.9134005E-5</v>
      </c>
      <c r="I1278" s="3">
        <v>1.9841640999999999E-5</v>
      </c>
      <c r="J1278" s="2">
        <v>0.68</v>
      </c>
      <c r="K1278" s="2">
        <v>17.03</v>
      </c>
    </row>
    <row r="1279" spans="1:11" x14ac:dyDescent="0.2">
      <c r="A1279">
        <v>1278</v>
      </c>
      <c r="B1279" t="s">
        <v>1</v>
      </c>
      <c r="C1279">
        <v>7</v>
      </c>
      <c r="D1279">
        <v>64</v>
      </c>
      <c r="E1279">
        <v>3</v>
      </c>
      <c r="F1279">
        <v>25</v>
      </c>
      <c r="G1279">
        <v>8</v>
      </c>
      <c r="H1279" s="3">
        <v>3.0358135999999998E-5</v>
      </c>
      <c r="I1279" s="3">
        <v>1.9841640999999999E-5</v>
      </c>
      <c r="J1279" s="2">
        <v>0.65</v>
      </c>
      <c r="K1279" s="2">
        <v>8.17</v>
      </c>
    </row>
    <row r="1280" spans="1:11" x14ac:dyDescent="0.2">
      <c r="A1280">
        <v>1279</v>
      </c>
      <c r="B1280" t="s">
        <v>1</v>
      </c>
      <c r="C1280">
        <v>7</v>
      </c>
      <c r="D1280">
        <v>64</v>
      </c>
      <c r="E1280">
        <v>3</v>
      </c>
      <c r="F1280">
        <v>25</v>
      </c>
      <c r="G1280">
        <v>16</v>
      </c>
      <c r="H1280" s="3">
        <v>3.9214641000000001E-5</v>
      </c>
      <c r="I1280" s="3">
        <v>1.9841640999999999E-5</v>
      </c>
      <c r="J1280" s="2">
        <v>0.51</v>
      </c>
      <c r="K1280" s="2">
        <v>3.16</v>
      </c>
    </row>
    <row r="1281" spans="1:11" x14ac:dyDescent="0.2">
      <c r="A1281">
        <v>1280</v>
      </c>
      <c r="B1281" t="s">
        <v>1</v>
      </c>
      <c r="C1281">
        <v>7</v>
      </c>
      <c r="D1281">
        <v>64</v>
      </c>
      <c r="E1281">
        <v>3</v>
      </c>
      <c r="F1281">
        <v>25</v>
      </c>
      <c r="G1281">
        <v>32</v>
      </c>
      <c r="H1281" s="3">
        <v>8.0891698999999994E-5</v>
      </c>
      <c r="I1281" s="3">
        <v>1.9841640999999999E-5</v>
      </c>
      <c r="J1281" s="2">
        <v>0.25</v>
      </c>
      <c r="K1281" s="2">
        <v>0.77</v>
      </c>
    </row>
    <row r="1282" spans="1:11" x14ac:dyDescent="0.2">
      <c r="A1282">
        <v>1281</v>
      </c>
      <c r="B1282" t="s">
        <v>1</v>
      </c>
      <c r="C1282">
        <v>7</v>
      </c>
      <c r="D1282">
        <v>64</v>
      </c>
      <c r="E1282">
        <v>3</v>
      </c>
      <c r="F1282">
        <v>25</v>
      </c>
      <c r="G1282">
        <v>64</v>
      </c>
      <c r="H1282" s="3">
        <v>1.0119214649999999E-3</v>
      </c>
      <c r="I1282" s="3">
        <v>1.9841640999999999E-5</v>
      </c>
      <c r="J1282" s="2">
        <v>0.02</v>
      </c>
      <c r="K1282" s="2">
        <v>0.03</v>
      </c>
    </row>
    <row r="1283" spans="1:11" x14ac:dyDescent="0.2">
      <c r="A1283">
        <v>1282</v>
      </c>
      <c r="B1283" t="s">
        <v>1</v>
      </c>
      <c r="C1283">
        <v>7</v>
      </c>
      <c r="D1283">
        <v>128</v>
      </c>
      <c r="E1283">
        <v>3</v>
      </c>
      <c r="F1283">
        <v>25</v>
      </c>
      <c r="G1283">
        <v>1</v>
      </c>
      <c r="H1283" s="3">
        <v>3.1851231999999998E-5</v>
      </c>
      <c r="I1283" s="3">
        <v>7.7294558000000002E-5</v>
      </c>
      <c r="J1283" s="2">
        <v>2.4300000000000002</v>
      </c>
      <c r="K1283" s="2">
        <v>242.67</v>
      </c>
    </row>
    <row r="1284" spans="1:11" x14ac:dyDescent="0.2">
      <c r="A1284">
        <v>1283</v>
      </c>
      <c r="B1284" t="s">
        <v>1</v>
      </c>
      <c r="C1284">
        <v>7</v>
      </c>
      <c r="D1284">
        <v>128</v>
      </c>
      <c r="E1284">
        <v>3</v>
      </c>
      <c r="F1284">
        <v>25</v>
      </c>
      <c r="G1284">
        <v>2</v>
      </c>
      <c r="H1284" s="3">
        <v>4.0703266999999997E-5</v>
      </c>
      <c r="I1284" s="3">
        <v>7.7294558000000002E-5</v>
      </c>
      <c r="J1284" s="2">
        <v>1.9</v>
      </c>
      <c r="K1284" s="2">
        <v>94.95</v>
      </c>
    </row>
    <row r="1285" spans="1:11" x14ac:dyDescent="0.2">
      <c r="A1285">
        <v>1284</v>
      </c>
      <c r="B1285" t="s">
        <v>1</v>
      </c>
      <c r="C1285">
        <v>7</v>
      </c>
      <c r="D1285">
        <v>128</v>
      </c>
      <c r="E1285">
        <v>3</v>
      </c>
      <c r="F1285">
        <v>25</v>
      </c>
      <c r="G1285">
        <v>4</v>
      </c>
      <c r="H1285" s="3">
        <v>4.1264296E-5</v>
      </c>
      <c r="I1285" s="3">
        <v>7.7294558000000002E-5</v>
      </c>
      <c r="J1285" s="2">
        <v>1.87</v>
      </c>
      <c r="K1285" s="2">
        <v>46.83</v>
      </c>
    </row>
    <row r="1286" spans="1:11" x14ac:dyDescent="0.2">
      <c r="A1286">
        <v>1285</v>
      </c>
      <c r="B1286" t="s">
        <v>1</v>
      </c>
      <c r="C1286">
        <v>7</v>
      </c>
      <c r="D1286">
        <v>128</v>
      </c>
      <c r="E1286">
        <v>3</v>
      </c>
      <c r="F1286">
        <v>25</v>
      </c>
      <c r="G1286">
        <v>8</v>
      </c>
      <c r="H1286" s="3">
        <v>3.8263947E-5</v>
      </c>
      <c r="I1286" s="3">
        <v>7.7294558000000002E-5</v>
      </c>
      <c r="J1286" s="2">
        <v>2.02</v>
      </c>
      <c r="K1286" s="2">
        <v>25.25</v>
      </c>
    </row>
    <row r="1287" spans="1:11" x14ac:dyDescent="0.2">
      <c r="A1287">
        <v>1286</v>
      </c>
      <c r="B1287" t="s">
        <v>1</v>
      </c>
      <c r="C1287">
        <v>7</v>
      </c>
      <c r="D1287">
        <v>128</v>
      </c>
      <c r="E1287">
        <v>3</v>
      </c>
      <c r="F1287">
        <v>25</v>
      </c>
      <c r="G1287">
        <v>16</v>
      </c>
      <c r="H1287" s="3">
        <v>4.3573976000000001E-5</v>
      </c>
      <c r="I1287" s="3">
        <v>7.7294558000000002E-5</v>
      </c>
      <c r="J1287" s="2">
        <v>1.77</v>
      </c>
      <c r="K1287" s="2">
        <v>11.09</v>
      </c>
    </row>
    <row r="1288" spans="1:11" x14ac:dyDescent="0.2">
      <c r="A1288">
        <v>1287</v>
      </c>
      <c r="B1288" t="s">
        <v>1</v>
      </c>
      <c r="C1288">
        <v>7</v>
      </c>
      <c r="D1288">
        <v>128</v>
      </c>
      <c r="E1288">
        <v>3</v>
      </c>
      <c r="F1288">
        <v>25</v>
      </c>
      <c r="G1288">
        <v>32</v>
      </c>
      <c r="H1288" s="3">
        <v>8.2243978999999996E-5</v>
      </c>
      <c r="I1288" s="3">
        <v>7.7294558000000002E-5</v>
      </c>
      <c r="J1288" s="2">
        <v>0.94</v>
      </c>
      <c r="K1288" s="2">
        <v>2.94</v>
      </c>
    </row>
    <row r="1289" spans="1:11" x14ac:dyDescent="0.2">
      <c r="A1289">
        <v>1288</v>
      </c>
      <c r="B1289" t="s">
        <v>1</v>
      </c>
      <c r="C1289">
        <v>7</v>
      </c>
      <c r="D1289">
        <v>128</v>
      </c>
      <c r="E1289">
        <v>3</v>
      </c>
      <c r="F1289">
        <v>25</v>
      </c>
      <c r="G1289">
        <v>64</v>
      </c>
      <c r="H1289" s="3">
        <v>9.3960538500000002E-4</v>
      </c>
      <c r="I1289" s="3">
        <v>7.7294558000000002E-5</v>
      </c>
      <c r="J1289" s="2">
        <v>0.08</v>
      </c>
      <c r="K1289" s="2">
        <v>0.13</v>
      </c>
    </row>
    <row r="1290" spans="1:11" x14ac:dyDescent="0.2">
      <c r="A1290">
        <v>1289</v>
      </c>
      <c r="B1290" t="s">
        <v>1</v>
      </c>
      <c r="C1290">
        <v>7</v>
      </c>
      <c r="D1290">
        <v>256</v>
      </c>
      <c r="E1290">
        <v>3</v>
      </c>
      <c r="F1290">
        <v>25</v>
      </c>
      <c r="G1290">
        <v>1</v>
      </c>
      <c r="H1290" s="3">
        <v>1.1183768499999999E-4</v>
      </c>
      <c r="I1290" s="3">
        <v>3.3101961E-4</v>
      </c>
      <c r="J1290" s="2">
        <v>2.96</v>
      </c>
      <c r="K1290" s="2">
        <v>295.98</v>
      </c>
    </row>
    <row r="1291" spans="1:11" x14ac:dyDescent="0.2">
      <c r="A1291">
        <v>1290</v>
      </c>
      <c r="B1291" t="s">
        <v>1</v>
      </c>
      <c r="C1291">
        <v>7</v>
      </c>
      <c r="D1291">
        <v>256</v>
      </c>
      <c r="E1291">
        <v>3</v>
      </c>
      <c r="F1291">
        <v>25</v>
      </c>
      <c r="G1291">
        <v>2</v>
      </c>
      <c r="H1291" s="3">
        <v>1.10279769E-4</v>
      </c>
      <c r="I1291" s="3">
        <v>3.3101961E-4</v>
      </c>
      <c r="J1291" s="2">
        <v>3</v>
      </c>
      <c r="K1291" s="2">
        <v>150.08000000000001</v>
      </c>
    </row>
    <row r="1292" spans="1:11" x14ac:dyDescent="0.2">
      <c r="A1292">
        <v>1291</v>
      </c>
      <c r="B1292" t="s">
        <v>1</v>
      </c>
      <c r="C1292">
        <v>7</v>
      </c>
      <c r="D1292">
        <v>256</v>
      </c>
      <c r="E1292">
        <v>3</v>
      </c>
      <c r="F1292">
        <v>25</v>
      </c>
      <c r="G1292">
        <v>4</v>
      </c>
      <c r="H1292" s="3">
        <v>7.6303631000000004E-5</v>
      </c>
      <c r="I1292" s="3">
        <v>3.3101961E-4</v>
      </c>
      <c r="J1292" s="2">
        <v>4.34</v>
      </c>
      <c r="K1292" s="2">
        <v>108.45</v>
      </c>
    </row>
    <row r="1293" spans="1:11" x14ac:dyDescent="0.2">
      <c r="A1293">
        <v>1292</v>
      </c>
      <c r="B1293" t="s">
        <v>1</v>
      </c>
      <c r="C1293">
        <v>7</v>
      </c>
      <c r="D1293">
        <v>256</v>
      </c>
      <c r="E1293">
        <v>3</v>
      </c>
      <c r="F1293">
        <v>25</v>
      </c>
      <c r="G1293">
        <v>8</v>
      </c>
      <c r="H1293" s="3">
        <v>6.2564760000000005E-5</v>
      </c>
      <c r="I1293" s="3">
        <v>3.3101961E-4</v>
      </c>
      <c r="J1293" s="2">
        <v>5.29</v>
      </c>
      <c r="K1293" s="2">
        <v>66.14</v>
      </c>
    </row>
    <row r="1294" spans="1:11" x14ac:dyDescent="0.2">
      <c r="A1294">
        <v>1293</v>
      </c>
      <c r="B1294" t="s">
        <v>1</v>
      </c>
      <c r="C1294">
        <v>7</v>
      </c>
      <c r="D1294">
        <v>256</v>
      </c>
      <c r="E1294">
        <v>3</v>
      </c>
      <c r="F1294">
        <v>25</v>
      </c>
      <c r="G1294">
        <v>16</v>
      </c>
      <c r="H1294" s="3">
        <v>5.9851259000000002E-5</v>
      </c>
      <c r="I1294" s="3">
        <v>3.3101961E-4</v>
      </c>
      <c r="J1294" s="2">
        <v>5.53</v>
      </c>
      <c r="K1294" s="2">
        <v>34.57</v>
      </c>
    </row>
    <row r="1295" spans="1:11" x14ac:dyDescent="0.2">
      <c r="A1295">
        <v>1294</v>
      </c>
      <c r="B1295" t="s">
        <v>1</v>
      </c>
      <c r="C1295">
        <v>7</v>
      </c>
      <c r="D1295">
        <v>256</v>
      </c>
      <c r="E1295">
        <v>3</v>
      </c>
      <c r="F1295">
        <v>25</v>
      </c>
      <c r="G1295">
        <v>32</v>
      </c>
      <c r="H1295" s="3">
        <v>8.5682422000000005E-5</v>
      </c>
      <c r="I1295" s="3">
        <v>3.3101961E-4</v>
      </c>
      <c r="J1295" s="2">
        <v>3.86</v>
      </c>
      <c r="K1295" s="2">
        <v>12.07</v>
      </c>
    </row>
    <row r="1296" spans="1:11" x14ac:dyDescent="0.2">
      <c r="A1296">
        <v>1295</v>
      </c>
      <c r="B1296" t="s">
        <v>1</v>
      </c>
      <c r="C1296">
        <v>7</v>
      </c>
      <c r="D1296">
        <v>256</v>
      </c>
      <c r="E1296">
        <v>3</v>
      </c>
      <c r="F1296">
        <v>25</v>
      </c>
      <c r="G1296">
        <v>64</v>
      </c>
      <c r="H1296" s="3">
        <v>9.0933069600000001E-4</v>
      </c>
      <c r="I1296" s="3">
        <v>3.3101961E-4</v>
      </c>
      <c r="J1296" s="2">
        <v>0.36</v>
      </c>
      <c r="K1296" s="2">
        <v>0.56999999999999995</v>
      </c>
    </row>
    <row r="1297" spans="1:11" x14ac:dyDescent="0.2">
      <c r="A1297">
        <v>1296</v>
      </c>
      <c r="B1297" t="s">
        <v>1</v>
      </c>
      <c r="C1297">
        <v>7</v>
      </c>
      <c r="D1297">
        <v>512</v>
      </c>
      <c r="E1297">
        <v>3</v>
      </c>
      <c r="F1297">
        <v>25</v>
      </c>
      <c r="G1297">
        <v>1</v>
      </c>
      <c r="H1297" s="3">
        <v>4.6875178799999999E-4</v>
      </c>
      <c r="I1297" s="3">
        <v>1.362206042E-3</v>
      </c>
      <c r="J1297" s="2">
        <v>2.91</v>
      </c>
      <c r="K1297" s="2">
        <v>290.60000000000002</v>
      </c>
    </row>
    <row r="1298" spans="1:11" x14ac:dyDescent="0.2">
      <c r="A1298">
        <v>1297</v>
      </c>
      <c r="B1298" t="s">
        <v>1</v>
      </c>
      <c r="C1298">
        <v>7</v>
      </c>
      <c r="D1298">
        <v>512</v>
      </c>
      <c r="E1298">
        <v>3</v>
      </c>
      <c r="F1298">
        <v>25</v>
      </c>
      <c r="G1298">
        <v>2</v>
      </c>
      <c r="H1298" s="3">
        <v>4.7302320599999998E-4</v>
      </c>
      <c r="I1298" s="3">
        <v>1.362206042E-3</v>
      </c>
      <c r="J1298" s="2">
        <v>2.88</v>
      </c>
      <c r="K1298" s="2">
        <v>143.99</v>
      </c>
    </row>
    <row r="1299" spans="1:11" x14ac:dyDescent="0.2">
      <c r="A1299">
        <v>1298</v>
      </c>
      <c r="B1299" t="s">
        <v>1</v>
      </c>
      <c r="C1299">
        <v>7</v>
      </c>
      <c r="D1299">
        <v>512</v>
      </c>
      <c r="E1299">
        <v>3</v>
      </c>
      <c r="F1299">
        <v>25</v>
      </c>
      <c r="G1299">
        <v>4</v>
      </c>
      <c r="H1299" s="3">
        <v>3.0547604E-4</v>
      </c>
      <c r="I1299" s="3">
        <v>1.362206042E-3</v>
      </c>
      <c r="J1299" s="2">
        <v>4.46</v>
      </c>
      <c r="K1299" s="2">
        <v>111.48</v>
      </c>
    </row>
    <row r="1300" spans="1:11" x14ac:dyDescent="0.2">
      <c r="A1300">
        <v>1299</v>
      </c>
      <c r="B1300" t="s">
        <v>1</v>
      </c>
      <c r="C1300">
        <v>7</v>
      </c>
      <c r="D1300">
        <v>512</v>
      </c>
      <c r="E1300">
        <v>3</v>
      </c>
      <c r="F1300">
        <v>25</v>
      </c>
      <c r="G1300">
        <v>8</v>
      </c>
      <c r="H1300" s="3">
        <v>2.0174831199999999E-4</v>
      </c>
      <c r="I1300" s="3">
        <v>1.362206042E-3</v>
      </c>
      <c r="J1300" s="2">
        <v>6.75</v>
      </c>
      <c r="K1300" s="2">
        <v>84.4</v>
      </c>
    </row>
    <row r="1301" spans="1:11" x14ac:dyDescent="0.2">
      <c r="A1301">
        <v>1300</v>
      </c>
      <c r="B1301" t="s">
        <v>1</v>
      </c>
      <c r="C1301">
        <v>7</v>
      </c>
      <c r="D1301">
        <v>512</v>
      </c>
      <c r="E1301">
        <v>3</v>
      </c>
      <c r="F1301">
        <v>25</v>
      </c>
      <c r="G1301">
        <v>16</v>
      </c>
      <c r="H1301" s="3">
        <v>1.5034079599999999E-4</v>
      </c>
      <c r="I1301" s="3">
        <v>1.362206042E-3</v>
      </c>
      <c r="J1301" s="2">
        <v>9.06</v>
      </c>
      <c r="K1301" s="2">
        <v>56.63</v>
      </c>
    </row>
    <row r="1302" spans="1:11" x14ac:dyDescent="0.2">
      <c r="A1302">
        <v>1301</v>
      </c>
      <c r="B1302" t="s">
        <v>1</v>
      </c>
      <c r="C1302">
        <v>7</v>
      </c>
      <c r="D1302">
        <v>512</v>
      </c>
      <c r="E1302">
        <v>3</v>
      </c>
      <c r="F1302">
        <v>25</v>
      </c>
      <c r="G1302">
        <v>32</v>
      </c>
      <c r="H1302" s="3">
        <v>1.53708458E-4</v>
      </c>
      <c r="I1302" s="3">
        <v>1.362206042E-3</v>
      </c>
      <c r="J1302" s="2">
        <v>8.86</v>
      </c>
      <c r="K1302" s="2">
        <v>27.69</v>
      </c>
    </row>
    <row r="1303" spans="1:11" x14ac:dyDescent="0.2">
      <c r="A1303">
        <v>1302</v>
      </c>
      <c r="B1303" t="s">
        <v>1</v>
      </c>
      <c r="C1303">
        <v>7</v>
      </c>
      <c r="D1303">
        <v>512</v>
      </c>
      <c r="E1303">
        <v>3</v>
      </c>
      <c r="F1303">
        <v>25</v>
      </c>
      <c r="G1303">
        <v>64</v>
      </c>
      <c r="H1303" s="3">
        <v>9.3094855499999997E-4</v>
      </c>
      <c r="I1303" s="3">
        <v>1.362206042E-3</v>
      </c>
      <c r="J1303" s="2">
        <v>1.46</v>
      </c>
      <c r="K1303" s="2">
        <v>2.29</v>
      </c>
    </row>
    <row r="1304" spans="1:11" x14ac:dyDescent="0.2">
      <c r="A1304">
        <v>1303</v>
      </c>
      <c r="B1304" t="s">
        <v>1</v>
      </c>
      <c r="C1304">
        <v>7</v>
      </c>
      <c r="D1304">
        <v>1024</v>
      </c>
      <c r="E1304">
        <v>3</v>
      </c>
      <c r="F1304">
        <v>25</v>
      </c>
      <c r="G1304">
        <v>1</v>
      </c>
      <c r="H1304" s="3">
        <v>2.0681723949999998E-3</v>
      </c>
      <c r="I1304" s="3">
        <v>6.9558665160000003E-3</v>
      </c>
      <c r="J1304" s="2">
        <v>3.36</v>
      </c>
      <c r="K1304" s="2">
        <v>336.33</v>
      </c>
    </row>
    <row r="1305" spans="1:11" x14ac:dyDescent="0.2">
      <c r="A1305">
        <v>1304</v>
      </c>
      <c r="B1305" t="s">
        <v>1</v>
      </c>
      <c r="C1305">
        <v>7</v>
      </c>
      <c r="D1305">
        <v>1024</v>
      </c>
      <c r="E1305">
        <v>3</v>
      </c>
      <c r="F1305">
        <v>25</v>
      </c>
      <c r="G1305">
        <v>2</v>
      </c>
      <c r="H1305" s="3">
        <v>1.908306777E-3</v>
      </c>
      <c r="I1305" s="3">
        <v>6.9558665160000003E-3</v>
      </c>
      <c r="J1305" s="2">
        <v>3.65</v>
      </c>
      <c r="K1305" s="2">
        <v>182.25</v>
      </c>
    </row>
    <row r="1306" spans="1:11" x14ac:dyDescent="0.2">
      <c r="A1306">
        <v>1305</v>
      </c>
      <c r="B1306" t="s">
        <v>1</v>
      </c>
      <c r="C1306">
        <v>7</v>
      </c>
      <c r="D1306">
        <v>1024</v>
      </c>
      <c r="E1306">
        <v>3</v>
      </c>
      <c r="F1306">
        <v>25</v>
      </c>
      <c r="G1306">
        <v>4</v>
      </c>
      <c r="H1306" s="3">
        <v>1.1526197200000001E-3</v>
      </c>
      <c r="I1306" s="3">
        <v>6.9558665160000003E-3</v>
      </c>
      <c r="J1306" s="2">
        <v>6.03</v>
      </c>
      <c r="K1306" s="2">
        <v>150.87</v>
      </c>
    </row>
    <row r="1307" spans="1:11" x14ac:dyDescent="0.2">
      <c r="A1307">
        <v>1306</v>
      </c>
      <c r="B1307" t="s">
        <v>1</v>
      </c>
      <c r="C1307">
        <v>7</v>
      </c>
      <c r="D1307">
        <v>1024</v>
      </c>
      <c r="E1307">
        <v>3</v>
      </c>
      <c r="F1307">
        <v>25</v>
      </c>
      <c r="G1307">
        <v>8</v>
      </c>
      <c r="H1307" s="3">
        <v>7.0991441600000004E-4</v>
      </c>
      <c r="I1307" s="3">
        <v>6.9558665160000003E-3</v>
      </c>
      <c r="J1307" s="2">
        <v>9.8000000000000007</v>
      </c>
      <c r="K1307" s="2">
        <v>122.48</v>
      </c>
    </row>
    <row r="1308" spans="1:11" x14ac:dyDescent="0.2">
      <c r="A1308">
        <v>1307</v>
      </c>
      <c r="B1308" t="s">
        <v>1</v>
      </c>
      <c r="C1308">
        <v>7</v>
      </c>
      <c r="D1308">
        <v>1024</v>
      </c>
      <c r="E1308">
        <v>3</v>
      </c>
      <c r="F1308">
        <v>25</v>
      </c>
      <c r="G1308">
        <v>16</v>
      </c>
      <c r="H1308" s="3">
        <v>4.5948401099999998E-4</v>
      </c>
      <c r="I1308" s="3">
        <v>6.9558665160000003E-3</v>
      </c>
      <c r="J1308" s="2">
        <v>15.14</v>
      </c>
      <c r="K1308" s="2">
        <v>94.62</v>
      </c>
    </row>
    <row r="1309" spans="1:11" x14ac:dyDescent="0.2">
      <c r="A1309">
        <v>1308</v>
      </c>
      <c r="B1309" t="s">
        <v>1</v>
      </c>
      <c r="C1309">
        <v>7</v>
      </c>
      <c r="D1309">
        <v>1024</v>
      </c>
      <c r="E1309">
        <v>3</v>
      </c>
      <c r="F1309">
        <v>25</v>
      </c>
      <c r="G1309">
        <v>32</v>
      </c>
      <c r="H1309" s="3">
        <v>4.2827278400000001E-4</v>
      </c>
      <c r="I1309" s="3">
        <v>6.9558665160000003E-3</v>
      </c>
      <c r="J1309" s="2">
        <v>16.239999999999998</v>
      </c>
      <c r="K1309" s="2">
        <v>50.76</v>
      </c>
    </row>
    <row r="1310" spans="1:11" x14ac:dyDescent="0.2">
      <c r="A1310">
        <v>1309</v>
      </c>
      <c r="B1310" t="s">
        <v>1</v>
      </c>
      <c r="C1310">
        <v>7</v>
      </c>
      <c r="D1310">
        <v>1024</v>
      </c>
      <c r="E1310">
        <v>3</v>
      </c>
      <c r="F1310">
        <v>25</v>
      </c>
      <c r="G1310">
        <v>64</v>
      </c>
      <c r="H1310" s="3">
        <v>1.1500172320000001E-3</v>
      </c>
      <c r="I1310" s="3">
        <v>6.9558665160000003E-3</v>
      </c>
      <c r="J1310" s="2">
        <v>6.05</v>
      </c>
      <c r="K1310" s="2">
        <v>9.4499999999999993</v>
      </c>
    </row>
    <row r="1311" spans="1:11" x14ac:dyDescent="0.2">
      <c r="A1311">
        <v>1310</v>
      </c>
      <c r="B1311" t="s">
        <v>1</v>
      </c>
      <c r="C1311">
        <v>7</v>
      </c>
      <c r="D1311">
        <v>2048</v>
      </c>
      <c r="E1311">
        <v>3</v>
      </c>
      <c r="F1311">
        <v>25</v>
      </c>
      <c r="G1311">
        <v>1</v>
      </c>
      <c r="H1311" s="3">
        <v>1.5586538613E-2</v>
      </c>
      <c r="I1311" s="3">
        <v>4.3477707355999998E-2</v>
      </c>
      <c r="J1311" s="2">
        <v>2.79</v>
      </c>
      <c r="K1311" s="2">
        <v>278.94</v>
      </c>
    </row>
    <row r="1312" spans="1:11" x14ac:dyDescent="0.2">
      <c r="A1312">
        <v>1311</v>
      </c>
      <c r="B1312" t="s">
        <v>1</v>
      </c>
      <c r="C1312">
        <v>7</v>
      </c>
      <c r="D1312">
        <v>2048</v>
      </c>
      <c r="E1312">
        <v>3</v>
      </c>
      <c r="F1312">
        <v>25</v>
      </c>
      <c r="G1312">
        <v>2</v>
      </c>
      <c r="H1312" s="3">
        <v>1.3963694125E-2</v>
      </c>
      <c r="I1312" s="3">
        <v>4.3477707355999998E-2</v>
      </c>
      <c r="J1312" s="2">
        <v>3.11</v>
      </c>
      <c r="K1312" s="2">
        <v>155.68</v>
      </c>
    </row>
    <row r="1313" spans="1:11" x14ac:dyDescent="0.2">
      <c r="A1313">
        <v>1312</v>
      </c>
      <c r="B1313" t="s">
        <v>1</v>
      </c>
      <c r="C1313">
        <v>7</v>
      </c>
      <c r="D1313">
        <v>2048</v>
      </c>
      <c r="E1313">
        <v>3</v>
      </c>
      <c r="F1313">
        <v>25</v>
      </c>
      <c r="G1313">
        <v>4</v>
      </c>
      <c r="H1313" s="3">
        <v>7.7644370499999997E-3</v>
      </c>
      <c r="I1313" s="3">
        <v>4.3477707355999998E-2</v>
      </c>
      <c r="J1313" s="2">
        <v>5.6</v>
      </c>
      <c r="K1313" s="2">
        <v>139.99</v>
      </c>
    </row>
    <row r="1314" spans="1:11" x14ac:dyDescent="0.2">
      <c r="A1314">
        <v>1313</v>
      </c>
      <c r="B1314" t="s">
        <v>1</v>
      </c>
      <c r="C1314">
        <v>7</v>
      </c>
      <c r="D1314">
        <v>2048</v>
      </c>
      <c r="E1314">
        <v>3</v>
      </c>
      <c r="F1314">
        <v>25</v>
      </c>
      <c r="G1314">
        <v>8</v>
      </c>
      <c r="H1314" s="3">
        <v>4.4658862050000001E-3</v>
      </c>
      <c r="I1314" s="3">
        <v>4.3477707355999998E-2</v>
      </c>
      <c r="J1314" s="2">
        <v>9.74</v>
      </c>
      <c r="K1314" s="2">
        <v>121.69</v>
      </c>
    </row>
    <row r="1315" spans="1:11" x14ac:dyDescent="0.2">
      <c r="A1315">
        <v>1314</v>
      </c>
      <c r="B1315" t="s">
        <v>1</v>
      </c>
      <c r="C1315">
        <v>7</v>
      </c>
      <c r="D1315">
        <v>2048</v>
      </c>
      <c r="E1315">
        <v>3</v>
      </c>
      <c r="F1315">
        <v>25</v>
      </c>
      <c r="G1315">
        <v>16</v>
      </c>
      <c r="H1315" s="3">
        <v>2.6566594839999998E-3</v>
      </c>
      <c r="I1315" s="3">
        <v>4.3477707355999998E-2</v>
      </c>
      <c r="J1315" s="2">
        <v>16.37</v>
      </c>
      <c r="K1315" s="2">
        <v>102.28</v>
      </c>
    </row>
    <row r="1316" spans="1:11" x14ac:dyDescent="0.2">
      <c r="A1316">
        <v>1315</v>
      </c>
      <c r="B1316" t="s">
        <v>1</v>
      </c>
      <c r="C1316">
        <v>7</v>
      </c>
      <c r="D1316">
        <v>2048</v>
      </c>
      <c r="E1316">
        <v>3</v>
      </c>
      <c r="F1316">
        <v>25</v>
      </c>
      <c r="G1316">
        <v>32</v>
      </c>
      <c r="H1316" s="3">
        <v>2.0703159269999999E-3</v>
      </c>
      <c r="I1316" s="3">
        <v>4.3477707355999998E-2</v>
      </c>
      <c r="J1316" s="2">
        <v>21</v>
      </c>
      <c r="K1316" s="2">
        <v>65.63</v>
      </c>
    </row>
    <row r="1317" spans="1:11" x14ac:dyDescent="0.2">
      <c r="A1317">
        <v>1316</v>
      </c>
      <c r="B1317" t="s">
        <v>1</v>
      </c>
      <c r="C1317">
        <v>7</v>
      </c>
      <c r="D1317">
        <v>2048</v>
      </c>
      <c r="E1317">
        <v>3</v>
      </c>
      <c r="F1317">
        <v>25</v>
      </c>
      <c r="G1317">
        <v>64</v>
      </c>
      <c r="H1317" s="3">
        <v>2.2915542129999999E-3</v>
      </c>
      <c r="I1317" s="3">
        <v>4.3477707355999998E-2</v>
      </c>
      <c r="J1317" s="2">
        <v>18.97</v>
      </c>
      <c r="K1317" s="2">
        <v>29.65</v>
      </c>
    </row>
    <row r="1318" spans="1:11" x14ac:dyDescent="0.2">
      <c r="A1318">
        <v>1317</v>
      </c>
      <c r="B1318" t="s">
        <v>1</v>
      </c>
      <c r="C1318">
        <v>7</v>
      </c>
      <c r="D1318">
        <v>4096</v>
      </c>
      <c r="E1318">
        <v>3</v>
      </c>
      <c r="F1318">
        <v>25</v>
      </c>
      <c r="G1318">
        <v>1</v>
      </c>
      <c r="H1318" s="3">
        <v>9.3254690616999994E-2</v>
      </c>
      <c r="I1318" s="3">
        <v>0.20041565150000001</v>
      </c>
      <c r="J1318" s="2">
        <v>2.15</v>
      </c>
      <c r="K1318" s="2">
        <v>214.91</v>
      </c>
    </row>
    <row r="1319" spans="1:11" x14ac:dyDescent="0.2">
      <c r="A1319">
        <v>1318</v>
      </c>
      <c r="B1319" t="s">
        <v>1</v>
      </c>
      <c r="C1319">
        <v>7</v>
      </c>
      <c r="D1319">
        <v>4096</v>
      </c>
      <c r="E1319">
        <v>3</v>
      </c>
      <c r="F1319">
        <v>25</v>
      </c>
      <c r="G1319">
        <v>2</v>
      </c>
      <c r="H1319" s="3">
        <v>7.1439806371999995E-2</v>
      </c>
      <c r="I1319" s="3">
        <v>0.20041565150000001</v>
      </c>
      <c r="J1319" s="2">
        <v>2.81</v>
      </c>
      <c r="K1319" s="2">
        <v>140.27000000000001</v>
      </c>
    </row>
    <row r="1320" spans="1:11" x14ac:dyDescent="0.2">
      <c r="A1320">
        <v>1319</v>
      </c>
      <c r="B1320" t="s">
        <v>1</v>
      </c>
      <c r="C1320">
        <v>7</v>
      </c>
      <c r="D1320">
        <v>4096</v>
      </c>
      <c r="E1320">
        <v>3</v>
      </c>
      <c r="F1320">
        <v>25</v>
      </c>
      <c r="G1320">
        <v>4</v>
      </c>
      <c r="H1320" s="3">
        <v>4.0455806254999997E-2</v>
      </c>
      <c r="I1320" s="3">
        <v>0.20041565150000001</v>
      </c>
      <c r="J1320" s="2">
        <v>4.95</v>
      </c>
      <c r="K1320" s="2">
        <v>123.85</v>
      </c>
    </row>
    <row r="1321" spans="1:11" x14ac:dyDescent="0.2">
      <c r="A1321">
        <v>1320</v>
      </c>
      <c r="B1321" t="s">
        <v>1</v>
      </c>
      <c r="C1321">
        <v>7</v>
      </c>
      <c r="D1321">
        <v>4096</v>
      </c>
      <c r="E1321">
        <v>3</v>
      </c>
      <c r="F1321">
        <v>25</v>
      </c>
      <c r="G1321">
        <v>8</v>
      </c>
      <c r="H1321" s="3">
        <v>2.3270469158999999E-2</v>
      </c>
      <c r="I1321" s="3">
        <v>0.20041565150000001</v>
      </c>
      <c r="J1321" s="2">
        <v>8.61</v>
      </c>
      <c r="K1321" s="2">
        <v>107.66</v>
      </c>
    </row>
    <row r="1322" spans="1:11" x14ac:dyDescent="0.2">
      <c r="A1322">
        <v>1321</v>
      </c>
      <c r="B1322" t="s">
        <v>1</v>
      </c>
      <c r="C1322">
        <v>7</v>
      </c>
      <c r="D1322">
        <v>4096</v>
      </c>
      <c r="E1322">
        <v>3</v>
      </c>
      <c r="F1322">
        <v>25</v>
      </c>
      <c r="G1322">
        <v>16</v>
      </c>
      <c r="H1322" s="3">
        <v>1.3453469425E-2</v>
      </c>
      <c r="I1322" s="3">
        <v>0.20041565150000001</v>
      </c>
      <c r="J1322" s="2">
        <v>14.9</v>
      </c>
      <c r="K1322" s="2">
        <v>93.11</v>
      </c>
    </row>
    <row r="1323" spans="1:11" x14ac:dyDescent="0.2">
      <c r="A1323">
        <v>1322</v>
      </c>
      <c r="B1323" t="s">
        <v>1</v>
      </c>
      <c r="C1323">
        <v>7</v>
      </c>
      <c r="D1323">
        <v>4096</v>
      </c>
      <c r="E1323">
        <v>3</v>
      </c>
      <c r="F1323">
        <v>25</v>
      </c>
      <c r="G1323">
        <v>32</v>
      </c>
      <c r="H1323" s="3">
        <v>1.0058373213E-2</v>
      </c>
      <c r="I1323" s="3">
        <v>0.20041565150000001</v>
      </c>
      <c r="J1323" s="2">
        <v>19.93</v>
      </c>
      <c r="K1323" s="2">
        <v>62.27</v>
      </c>
    </row>
    <row r="1324" spans="1:11" x14ac:dyDescent="0.2">
      <c r="A1324">
        <v>1323</v>
      </c>
      <c r="B1324" t="s">
        <v>1</v>
      </c>
      <c r="C1324">
        <v>7</v>
      </c>
      <c r="D1324">
        <v>4096</v>
      </c>
      <c r="E1324">
        <v>3</v>
      </c>
      <c r="F1324">
        <v>25</v>
      </c>
      <c r="G1324">
        <v>64</v>
      </c>
      <c r="H1324" s="3">
        <v>9.6020497379999993E-3</v>
      </c>
      <c r="I1324" s="3">
        <v>0.20041565150000001</v>
      </c>
      <c r="J1324" s="2">
        <v>20.87</v>
      </c>
      <c r="K1324" s="2">
        <v>32.61</v>
      </c>
    </row>
  </sheetData>
  <conditionalFormatting sqref="M36:BI70">
    <cfRule type="cellIs" dxfId="62" priority="19" operator="between">
      <formula>0.7</formula>
      <formula>1</formula>
    </cfRule>
    <cfRule type="cellIs" dxfId="61" priority="20" operator="lessThan">
      <formula>0.7</formula>
    </cfRule>
    <cfRule type="cellIs" dxfId="60" priority="21" operator="greaterThan">
      <formula>1</formula>
    </cfRule>
  </conditionalFormatting>
  <conditionalFormatting sqref="M72:BI106">
    <cfRule type="cellIs" dxfId="59" priority="16" operator="between">
      <formula>70</formula>
      <formula>100</formula>
    </cfRule>
    <cfRule type="cellIs" dxfId="58" priority="17" operator="lessThan">
      <formula>70</formula>
    </cfRule>
    <cfRule type="cellIs" dxfId="57" priority="18" stopIfTrue="1" operator="greaterThan">
      <formula>100</formula>
    </cfRule>
  </conditionalFormatting>
  <conditionalFormatting sqref="N108:T108 N118:T118">
    <cfRule type="cellIs" dxfId="56" priority="13" operator="greaterThan">
      <formula>100</formula>
    </cfRule>
    <cfRule type="cellIs" dxfId="55" priority="14" operator="between">
      <formula>70</formula>
      <formula>100</formula>
    </cfRule>
    <cfRule type="cellIs" dxfId="54" priority="15" stopIfTrue="1" operator="lessThan">
      <formula>70</formula>
    </cfRule>
  </conditionalFormatting>
  <conditionalFormatting sqref="N109:T117">
    <cfRule type="cellIs" dxfId="53" priority="10" operator="between">
      <formula>70</formula>
      <formula>100</formula>
    </cfRule>
    <cfRule type="cellIs" dxfId="52" priority="11" operator="lessThan">
      <formula>70</formula>
    </cfRule>
    <cfRule type="cellIs" dxfId="51" priority="12" stopIfTrue="1" operator="greaterThan">
      <formula>100</formula>
    </cfRule>
  </conditionalFormatting>
  <conditionalFormatting sqref="AF108:AL108">
    <cfRule type="cellIs" dxfId="50" priority="4" operator="greaterThan">
      <formula>100</formula>
    </cfRule>
    <cfRule type="cellIs" dxfId="49" priority="5" operator="between">
      <formula>70</formula>
      <formula>100</formula>
    </cfRule>
    <cfRule type="cellIs" dxfId="48" priority="6" stopIfTrue="1" operator="lessThan">
      <formula>70</formula>
    </cfRule>
  </conditionalFormatting>
  <conditionalFormatting sqref="AF118:AL118">
    <cfRule type="cellIs" dxfId="47" priority="7" operator="greaterThan">
      <formula>100</formula>
    </cfRule>
    <cfRule type="cellIs" dxfId="46" priority="8" operator="between">
      <formula>70</formula>
      <formula>100</formula>
    </cfRule>
    <cfRule type="cellIs" dxfId="45" priority="9" stopIfTrue="1" operator="lessThan">
      <formula>70</formula>
    </cfRule>
  </conditionalFormatting>
  <conditionalFormatting sqref="AF109:AL117">
    <cfRule type="cellIs" dxfId="44" priority="1" operator="between">
      <formula>0.7</formula>
      <formula>1</formula>
    </cfRule>
    <cfRule type="cellIs" dxfId="43" priority="2" operator="lessThan">
      <formula>0.7</formula>
    </cfRule>
    <cfRule type="cellIs" dxfId="42" priority="3" operator="greaterThan">
      <formula>1</formula>
    </cfRule>
  </conditionalFormatting>
  <pageMargins left="0.7" right="0.7" top="0.75" bottom="0.75" header="0.3" footer="0.3"/>
  <drawing r:id="rId4"/>
  <tableParts count="5"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08114-26CD-6848-80B9-6B3C745AA670}">
  <dimension ref="A1:BK1324"/>
  <sheetViews>
    <sheetView topLeftCell="V89" zoomScale="43" workbookViewId="0">
      <selection activeCell="AK131" sqref="AK131:AT137"/>
    </sheetView>
  </sheetViews>
  <sheetFormatPr baseColWidth="10" defaultRowHeight="16" x14ac:dyDescent="0.2"/>
  <cols>
    <col min="1" max="1" width="5.6640625" customWidth="1"/>
    <col min="2" max="2" width="11.1640625" bestFit="1" customWidth="1"/>
    <col min="3" max="3" width="8" customWidth="1"/>
    <col min="4" max="4" width="12.5" customWidth="1"/>
    <col min="5" max="5" width="12.33203125" customWidth="1"/>
    <col min="6" max="6" width="10.6640625" customWidth="1"/>
    <col min="7" max="7" width="10" customWidth="1"/>
    <col min="8" max="9" width="14.6640625" style="3" bestFit="1" customWidth="1"/>
    <col min="10" max="10" width="10.5" style="2" customWidth="1"/>
    <col min="11" max="11" width="11.6640625" style="2" customWidth="1"/>
    <col min="13" max="13" width="19.83203125" bestFit="1" customWidth="1"/>
    <col min="14" max="14" width="23.5" bestFit="1" customWidth="1"/>
    <col min="15" max="16" width="12.5" bestFit="1" customWidth="1"/>
    <col min="17" max="22" width="12.6640625" bestFit="1" customWidth="1"/>
    <col min="23" max="23" width="18.6640625" bestFit="1" customWidth="1"/>
    <col min="24" max="25" width="13.6640625" bestFit="1" customWidth="1"/>
    <col min="26" max="26" width="16.83203125" bestFit="1" customWidth="1"/>
    <col min="27" max="27" width="15.5" bestFit="1" customWidth="1"/>
    <col min="28" max="29" width="16.83203125" bestFit="1" customWidth="1"/>
    <col min="30" max="43" width="13.83203125" bestFit="1" customWidth="1"/>
    <col min="44" max="44" width="7.1640625" bestFit="1" customWidth="1"/>
    <col min="45" max="45" width="13.83203125" bestFit="1" customWidth="1"/>
    <col min="46" max="46" width="13.6640625" bestFit="1" customWidth="1"/>
    <col min="47" max="47" width="8.1640625" bestFit="1" customWidth="1"/>
    <col min="48" max="61" width="13.6640625" bestFit="1" customWidth="1"/>
    <col min="62" max="62" width="6.5" bestFit="1" customWidth="1"/>
    <col min="63" max="63" width="17.5" bestFit="1" customWidth="1"/>
    <col min="64" max="64" width="7" bestFit="1" customWidth="1"/>
    <col min="65" max="65" width="17.5" bestFit="1" customWidth="1"/>
    <col min="66" max="66" width="7" bestFit="1" customWidth="1"/>
    <col min="67" max="67" width="9.33203125" bestFit="1" customWidth="1"/>
    <col min="68" max="68" width="8.5" bestFit="1" customWidth="1"/>
    <col min="69" max="69" width="12.6640625" bestFit="1" customWidth="1"/>
    <col min="70" max="70" width="7.1640625" bestFit="1" customWidth="1"/>
    <col min="71" max="71" width="11.33203125" bestFit="1" customWidth="1"/>
    <col min="72" max="72" width="7" bestFit="1" customWidth="1"/>
    <col min="73" max="73" width="11" bestFit="1" customWidth="1"/>
    <col min="74" max="74" width="7.6640625" bestFit="1" customWidth="1"/>
    <col min="75" max="75" width="11.6640625" bestFit="1" customWidth="1"/>
    <col min="76" max="76" width="8.1640625" bestFit="1" customWidth="1"/>
    <col min="77" max="77" width="12.1640625" bestFit="1" customWidth="1"/>
    <col min="78" max="78" width="11.6640625" bestFit="1" customWidth="1"/>
    <col min="79" max="79" width="15.6640625" bestFit="1" customWidth="1"/>
    <col min="80" max="80" width="8.83203125" bestFit="1" customWidth="1"/>
    <col min="81" max="81" width="12.83203125" bestFit="1" customWidth="1"/>
    <col min="82" max="82" width="7" bestFit="1" customWidth="1"/>
    <col min="83" max="83" width="10.83203125" bestFit="1" customWidth="1"/>
    <col min="84" max="84" width="8.33203125" bestFit="1" customWidth="1"/>
    <col min="85" max="85" width="12.33203125" bestFit="1" customWidth="1"/>
    <col min="86" max="86" width="6.5" bestFit="1" customWidth="1"/>
    <col min="87" max="87" width="10.6640625" bestFit="1" customWidth="1"/>
    <col min="88" max="88" width="17.5" bestFit="1" customWidth="1"/>
  </cols>
  <sheetData>
    <row r="1" spans="1:63" x14ac:dyDescent="0.2">
      <c r="A1" t="s">
        <v>63</v>
      </c>
      <c r="B1" t="s">
        <v>62</v>
      </c>
      <c r="C1" t="s">
        <v>42</v>
      </c>
      <c r="D1" t="s">
        <v>61</v>
      </c>
      <c r="E1" t="s">
        <v>43</v>
      </c>
      <c r="F1" t="s">
        <v>60</v>
      </c>
      <c r="G1" t="s">
        <v>59</v>
      </c>
      <c r="H1" s="3" t="s">
        <v>58</v>
      </c>
      <c r="I1" s="3" t="s">
        <v>57</v>
      </c>
      <c r="J1" s="2" t="s">
        <v>56</v>
      </c>
      <c r="K1" s="2" t="s">
        <v>55</v>
      </c>
      <c r="M1" s="6" t="s">
        <v>43</v>
      </c>
      <c r="N1" s="5">
        <v>1</v>
      </c>
    </row>
    <row r="2" spans="1:63" x14ac:dyDescent="0.2">
      <c r="A2">
        <v>1</v>
      </c>
      <c r="B2" t="s">
        <v>25</v>
      </c>
      <c r="C2">
        <v>1</v>
      </c>
      <c r="D2">
        <v>16</v>
      </c>
      <c r="E2">
        <v>1</v>
      </c>
      <c r="F2">
        <v>25</v>
      </c>
      <c r="G2">
        <v>1</v>
      </c>
      <c r="H2" s="3">
        <v>9.7565400000000004E-7</v>
      </c>
      <c r="I2" s="3">
        <v>9.7565400000000004E-7</v>
      </c>
      <c r="J2" s="2">
        <v>1</v>
      </c>
      <c r="K2" s="2">
        <v>100</v>
      </c>
      <c r="M2" s="6" t="s">
        <v>42</v>
      </c>
      <c r="N2" t="s">
        <v>41</v>
      </c>
    </row>
    <row r="3" spans="1:63" x14ac:dyDescent="0.2">
      <c r="A3">
        <v>2</v>
      </c>
      <c r="B3" t="s">
        <v>25</v>
      </c>
      <c r="C3">
        <v>1</v>
      </c>
      <c r="D3">
        <v>32</v>
      </c>
      <c r="E3">
        <v>1</v>
      </c>
      <c r="F3">
        <v>25</v>
      </c>
      <c r="G3">
        <v>1</v>
      </c>
      <c r="H3" s="3">
        <v>3.17581E-6</v>
      </c>
      <c r="I3" s="3">
        <v>3.17581E-6</v>
      </c>
      <c r="J3" s="2">
        <v>1</v>
      </c>
      <c r="K3" s="2">
        <v>100</v>
      </c>
    </row>
    <row r="4" spans="1:63" x14ac:dyDescent="0.2">
      <c r="A4">
        <v>3</v>
      </c>
      <c r="B4" t="s">
        <v>25</v>
      </c>
      <c r="C4">
        <v>1</v>
      </c>
      <c r="D4">
        <v>64</v>
      </c>
      <c r="E4">
        <v>1</v>
      </c>
      <c r="F4">
        <v>25</v>
      </c>
      <c r="G4">
        <v>1</v>
      </c>
      <c r="H4" s="3">
        <v>1.1002645E-5</v>
      </c>
      <c r="I4" s="3">
        <v>1.1002645E-5</v>
      </c>
      <c r="J4" s="2">
        <v>1</v>
      </c>
      <c r="K4" s="2">
        <v>100</v>
      </c>
      <c r="M4" s="6" t="s">
        <v>54</v>
      </c>
      <c r="N4" s="6" t="s">
        <v>39</v>
      </c>
    </row>
    <row r="5" spans="1:63" x14ac:dyDescent="0.2">
      <c r="A5">
        <v>4</v>
      </c>
      <c r="B5" t="s">
        <v>25</v>
      </c>
      <c r="C5">
        <v>1</v>
      </c>
      <c r="D5">
        <v>128</v>
      </c>
      <c r="E5">
        <v>1</v>
      </c>
      <c r="F5">
        <v>25</v>
      </c>
      <c r="G5">
        <v>1</v>
      </c>
      <c r="H5" s="3">
        <v>4.8556924000000002E-5</v>
      </c>
      <c r="I5" s="3">
        <v>4.8556924000000002E-5</v>
      </c>
      <c r="J5" s="2">
        <v>1</v>
      </c>
      <c r="K5" s="2">
        <v>100</v>
      </c>
      <c r="N5" t="s">
        <v>24</v>
      </c>
      <c r="O5" t="s">
        <v>15</v>
      </c>
      <c r="P5" t="s">
        <v>16</v>
      </c>
      <c r="Q5" t="s">
        <v>17</v>
      </c>
      <c r="R5" t="s">
        <v>18</v>
      </c>
      <c r="S5" t="s">
        <v>22</v>
      </c>
      <c r="T5" t="s">
        <v>19</v>
      </c>
      <c r="U5" t="s">
        <v>21</v>
      </c>
      <c r="V5" t="s">
        <v>23</v>
      </c>
      <c r="W5" t="s">
        <v>20</v>
      </c>
      <c r="X5" t="s">
        <v>1</v>
      </c>
      <c r="AE5" t="s">
        <v>3</v>
      </c>
      <c r="AL5" t="s">
        <v>2</v>
      </c>
      <c r="AS5" t="s">
        <v>4</v>
      </c>
      <c r="AZ5" t="s">
        <v>14</v>
      </c>
      <c r="BA5" t="s">
        <v>5</v>
      </c>
      <c r="BB5" t="s">
        <v>6</v>
      </c>
      <c r="BC5" t="s">
        <v>7</v>
      </c>
      <c r="BD5" t="s">
        <v>8</v>
      </c>
      <c r="BE5" t="s">
        <v>12</v>
      </c>
      <c r="BF5" t="s">
        <v>9</v>
      </c>
      <c r="BG5" t="s">
        <v>11</v>
      </c>
      <c r="BH5" t="s">
        <v>13</v>
      </c>
      <c r="BI5" t="s">
        <v>10</v>
      </c>
      <c r="BJ5" t="s">
        <v>25</v>
      </c>
      <c r="BK5" t="s">
        <v>37</v>
      </c>
    </row>
    <row r="6" spans="1:63" x14ac:dyDescent="0.2">
      <c r="A6">
        <v>5</v>
      </c>
      <c r="B6" t="s">
        <v>25</v>
      </c>
      <c r="C6">
        <v>1</v>
      </c>
      <c r="D6">
        <v>256</v>
      </c>
      <c r="E6">
        <v>1</v>
      </c>
      <c r="F6">
        <v>25</v>
      </c>
      <c r="G6">
        <v>1</v>
      </c>
      <c r="H6" s="3">
        <v>2.1909326299999999E-4</v>
      </c>
      <c r="I6" s="3">
        <v>2.1909326299999999E-4</v>
      </c>
      <c r="J6" s="2">
        <v>1</v>
      </c>
      <c r="K6" s="2">
        <v>100</v>
      </c>
      <c r="M6" s="6" t="s">
        <v>38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2</v>
      </c>
      <c r="Z6">
        <v>4</v>
      </c>
      <c r="AA6">
        <v>8</v>
      </c>
      <c r="AB6">
        <v>16</v>
      </c>
      <c r="AC6">
        <v>32</v>
      </c>
      <c r="AD6">
        <v>64</v>
      </c>
      <c r="AE6">
        <v>1</v>
      </c>
      <c r="AF6">
        <v>2</v>
      </c>
      <c r="AG6">
        <v>4</v>
      </c>
      <c r="AH6">
        <v>8</v>
      </c>
      <c r="AI6">
        <v>16</v>
      </c>
      <c r="AJ6">
        <v>32</v>
      </c>
      <c r="AK6">
        <v>64</v>
      </c>
      <c r="AL6">
        <v>1</v>
      </c>
      <c r="AM6">
        <v>2</v>
      </c>
      <c r="AN6">
        <v>4</v>
      </c>
      <c r="AO6">
        <v>8</v>
      </c>
      <c r="AP6">
        <v>16</v>
      </c>
      <c r="AQ6">
        <v>32</v>
      </c>
      <c r="AR6">
        <v>64</v>
      </c>
      <c r="AS6">
        <v>1</v>
      </c>
      <c r="AT6">
        <v>2</v>
      </c>
      <c r="AU6">
        <v>4</v>
      </c>
      <c r="AV6">
        <v>8</v>
      </c>
      <c r="AW6">
        <v>16</v>
      </c>
      <c r="AX6">
        <v>32</v>
      </c>
      <c r="AY6">
        <v>64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</row>
    <row r="7" spans="1:63" x14ac:dyDescent="0.2">
      <c r="A7">
        <v>6</v>
      </c>
      <c r="B7" t="s">
        <v>25</v>
      </c>
      <c r="C7">
        <v>1</v>
      </c>
      <c r="D7">
        <v>512</v>
      </c>
      <c r="E7">
        <v>1</v>
      </c>
      <c r="F7">
        <v>25</v>
      </c>
      <c r="G7">
        <v>1</v>
      </c>
      <c r="H7" s="3">
        <v>7.0045329599999998E-4</v>
      </c>
      <c r="I7" s="3">
        <v>7.0045329599999998E-4</v>
      </c>
      <c r="J7" s="2">
        <v>1</v>
      </c>
      <c r="K7" s="2">
        <v>100</v>
      </c>
      <c r="M7" s="5">
        <v>16</v>
      </c>
      <c r="N7">
        <v>0.82</v>
      </c>
      <c r="O7">
        <v>0.48</v>
      </c>
      <c r="P7">
        <v>0.8</v>
      </c>
      <c r="Q7">
        <v>1.47</v>
      </c>
      <c r="R7">
        <v>0.83</v>
      </c>
      <c r="S7">
        <v>0.78</v>
      </c>
      <c r="T7">
        <v>0.86</v>
      </c>
      <c r="U7">
        <v>1.04</v>
      </c>
      <c r="V7">
        <v>0.82</v>
      </c>
      <c r="W7">
        <v>0.86</v>
      </c>
      <c r="X7">
        <v>0.28000000000000003</v>
      </c>
      <c r="Y7">
        <v>7.0000000000000007E-2</v>
      </c>
      <c r="Z7">
        <v>0.05</v>
      </c>
      <c r="AA7">
        <v>0.04</v>
      </c>
      <c r="AB7">
        <v>0.03</v>
      </c>
      <c r="AC7">
        <v>0.01</v>
      </c>
      <c r="AD7">
        <v>0</v>
      </c>
      <c r="AE7">
        <v>0.14000000000000001</v>
      </c>
      <c r="AF7">
        <v>7.0000000000000007E-2</v>
      </c>
      <c r="AG7">
        <v>0.05</v>
      </c>
      <c r="AH7">
        <v>0.04</v>
      </c>
      <c r="AI7">
        <v>0.03</v>
      </c>
      <c r="AJ7">
        <v>0.01</v>
      </c>
      <c r="AK7">
        <v>0</v>
      </c>
      <c r="AL7">
        <v>0.13</v>
      </c>
      <c r="AM7">
        <v>0.06</v>
      </c>
      <c r="AN7">
        <v>0.04</v>
      </c>
      <c r="AO7">
        <v>0.04</v>
      </c>
      <c r="AP7">
        <v>0.03</v>
      </c>
      <c r="AQ7">
        <v>0.01</v>
      </c>
      <c r="AR7">
        <v>0</v>
      </c>
      <c r="AS7">
        <v>0.16</v>
      </c>
      <c r="AT7">
        <v>0.06</v>
      </c>
      <c r="AU7">
        <v>0.04</v>
      </c>
      <c r="AV7">
        <v>0.03</v>
      </c>
      <c r="AW7">
        <v>0.02</v>
      </c>
      <c r="AX7">
        <v>0.01</v>
      </c>
      <c r="AY7">
        <v>0</v>
      </c>
      <c r="AZ7">
        <v>0.9</v>
      </c>
      <c r="BA7">
        <v>0.53</v>
      </c>
      <c r="BB7">
        <v>0.83</v>
      </c>
      <c r="BC7">
        <v>0.77</v>
      </c>
      <c r="BD7">
        <v>0.9</v>
      </c>
      <c r="BE7">
        <v>0.94</v>
      </c>
      <c r="BF7">
        <v>1.1499999999999999</v>
      </c>
      <c r="BG7">
        <v>0.86</v>
      </c>
      <c r="BH7">
        <v>0.92</v>
      </c>
      <c r="BI7">
        <v>0.91</v>
      </c>
      <c r="BJ7">
        <v>1</v>
      </c>
      <c r="BK7">
        <v>0.40653061224489784</v>
      </c>
    </row>
    <row r="8" spans="1:63" x14ac:dyDescent="0.2">
      <c r="A8">
        <v>7</v>
      </c>
      <c r="B8" t="s">
        <v>25</v>
      </c>
      <c r="C8">
        <v>1</v>
      </c>
      <c r="D8">
        <v>1024</v>
      </c>
      <c r="E8">
        <v>1</v>
      </c>
      <c r="F8">
        <v>25</v>
      </c>
      <c r="G8">
        <v>1</v>
      </c>
      <c r="H8" s="3">
        <v>3.1466249379999999E-3</v>
      </c>
      <c r="I8" s="3">
        <v>3.1466249379999999E-3</v>
      </c>
      <c r="J8" s="2">
        <v>1</v>
      </c>
      <c r="K8" s="2">
        <v>100</v>
      </c>
      <c r="M8" s="5">
        <v>32</v>
      </c>
      <c r="N8">
        <v>1.1399999999999999</v>
      </c>
      <c r="O8">
        <v>0.8</v>
      </c>
      <c r="P8">
        <v>1.1000000000000001</v>
      </c>
      <c r="Q8">
        <v>2.2999999999999998</v>
      </c>
      <c r="R8">
        <v>1.08</v>
      </c>
      <c r="S8">
        <v>1.1000000000000001</v>
      </c>
      <c r="T8">
        <v>1.27</v>
      </c>
      <c r="U8">
        <v>1.21</v>
      </c>
      <c r="V8">
        <v>1.24</v>
      </c>
      <c r="W8">
        <v>1.1299999999999999</v>
      </c>
      <c r="X8">
        <v>0.62</v>
      </c>
      <c r="Y8">
        <v>0.25</v>
      </c>
      <c r="Z8">
        <v>0.17</v>
      </c>
      <c r="AA8">
        <v>0.12</v>
      </c>
      <c r="AB8">
        <v>0.09</v>
      </c>
      <c r="AC8">
        <v>0.04</v>
      </c>
      <c r="AD8">
        <v>0</v>
      </c>
      <c r="AE8">
        <v>0.46</v>
      </c>
      <c r="AF8">
        <v>0.22</v>
      </c>
      <c r="AG8">
        <v>0.12</v>
      </c>
      <c r="AH8">
        <v>0.12</v>
      </c>
      <c r="AI8">
        <v>0.09</v>
      </c>
      <c r="AJ8">
        <v>0.04</v>
      </c>
      <c r="AK8">
        <v>0</v>
      </c>
      <c r="AL8">
        <v>0.28000000000000003</v>
      </c>
      <c r="AM8">
        <v>0.17</v>
      </c>
      <c r="AN8">
        <v>0.13</v>
      </c>
      <c r="AO8">
        <v>0.11</v>
      </c>
      <c r="AP8">
        <v>0.08</v>
      </c>
      <c r="AQ8">
        <v>0.04</v>
      </c>
      <c r="AR8">
        <v>0</v>
      </c>
      <c r="AS8">
        <v>0.26</v>
      </c>
      <c r="AT8">
        <v>0.17</v>
      </c>
      <c r="AU8">
        <v>0.13</v>
      </c>
      <c r="AV8">
        <v>0.11</v>
      </c>
      <c r="AW8">
        <v>0.08</v>
      </c>
      <c r="AX8">
        <v>0.04</v>
      </c>
      <c r="AY8">
        <v>0</v>
      </c>
      <c r="AZ8">
        <v>1.18</v>
      </c>
      <c r="BA8">
        <v>0.8</v>
      </c>
      <c r="BB8">
        <v>1.1200000000000001</v>
      </c>
      <c r="BC8">
        <v>1.23</v>
      </c>
      <c r="BD8">
        <v>1.29</v>
      </c>
      <c r="BE8">
        <v>1.4</v>
      </c>
      <c r="BF8">
        <v>1.43</v>
      </c>
      <c r="BG8">
        <v>1.22</v>
      </c>
      <c r="BH8">
        <v>1.63</v>
      </c>
      <c r="BI8">
        <v>1.59</v>
      </c>
      <c r="BJ8">
        <v>1</v>
      </c>
      <c r="BK8">
        <v>0.61632653061224463</v>
      </c>
    </row>
    <row r="9" spans="1:63" x14ac:dyDescent="0.2">
      <c r="A9">
        <v>8</v>
      </c>
      <c r="B9" t="s">
        <v>25</v>
      </c>
      <c r="C9">
        <v>1</v>
      </c>
      <c r="D9">
        <v>2048</v>
      </c>
      <c r="E9">
        <v>1</v>
      </c>
      <c r="F9">
        <v>25</v>
      </c>
      <c r="G9">
        <v>1</v>
      </c>
      <c r="H9" s="3">
        <v>2.5994496419999999E-2</v>
      </c>
      <c r="I9" s="3">
        <v>2.5994496419999999E-2</v>
      </c>
      <c r="J9" s="2">
        <v>1</v>
      </c>
      <c r="K9" s="2">
        <v>100</v>
      </c>
      <c r="M9" s="5">
        <v>64</v>
      </c>
      <c r="N9">
        <v>1.26</v>
      </c>
      <c r="O9">
        <v>1.01</v>
      </c>
      <c r="P9">
        <v>1.28</v>
      </c>
      <c r="Q9">
        <v>2.71</v>
      </c>
      <c r="R9">
        <v>1.36</v>
      </c>
      <c r="S9">
        <v>1.4</v>
      </c>
      <c r="T9">
        <v>1.49</v>
      </c>
      <c r="U9">
        <v>1.61</v>
      </c>
      <c r="V9">
        <v>1.31</v>
      </c>
      <c r="W9">
        <v>1.26</v>
      </c>
      <c r="X9">
        <v>0.79</v>
      </c>
      <c r="Y9">
        <v>0.54</v>
      </c>
      <c r="Z9">
        <v>0.47</v>
      </c>
      <c r="AA9">
        <v>0.38</v>
      </c>
      <c r="AB9">
        <v>0.28999999999999998</v>
      </c>
      <c r="AC9">
        <v>0.14000000000000001</v>
      </c>
      <c r="AD9">
        <v>0.01</v>
      </c>
      <c r="AE9">
        <v>0.86</v>
      </c>
      <c r="AF9">
        <v>0.6</v>
      </c>
      <c r="AG9">
        <v>0.49</v>
      </c>
      <c r="AH9">
        <v>0.39</v>
      </c>
      <c r="AI9">
        <v>0.3</v>
      </c>
      <c r="AJ9">
        <v>0.15</v>
      </c>
      <c r="AK9">
        <v>0.01</v>
      </c>
      <c r="AL9">
        <v>1.28</v>
      </c>
      <c r="AM9">
        <v>0.55000000000000004</v>
      </c>
      <c r="AN9">
        <v>0.38</v>
      </c>
      <c r="AO9">
        <v>0.36</v>
      </c>
      <c r="AP9">
        <v>0.28000000000000003</v>
      </c>
      <c r="AQ9">
        <v>0.13</v>
      </c>
      <c r="AR9">
        <v>0.01</v>
      </c>
      <c r="AS9">
        <v>0.63</v>
      </c>
      <c r="AT9">
        <v>0.48</v>
      </c>
      <c r="AU9">
        <v>0.39</v>
      </c>
      <c r="AV9">
        <v>0.35</v>
      </c>
      <c r="AW9">
        <v>0.27</v>
      </c>
      <c r="AX9">
        <v>0.13</v>
      </c>
      <c r="AY9">
        <v>0.01</v>
      </c>
      <c r="AZ9">
        <v>1.42</v>
      </c>
      <c r="BA9">
        <v>1.1000000000000001</v>
      </c>
      <c r="BB9">
        <v>1.47</v>
      </c>
      <c r="BC9">
        <v>1.75</v>
      </c>
      <c r="BD9">
        <v>2.13</v>
      </c>
      <c r="BE9">
        <v>1.27</v>
      </c>
      <c r="BF9">
        <v>2.0699999999999998</v>
      </c>
      <c r="BG9">
        <v>1.69</v>
      </c>
      <c r="BH9">
        <v>1.74</v>
      </c>
      <c r="BI9">
        <v>1.49</v>
      </c>
      <c r="BJ9">
        <v>1</v>
      </c>
      <c r="BK9">
        <v>0.86714285714285733</v>
      </c>
    </row>
    <row r="10" spans="1:63" x14ac:dyDescent="0.2">
      <c r="A10">
        <v>9</v>
      </c>
      <c r="B10" t="s">
        <v>25</v>
      </c>
      <c r="C10">
        <v>1</v>
      </c>
      <c r="D10">
        <v>4096</v>
      </c>
      <c r="E10">
        <v>1</v>
      </c>
      <c r="F10">
        <v>25</v>
      </c>
      <c r="G10">
        <v>1</v>
      </c>
      <c r="H10" s="3">
        <v>0.12135990448300001</v>
      </c>
      <c r="I10" s="3">
        <v>0.12135990448300001</v>
      </c>
      <c r="J10" s="2">
        <v>1</v>
      </c>
      <c r="K10" s="2">
        <v>100</v>
      </c>
      <c r="M10" s="5">
        <v>128</v>
      </c>
      <c r="N10">
        <v>2.13</v>
      </c>
      <c r="O10">
        <v>2.87</v>
      </c>
      <c r="P10">
        <v>3.24</v>
      </c>
      <c r="Q10">
        <v>3.21</v>
      </c>
      <c r="R10">
        <v>3.16</v>
      </c>
      <c r="S10">
        <v>3.12</v>
      </c>
      <c r="T10">
        <v>3.43</v>
      </c>
      <c r="U10">
        <v>3.27</v>
      </c>
      <c r="V10">
        <v>2.39</v>
      </c>
      <c r="W10">
        <v>3.25</v>
      </c>
      <c r="X10">
        <v>3.13</v>
      </c>
      <c r="Y10">
        <v>1.7</v>
      </c>
      <c r="Z10">
        <v>1.71</v>
      </c>
      <c r="AA10">
        <v>1.45</v>
      </c>
      <c r="AB10">
        <v>1.17</v>
      </c>
      <c r="AC10">
        <v>0.61</v>
      </c>
      <c r="AD10">
        <v>0.06</v>
      </c>
      <c r="AE10">
        <v>1.8</v>
      </c>
      <c r="AF10">
        <v>1.64</v>
      </c>
      <c r="AG10">
        <v>1.63</v>
      </c>
      <c r="AH10">
        <v>1.44</v>
      </c>
      <c r="AI10">
        <v>1.2</v>
      </c>
      <c r="AJ10">
        <v>0.62</v>
      </c>
      <c r="AK10">
        <v>0.06</v>
      </c>
      <c r="AL10">
        <v>3.04</v>
      </c>
      <c r="AM10">
        <v>1.58</v>
      </c>
      <c r="AN10">
        <v>1.62</v>
      </c>
      <c r="AO10">
        <v>1.35</v>
      </c>
      <c r="AP10">
        <v>1.1000000000000001</v>
      </c>
      <c r="AQ10">
        <v>0.56999999999999995</v>
      </c>
      <c r="AR10">
        <v>0.05</v>
      </c>
      <c r="AS10">
        <v>1.77</v>
      </c>
      <c r="AT10">
        <v>1.23</v>
      </c>
      <c r="AU10">
        <v>1.4</v>
      </c>
      <c r="AV10">
        <v>1.4</v>
      </c>
      <c r="AW10">
        <v>1.1399999999999999</v>
      </c>
      <c r="AX10">
        <v>0.55000000000000004</v>
      </c>
      <c r="AY10">
        <v>0.05</v>
      </c>
      <c r="AZ10">
        <v>3.24</v>
      </c>
      <c r="BA10">
        <v>2.58</v>
      </c>
      <c r="BB10">
        <v>3.14</v>
      </c>
      <c r="BC10">
        <v>2.96</v>
      </c>
      <c r="BD10">
        <v>3.16</v>
      </c>
      <c r="BE10">
        <v>3.19</v>
      </c>
      <c r="BF10">
        <v>2.73</v>
      </c>
      <c r="BG10">
        <v>3.21</v>
      </c>
      <c r="BH10">
        <v>2.82</v>
      </c>
      <c r="BI10">
        <v>3.26</v>
      </c>
      <c r="BJ10">
        <v>1</v>
      </c>
      <c r="BK10">
        <v>1.9679591836734689</v>
      </c>
    </row>
    <row r="11" spans="1:63" x14ac:dyDescent="0.2">
      <c r="A11">
        <v>10</v>
      </c>
      <c r="B11" t="s">
        <v>24</v>
      </c>
      <c r="C11">
        <v>2</v>
      </c>
      <c r="D11">
        <v>16</v>
      </c>
      <c r="E11">
        <v>1</v>
      </c>
      <c r="F11">
        <v>25</v>
      </c>
      <c r="G11">
        <v>1</v>
      </c>
      <c r="H11" s="3">
        <v>1.1969360000000001E-6</v>
      </c>
      <c r="I11" s="3">
        <v>9.7565400000000004E-7</v>
      </c>
      <c r="J11" s="2">
        <v>0.82</v>
      </c>
      <c r="K11" s="2">
        <v>81.510000000000005</v>
      </c>
      <c r="M11" s="5">
        <v>256</v>
      </c>
      <c r="N11">
        <v>3.36</v>
      </c>
      <c r="O11">
        <v>2.96</v>
      </c>
      <c r="P11">
        <v>3.4</v>
      </c>
      <c r="Q11">
        <v>3.2</v>
      </c>
      <c r="R11">
        <v>3.42</v>
      </c>
      <c r="S11">
        <v>3.52</v>
      </c>
      <c r="T11">
        <v>3.6</v>
      </c>
      <c r="U11">
        <v>3.74</v>
      </c>
      <c r="V11">
        <v>3.65</v>
      </c>
      <c r="W11">
        <v>3.3</v>
      </c>
      <c r="X11">
        <v>4.41</v>
      </c>
      <c r="Y11">
        <v>3.11</v>
      </c>
      <c r="Z11">
        <v>4.53</v>
      </c>
      <c r="AA11">
        <v>4.6500000000000004</v>
      </c>
      <c r="AB11">
        <v>4.25</v>
      </c>
      <c r="AC11">
        <v>2.4700000000000002</v>
      </c>
      <c r="AD11">
        <v>0.28999999999999998</v>
      </c>
      <c r="AE11">
        <v>2.3199999999999998</v>
      </c>
      <c r="AF11">
        <v>2.61</v>
      </c>
      <c r="AG11">
        <v>3.83</v>
      </c>
      <c r="AH11">
        <v>4.22</v>
      </c>
      <c r="AI11">
        <v>4</v>
      </c>
      <c r="AJ11">
        <v>2.4</v>
      </c>
      <c r="AK11">
        <v>0.27</v>
      </c>
      <c r="AL11">
        <v>4.3600000000000003</v>
      </c>
      <c r="AM11">
        <v>3.04</v>
      </c>
      <c r="AN11">
        <v>4.3899999999999997</v>
      </c>
      <c r="AO11">
        <v>4.5199999999999996</v>
      </c>
      <c r="AP11">
        <v>4.1900000000000004</v>
      </c>
      <c r="AQ11">
        <v>2.4300000000000002</v>
      </c>
      <c r="AR11">
        <v>0.23</v>
      </c>
      <c r="AS11">
        <v>2.2999999999999998</v>
      </c>
      <c r="AT11">
        <v>2.48</v>
      </c>
      <c r="AU11">
        <v>3.75</v>
      </c>
      <c r="AV11">
        <v>4.0199999999999996</v>
      </c>
      <c r="AW11">
        <v>3.47</v>
      </c>
      <c r="AX11">
        <v>2.09</v>
      </c>
      <c r="AY11">
        <v>0.22</v>
      </c>
      <c r="AZ11">
        <v>3.42</v>
      </c>
      <c r="BA11">
        <v>2.84</v>
      </c>
      <c r="BB11">
        <v>3.26</v>
      </c>
      <c r="BC11">
        <v>3.3</v>
      </c>
      <c r="BD11">
        <v>3.39</v>
      </c>
      <c r="BE11">
        <v>3.37</v>
      </c>
      <c r="BF11">
        <v>3.56</v>
      </c>
      <c r="BG11">
        <v>3.43</v>
      </c>
      <c r="BH11">
        <v>3.4</v>
      </c>
      <c r="BI11">
        <v>3.34</v>
      </c>
      <c r="BJ11">
        <v>1</v>
      </c>
      <c r="BK11">
        <v>3.1287755102040822</v>
      </c>
    </row>
    <row r="12" spans="1:63" x14ac:dyDescent="0.2">
      <c r="A12">
        <v>11</v>
      </c>
      <c r="B12" t="s">
        <v>24</v>
      </c>
      <c r="C12">
        <v>2</v>
      </c>
      <c r="D12">
        <v>32</v>
      </c>
      <c r="E12">
        <v>1</v>
      </c>
      <c r="F12">
        <v>25</v>
      </c>
      <c r="G12">
        <v>1</v>
      </c>
      <c r="H12" s="3">
        <v>2.7775760000000001E-6</v>
      </c>
      <c r="I12" s="3">
        <v>3.17581E-6</v>
      </c>
      <c r="J12" s="2">
        <v>1.1399999999999999</v>
      </c>
      <c r="K12" s="2">
        <v>114.34</v>
      </c>
      <c r="M12" s="5">
        <v>512</v>
      </c>
      <c r="N12">
        <v>3.84</v>
      </c>
      <c r="O12">
        <v>3.44</v>
      </c>
      <c r="P12">
        <v>3.86</v>
      </c>
      <c r="Q12">
        <v>3.55</v>
      </c>
      <c r="R12">
        <v>3.86</v>
      </c>
      <c r="S12">
        <v>3.83</v>
      </c>
      <c r="T12">
        <v>4.18</v>
      </c>
      <c r="U12">
        <v>4.16</v>
      </c>
      <c r="V12">
        <v>3.87</v>
      </c>
      <c r="W12">
        <v>3.84</v>
      </c>
      <c r="X12">
        <v>3.29</v>
      </c>
      <c r="Y12">
        <v>2.5299999999999998</v>
      </c>
      <c r="Z12">
        <v>4.28</v>
      </c>
      <c r="AA12">
        <v>5.27</v>
      </c>
      <c r="AB12">
        <v>6.15</v>
      </c>
      <c r="AC12">
        <v>4.87</v>
      </c>
      <c r="AD12">
        <v>0.9</v>
      </c>
      <c r="AE12">
        <v>1.82</v>
      </c>
      <c r="AF12">
        <v>2.38</v>
      </c>
      <c r="AG12">
        <v>4.1900000000000004</v>
      </c>
      <c r="AH12">
        <v>6.05</v>
      </c>
      <c r="AI12">
        <v>5.8</v>
      </c>
      <c r="AJ12">
        <v>4.7300000000000004</v>
      </c>
      <c r="AK12">
        <v>0.91</v>
      </c>
      <c r="AL12">
        <v>3.29</v>
      </c>
      <c r="AM12">
        <v>2.5</v>
      </c>
      <c r="AN12">
        <v>4.22</v>
      </c>
      <c r="AO12">
        <v>5.24</v>
      </c>
      <c r="AP12">
        <v>6.33</v>
      </c>
      <c r="AQ12">
        <v>4.71</v>
      </c>
      <c r="AR12">
        <v>0.69</v>
      </c>
      <c r="AS12">
        <v>1.8</v>
      </c>
      <c r="AT12">
        <v>1.85</v>
      </c>
      <c r="AU12">
        <v>3.19</v>
      </c>
      <c r="AV12">
        <v>4.84</v>
      </c>
      <c r="AW12">
        <v>5.41</v>
      </c>
      <c r="AX12">
        <v>4.16</v>
      </c>
      <c r="AY12">
        <v>0.71</v>
      </c>
      <c r="AZ12">
        <v>3.76</v>
      </c>
      <c r="BA12">
        <v>3.49</v>
      </c>
      <c r="BB12">
        <v>3.74</v>
      </c>
      <c r="BC12">
        <v>3.77</v>
      </c>
      <c r="BD12">
        <v>3.78</v>
      </c>
      <c r="BE12">
        <v>3.78</v>
      </c>
      <c r="BF12">
        <v>4.03</v>
      </c>
      <c r="BG12">
        <v>4.0199999999999996</v>
      </c>
      <c r="BH12">
        <v>3.79</v>
      </c>
      <c r="BI12">
        <v>3.75</v>
      </c>
      <c r="BJ12">
        <v>1</v>
      </c>
      <c r="BK12">
        <v>3.6622448979591833</v>
      </c>
    </row>
    <row r="13" spans="1:63" x14ac:dyDescent="0.2">
      <c r="A13">
        <v>12</v>
      </c>
      <c r="B13" t="s">
        <v>24</v>
      </c>
      <c r="C13">
        <v>2</v>
      </c>
      <c r="D13">
        <v>64</v>
      </c>
      <c r="E13">
        <v>1</v>
      </c>
      <c r="F13">
        <v>25</v>
      </c>
      <c r="G13">
        <v>1</v>
      </c>
      <c r="H13" s="3">
        <v>8.7264929999999994E-6</v>
      </c>
      <c r="I13" s="3">
        <v>1.1002645E-5</v>
      </c>
      <c r="J13" s="2">
        <v>1.26</v>
      </c>
      <c r="K13" s="2">
        <v>126.08</v>
      </c>
      <c r="M13" s="5">
        <v>1024</v>
      </c>
      <c r="N13">
        <v>4.0599999999999996</v>
      </c>
      <c r="O13">
        <v>3.67</v>
      </c>
      <c r="P13">
        <v>4.08</v>
      </c>
      <c r="Q13">
        <v>3.72</v>
      </c>
      <c r="R13">
        <v>4.08</v>
      </c>
      <c r="S13">
        <v>4.07</v>
      </c>
      <c r="T13">
        <v>4.41</v>
      </c>
      <c r="U13">
        <v>4.41</v>
      </c>
      <c r="V13">
        <v>4.0999999999999996</v>
      </c>
      <c r="W13">
        <v>4.08</v>
      </c>
      <c r="X13">
        <v>3.17</v>
      </c>
      <c r="Y13">
        <v>2.3199999999999998</v>
      </c>
      <c r="Z13">
        <v>4.26</v>
      </c>
      <c r="AA13">
        <v>5.89</v>
      </c>
      <c r="AB13">
        <v>9.9</v>
      </c>
      <c r="AC13">
        <v>10.92</v>
      </c>
      <c r="AD13">
        <v>3.2</v>
      </c>
      <c r="AE13">
        <v>1.99</v>
      </c>
      <c r="AF13">
        <v>2.34</v>
      </c>
      <c r="AG13">
        <v>4.55</v>
      </c>
      <c r="AH13">
        <v>7.66</v>
      </c>
      <c r="AI13">
        <v>9.4700000000000006</v>
      </c>
      <c r="AJ13">
        <v>9.09</v>
      </c>
      <c r="AK13">
        <v>2.94</v>
      </c>
      <c r="AL13">
        <v>3.19</v>
      </c>
      <c r="AM13">
        <v>2.3199999999999998</v>
      </c>
      <c r="AN13">
        <v>4.25</v>
      </c>
      <c r="AO13">
        <v>5.84</v>
      </c>
      <c r="AP13">
        <v>9.85</v>
      </c>
      <c r="AQ13">
        <v>10.65</v>
      </c>
      <c r="AR13">
        <v>3.06</v>
      </c>
      <c r="AS13">
        <v>1.97</v>
      </c>
      <c r="AT13">
        <v>1.97</v>
      </c>
      <c r="AU13">
        <v>3.79</v>
      </c>
      <c r="AV13">
        <v>6.25</v>
      </c>
      <c r="AW13">
        <v>7.73</v>
      </c>
      <c r="AX13">
        <v>6.86</v>
      </c>
      <c r="AY13">
        <v>2.54</v>
      </c>
      <c r="AZ13">
        <v>4.32</v>
      </c>
      <c r="BA13">
        <v>3.98</v>
      </c>
      <c r="BB13">
        <v>4.28</v>
      </c>
      <c r="BC13">
        <v>4.3099999999999996</v>
      </c>
      <c r="BD13">
        <v>4.32</v>
      </c>
      <c r="BE13">
        <v>4.3</v>
      </c>
      <c r="BF13">
        <v>4.63</v>
      </c>
      <c r="BG13">
        <v>4.6100000000000003</v>
      </c>
      <c r="BH13">
        <v>4.3099999999999996</v>
      </c>
      <c r="BI13">
        <v>4.3099999999999996</v>
      </c>
      <c r="BJ13">
        <v>1</v>
      </c>
      <c r="BK13">
        <v>4.7555102040816326</v>
      </c>
    </row>
    <row r="14" spans="1:63" x14ac:dyDescent="0.2">
      <c r="A14">
        <v>13</v>
      </c>
      <c r="B14" t="s">
        <v>24</v>
      </c>
      <c r="C14">
        <v>2</v>
      </c>
      <c r="D14">
        <v>128</v>
      </c>
      <c r="E14">
        <v>1</v>
      </c>
      <c r="F14">
        <v>25</v>
      </c>
      <c r="G14">
        <v>1</v>
      </c>
      <c r="H14" s="3">
        <v>2.2849813000000002E-5</v>
      </c>
      <c r="I14" s="3">
        <v>4.8556924000000002E-5</v>
      </c>
      <c r="J14" s="2">
        <v>2.13</v>
      </c>
      <c r="K14" s="2">
        <v>212.5</v>
      </c>
      <c r="M14" s="5">
        <v>2048</v>
      </c>
      <c r="N14">
        <v>2.79</v>
      </c>
      <c r="O14">
        <v>2.8</v>
      </c>
      <c r="P14">
        <v>2.79</v>
      </c>
      <c r="Q14">
        <v>2.78</v>
      </c>
      <c r="R14">
        <v>2.88</v>
      </c>
      <c r="S14">
        <v>2.91</v>
      </c>
      <c r="T14">
        <v>2.91</v>
      </c>
      <c r="U14">
        <v>2.92</v>
      </c>
      <c r="V14">
        <v>2.86</v>
      </c>
      <c r="W14">
        <v>2.87</v>
      </c>
      <c r="X14">
        <v>2.1</v>
      </c>
      <c r="Y14">
        <v>3.29</v>
      </c>
      <c r="Z14">
        <v>5.75</v>
      </c>
      <c r="AA14">
        <v>10.119999999999999</v>
      </c>
      <c r="AB14">
        <v>15.24</v>
      </c>
      <c r="AC14">
        <v>17.75</v>
      </c>
      <c r="AD14">
        <v>12.23</v>
      </c>
      <c r="AE14">
        <v>1.06</v>
      </c>
      <c r="AF14">
        <v>2.12</v>
      </c>
      <c r="AG14">
        <v>3.86</v>
      </c>
      <c r="AH14">
        <v>6.85</v>
      </c>
      <c r="AI14">
        <v>11.47</v>
      </c>
      <c r="AJ14">
        <v>13.95</v>
      </c>
      <c r="AK14">
        <v>12.35</v>
      </c>
      <c r="AL14">
        <v>2.1</v>
      </c>
      <c r="AM14">
        <v>3.31</v>
      </c>
      <c r="AN14">
        <v>5.72</v>
      </c>
      <c r="AO14">
        <v>10.11</v>
      </c>
      <c r="AP14">
        <v>15.15</v>
      </c>
      <c r="AQ14">
        <v>16.71</v>
      </c>
      <c r="AR14">
        <v>11.34</v>
      </c>
      <c r="AS14">
        <v>1.06</v>
      </c>
      <c r="AT14">
        <v>1.94</v>
      </c>
      <c r="AU14">
        <v>3.77</v>
      </c>
      <c r="AV14">
        <v>6.88</v>
      </c>
      <c r="AW14">
        <v>11.12</v>
      </c>
      <c r="AX14">
        <v>13.44</v>
      </c>
      <c r="AY14">
        <v>10.99</v>
      </c>
      <c r="AZ14">
        <v>2.79</v>
      </c>
      <c r="BA14">
        <v>2.82</v>
      </c>
      <c r="BB14">
        <v>2.77</v>
      </c>
      <c r="BC14">
        <v>2.87</v>
      </c>
      <c r="BD14">
        <v>2.78</v>
      </c>
      <c r="BE14">
        <v>2.88</v>
      </c>
      <c r="BF14">
        <v>2.93</v>
      </c>
      <c r="BG14">
        <v>2.96</v>
      </c>
      <c r="BH14">
        <v>2.88</v>
      </c>
      <c r="BI14">
        <v>2.89</v>
      </c>
      <c r="BJ14">
        <v>1</v>
      </c>
      <c r="BK14">
        <v>5.9155102040816319</v>
      </c>
    </row>
    <row r="15" spans="1:63" x14ac:dyDescent="0.2">
      <c r="A15">
        <v>14</v>
      </c>
      <c r="B15" t="s">
        <v>24</v>
      </c>
      <c r="C15">
        <v>2</v>
      </c>
      <c r="D15">
        <v>256</v>
      </c>
      <c r="E15">
        <v>1</v>
      </c>
      <c r="F15">
        <v>25</v>
      </c>
      <c r="G15">
        <v>1</v>
      </c>
      <c r="H15" s="3">
        <v>6.5182149000000001E-5</v>
      </c>
      <c r="I15" s="3">
        <v>2.1909326299999999E-4</v>
      </c>
      <c r="J15" s="2">
        <v>3.36</v>
      </c>
      <c r="K15" s="2">
        <v>336.12</v>
      </c>
      <c r="M15" s="5">
        <v>4096</v>
      </c>
      <c r="N15">
        <v>2.52</v>
      </c>
      <c r="O15">
        <v>2.4500000000000002</v>
      </c>
      <c r="P15">
        <v>2.4300000000000002</v>
      </c>
      <c r="Q15">
        <v>2.36</v>
      </c>
      <c r="R15">
        <v>2.4900000000000002</v>
      </c>
      <c r="S15">
        <v>2.4300000000000002</v>
      </c>
      <c r="T15">
        <v>2.58</v>
      </c>
      <c r="U15">
        <v>2.48</v>
      </c>
      <c r="V15">
        <v>2.5299999999999998</v>
      </c>
      <c r="W15">
        <v>2.5</v>
      </c>
      <c r="X15">
        <v>1.79</v>
      </c>
      <c r="Y15">
        <v>3.21</v>
      </c>
      <c r="Z15">
        <v>6.11</v>
      </c>
      <c r="AA15">
        <v>10.35</v>
      </c>
      <c r="AB15">
        <v>14.2</v>
      </c>
      <c r="AC15">
        <v>16.41</v>
      </c>
      <c r="AD15">
        <v>9.68</v>
      </c>
      <c r="AE15">
        <v>0.91</v>
      </c>
      <c r="AF15">
        <v>1.88</v>
      </c>
      <c r="AG15">
        <v>3.73</v>
      </c>
      <c r="AH15">
        <v>6.74</v>
      </c>
      <c r="AI15">
        <v>11.26</v>
      </c>
      <c r="AJ15">
        <v>14.59</v>
      </c>
      <c r="AK15">
        <v>13.3</v>
      </c>
      <c r="AL15">
        <v>1.79</v>
      </c>
      <c r="AM15">
        <v>3.25</v>
      </c>
      <c r="AN15">
        <v>6.1</v>
      </c>
      <c r="AO15">
        <v>10.44</v>
      </c>
      <c r="AP15">
        <v>14.43</v>
      </c>
      <c r="AQ15">
        <v>16.940000000000001</v>
      </c>
      <c r="AR15">
        <v>12.38</v>
      </c>
      <c r="AS15">
        <v>0.92</v>
      </c>
      <c r="AT15">
        <v>1.87</v>
      </c>
      <c r="AU15">
        <v>3.79</v>
      </c>
      <c r="AV15">
        <v>6.84</v>
      </c>
      <c r="AW15">
        <v>11.55</v>
      </c>
      <c r="AX15">
        <v>14.82</v>
      </c>
      <c r="AY15">
        <v>7.6</v>
      </c>
      <c r="AZ15">
        <v>2.5099999999999998</v>
      </c>
      <c r="BA15">
        <v>2.4700000000000002</v>
      </c>
      <c r="BB15">
        <v>2.5099999999999998</v>
      </c>
      <c r="BC15">
        <v>2.5299999999999998</v>
      </c>
      <c r="BD15">
        <v>2.34</v>
      </c>
      <c r="BE15">
        <v>2.52</v>
      </c>
      <c r="BF15">
        <v>2.54</v>
      </c>
      <c r="BG15">
        <v>2.4500000000000002</v>
      </c>
      <c r="BH15">
        <v>2.58</v>
      </c>
      <c r="BI15">
        <v>2.4900000000000002</v>
      </c>
      <c r="BJ15">
        <v>1</v>
      </c>
      <c r="BK15">
        <v>5.6651020408163246</v>
      </c>
    </row>
    <row r="16" spans="1:63" x14ac:dyDescent="0.2">
      <c r="A16">
        <v>15</v>
      </c>
      <c r="B16" t="s">
        <v>24</v>
      </c>
      <c r="C16">
        <v>2</v>
      </c>
      <c r="D16">
        <v>512</v>
      </c>
      <c r="E16">
        <v>1</v>
      </c>
      <c r="F16">
        <v>25</v>
      </c>
      <c r="G16">
        <v>1</v>
      </c>
      <c r="H16" s="3">
        <v>1.8252357799999999E-4</v>
      </c>
      <c r="I16" s="3">
        <v>7.0045329599999998E-4</v>
      </c>
      <c r="J16" s="2">
        <v>3.84</v>
      </c>
      <c r="K16" s="2">
        <v>383.76</v>
      </c>
      <c r="M16" s="5" t="s">
        <v>37</v>
      </c>
      <c r="N16">
        <v>2.4355555555555553</v>
      </c>
      <c r="O16">
        <v>2.2755555555555556</v>
      </c>
      <c r="P16">
        <v>2.5533333333333328</v>
      </c>
      <c r="Q16">
        <v>2.8111111111111113</v>
      </c>
      <c r="R16">
        <v>2.5733333333333328</v>
      </c>
      <c r="S16">
        <v>2.5733333333333333</v>
      </c>
      <c r="T16">
        <v>2.7477777777777783</v>
      </c>
      <c r="U16">
        <v>2.76</v>
      </c>
      <c r="V16">
        <v>2.5300000000000002</v>
      </c>
      <c r="W16">
        <v>2.5655555555555556</v>
      </c>
      <c r="X16">
        <v>2.1755555555555555</v>
      </c>
      <c r="Y16">
        <v>1.891111111111111</v>
      </c>
      <c r="Z16">
        <v>3.0366666666666666</v>
      </c>
      <c r="AA16">
        <v>4.2522222222222226</v>
      </c>
      <c r="AB16">
        <v>5.7022222222222227</v>
      </c>
      <c r="AC16">
        <v>5.9133333333333331</v>
      </c>
      <c r="AD16">
        <v>2.93</v>
      </c>
      <c r="AE16">
        <v>1.2622222222222224</v>
      </c>
      <c r="AF16">
        <v>1.54</v>
      </c>
      <c r="AG16">
        <v>2.4944444444444445</v>
      </c>
      <c r="AH16">
        <v>3.723333333333334</v>
      </c>
      <c r="AI16">
        <v>4.8466666666666667</v>
      </c>
      <c r="AJ16">
        <v>5.0644444444444439</v>
      </c>
      <c r="AK16">
        <v>3.3155555555555556</v>
      </c>
      <c r="AL16">
        <v>2.1622222222222218</v>
      </c>
      <c r="AM16">
        <v>1.8644444444444446</v>
      </c>
      <c r="AN16">
        <v>2.9833333333333334</v>
      </c>
      <c r="AO16">
        <v>4.2233333333333327</v>
      </c>
      <c r="AP16">
        <v>5.7155555555555555</v>
      </c>
      <c r="AQ16">
        <v>5.7988888888888885</v>
      </c>
      <c r="AR16">
        <v>3.0844444444444443</v>
      </c>
      <c r="AS16">
        <v>1.2077777777777778</v>
      </c>
      <c r="AT16">
        <v>1.338888888888889</v>
      </c>
      <c r="AU16">
        <v>2.25</v>
      </c>
      <c r="AV16">
        <v>3.4133333333333331</v>
      </c>
      <c r="AW16">
        <v>4.5322222222222228</v>
      </c>
      <c r="AX16">
        <v>4.677777777777778</v>
      </c>
      <c r="AY16">
        <v>2.4577777777777774</v>
      </c>
      <c r="AZ16">
        <v>2.6155555555555554</v>
      </c>
      <c r="BA16">
        <v>2.29</v>
      </c>
      <c r="BB16">
        <v>2.5688888888888886</v>
      </c>
      <c r="BC16">
        <v>2.6100000000000003</v>
      </c>
      <c r="BD16">
        <v>2.6766666666666667</v>
      </c>
      <c r="BE16">
        <v>2.6277777777777778</v>
      </c>
      <c r="BF16">
        <v>2.7855555555555558</v>
      </c>
      <c r="BG16">
        <v>2.7166666666666668</v>
      </c>
      <c r="BH16">
        <v>2.6744444444444446</v>
      </c>
      <c r="BI16">
        <v>2.67</v>
      </c>
      <c r="BJ16">
        <v>1</v>
      </c>
      <c r="BK16">
        <v>2.9983446712018136</v>
      </c>
    </row>
    <row r="17" spans="1:63" x14ac:dyDescent="0.2">
      <c r="A17">
        <v>16</v>
      </c>
      <c r="B17" t="s">
        <v>24</v>
      </c>
      <c r="C17">
        <v>2</v>
      </c>
      <c r="D17">
        <v>1024</v>
      </c>
      <c r="E17">
        <v>1</v>
      </c>
      <c r="F17">
        <v>25</v>
      </c>
      <c r="G17">
        <v>1</v>
      </c>
      <c r="H17" s="3">
        <v>7.7487081299999999E-4</v>
      </c>
      <c r="I17" s="3">
        <v>3.1466249379999999E-3</v>
      </c>
      <c r="J17" s="2">
        <v>4.0599999999999996</v>
      </c>
      <c r="K17" s="2">
        <v>406.08</v>
      </c>
    </row>
    <row r="18" spans="1:63" x14ac:dyDescent="0.2">
      <c r="A18">
        <v>17</v>
      </c>
      <c r="B18" t="s">
        <v>24</v>
      </c>
      <c r="C18">
        <v>2</v>
      </c>
      <c r="D18">
        <v>2048</v>
      </c>
      <c r="E18">
        <v>1</v>
      </c>
      <c r="F18">
        <v>25</v>
      </c>
      <c r="G18">
        <v>1</v>
      </c>
      <c r="H18" s="3">
        <v>9.3152649700000006E-3</v>
      </c>
      <c r="I18" s="3">
        <v>2.5994496419999999E-2</v>
      </c>
      <c r="J18" s="2">
        <v>2.79</v>
      </c>
      <c r="K18" s="2">
        <v>279.05</v>
      </c>
    </row>
    <row r="19" spans="1:63" x14ac:dyDescent="0.2">
      <c r="A19">
        <v>18</v>
      </c>
      <c r="B19" t="s">
        <v>24</v>
      </c>
      <c r="C19">
        <v>2</v>
      </c>
      <c r="D19">
        <v>4096</v>
      </c>
      <c r="E19">
        <v>1</v>
      </c>
      <c r="F19">
        <v>25</v>
      </c>
      <c r="G19">
        <v>1</v>
      </c>
      <c r="H19" s="3">
        <v>4.8239010945000001E-2</v>
      </c>
      <c r="I19" s="3">
        <v>0.12135990448300001</v>
      </c>
      <c r="J19" s="2">
        <v>2.52</v>
      </c>
      <c r="K19" s="2">
        <v>251.58</v>
      </c>
      <c r="M19" s="6" t="s">
        <v>43</v>
      </c>
      <c r="N19" s="5">
        <v>3</v>
      </c>
    </row>
    <row r="20" spans="1:63" x14ac:dyDescent="0.2">
      <c r="A20">
        <v>19</v>
      </c>
      <c r="B20" t="s">
        <v>23</v>
      </c>
      <c r="C20">
        <v>2</v>
      </c>
      <c r="D20">
        <v>16</v>
      </c>
      <c r="E20">
        <v>1</v>
      </c>
      <c r="F20">
        <v>25</v>
      </c>
      <c r="G20">
        <v>1</v>
      </c>
      <c r="H20" s="3">
        <v>1.190603E-6</v>
      </c>
      <c r="I20" s="3">
        <v>9.7565400000000004E-7</v>
      </c>
      <c r="J20" s="2">
        <v>0.82</v>
      </c>
      <c r="K20" s="2">
        <v>81.95</v>
      </c>
      <c r="M20" s="6" t="s">
        <v>42</v>
      </c>
      <c r="N20" t="s">
        <v>41</v>
      </c>
    </row>
    <row r="21" spans="1:63" x14ac:dyDescent="0.2">
      <c r="A21">
        <v>20</v>
      </c>
      <c r="B21" t="s">
        <v>23</v>
      </c>
      <c r="C21">
        <v>2</v>
      </c>
      <c r="D21">
        <v>32</v>
      </c>
      <c r="E21">
        <v>1</v>
      </c>
      <c r="F21">
        <v>25</v>
      </c>
      <c r="G21">
        <v>1</v>
      </c>
      <c r="H21" s="3">
        <v>2.5536859999999998E-6</v>
      </c>
      <c r="I21" s="3">
        <v>3.17581E-6</v>
      </c>
      <c r="J21" s="2">
        <v>1.24</v>
      </c>
      <c r="K21" s="2">
        <v>124.36</v>
      </c>
    </row>
    <row r="22" spans="1:63" x14ac:dyDescent="0.2">
      <c r="A22">
        <v>21</v>
      </c>
      <c r="B22" t="s">
        <v>23</v>
      </c>
      <c r="C22">
        <v>2</v>
      </c>
      <c r="D22">
        <v>64</v>
      </c>
      <c r="E22">
        <v>1</v>
      </c>
      <c r="F22">
        <v>25</v>
      </c>
      <c r="G22">
        <v>1</v>
      </c>
      <c r="H22" s="3">
        <v>8.3990399999999998E-6</v>
      </c>
      <c r="I22" s="3">
        <v>1.1002645E-5</v>
      </c>
      <c r="J22" s="2">
        <v>1.31</v>
      </c>
      <c r="K22" s="2">
        <v>131</v>
      </c>
      <c r="M22" s="6" t="s">
        <v>53</v>
      </c>
      <c r="N22" s="6" t="s">
        <v>39</v>
      </c>
    </row>
    <row r="23" spans="1:63" x14ac:dyDescent="0.2">
      <c r="A23">
        <v>22</v>
      </c>
      <c r="B23" t="s">
        <v>23</v>
      </c>
      <c r="C23">
        <v>2</v>
      </c>
      <c r="D23">
        <v>128</v>
      </c>
      <c r="E23">
        <v>1</v>
      </c>
      <c r="F23">
        <v>25</v>
      </c>
      <c r="G23">
        <v>1</v>
      </c>
      <c r="H23" s="3">
        <v>2.0325183999999999E-5</v>
      </c>
      <c r="I23" s="3">
        <v>4.8556924000000002E-5</v>
      </c>
      <c r="J23" s="2">
        <v>2.39</v>
      </c>
      <c r="K23" s="2">
        <v>238.9</v>
      </c>
      <c r="N23" t="s">
        <v>24</v>
      </c>
      <c r="O23" t="s">
        <v>15</v>
      </c>
      <c r="P23" t="s">
        <v>16</v>
      </c>
      <c r="Q23" t="s">
        <v>17</v>
      </c>
      <c r="R23" t="s">
        <v>18</v>
      </c>
      <c r="S23" t="s">
        <v>22</v>
      </c>
      <c r="T23" t="s">
        <v>19</v>
      </c>
      <c r="U23" t="s">
        <v>21</v>
      </c>
      <c r="V23" t="s">
        <v>23</v>
      </c>
      <c r="W23" t="s">
        <v>20</v>
      </c>
      <c r="X23" t="s">
        <v>1</v>
      </c>
      <c r="AE23" t="s">
        <v>3</v>
      </c>
      <c r="AL23" t="s">
        <v>2</v>
      </c>
      <c r="AS23" t="s">
        <v>4</v>
      </c>
      <c r="AZ23" t="s">
        <v>14</v>
      </c>
      <c r="BA23" t="s">
        <v>5</v>
      </c>
      <c r="BB23" t="s">
        <v>6</v>
      </c>
      <c r="BC23" t="s">
        <v>7</v>
      </c>
      <c r="BD23" t="s">
        <v>8</v>
      </c>
      <c r="BE23" t="s">
        <v>12</v>
      </c>
      <c r="BF23" t="s">
        <v>9</v>
      </c>
      <c r="BG23" t="s">
        <v>11</v>
      </c>
      <c r="BH23" t="s">
        <v>13</v>
      </c>
      <c r="BI23" t="s">
        <v>10</v>
      </c>
      <c r="BJ23" t="s">
        <v>25</v>
      </c>
      <c r="BK23" t="s">
        <v>37</v>
      </c>
    </row>
    <row r="24" spans="1:63" x14ac:dyDescent="0.2">
      <c r="A24">
        <v>23</v>
      </c>
      <c r="B24" t="s">
        <v>23</v>
      </c>
      <c r="C24">
        <v>2</v>
      </c>
      <c r="D24">
        <v>256</v>
      </c>
      <c r="E24">
        <v>1</v>
      </c>
      <c r="F24">
        <v>25</v>
      </c>
      <c r="G24">
        <v>1</v>
      </c>
      <c r="H24" s="3">
        <v>5.9990212E-5</v>
      </c>
      <c r="I24" s="3">
        <v>2.1909326299999999E-4</v>
      </c>
      <c r="J24" s="2">
        <v>3.65</v>
      </c>
      <c r="K24" s="2">
        <v>365.22</v>
      </c>
      <c r="M24" s="6" t="s">
        <v>38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2</v>
      </c>
      <c r="Z24">
        <v>4</v>
      </c>
      <c r="AA24">
        <v>8</v>
      </c>
      <c r="AB24">
        <v>16</v>
      </c>
      <c r="AC24">
        <v>32</v>
      </c>
      <c r="AD24">
        <v>64</v>
      </c>
      <c r="AE24">
        <v>1</v>
      </c>
      <c r="AF24">
        <v>2</v>
      </c>
      <c r="AG24">
        <v>4</v>
      </c>
      <c r="AH24">
        <v>8</v>
      </c>
      <c r="AI24">
        <v>16</v>
      </c>
      <c r="AJ24">
        <v>32</v>
      </c>
      <c r="AK24">
        <v>64</v>
      </c>
      <c r="AL24">
        <v>1</v>
      </c>
      <c r="AM24">
        <v>2</v>
      </c>
      <c r="AN24">
        <v>4</v>
      </c>
      <c r="AO24">
        <v>8</v>
      </c>
      <c r="AP24">
        <v>16</v>
      </c>
      <c r="AQ24">
        <v>32</v>
      </c>
      <c r="AR24">
        <v>64</v>
      </c>
      <c r="AS24">
        <v>1</v>
      </c>
      <c r="AT24">
        <v>2</v>
      </c>
      <c r="AU24">
        <v>4</v>
      </c>
      <c r="AV24">
        <v>8</v>
      </c>
      <c r="AW24">
        <v>16</v>
      </c>
      <c r="AX24">
        <v>32</v>
      </c>
      <c r="AY24">
        <v>64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</row>
    <row r="25" spans="1:63" x14ac:dyDescent="0.2">
      <c r="A25">
        <v>24</v>
      </c>
      <c r="B25" t="s">
        <v>23</v>
      </c>
      <c r="C25">
        <v>2</v>
      </c>
      <c r="D25">
        <v>512</v>
      </c>
      <c r="E25">
        <v>1</v>
      </c>
      <c r="F25">
        <v>25</v>
      </c>
      <c r="G25">
        <v>1</v>
      </c>
      <c r="H25" s="3">
        <v>1.8119364999999999E-4</v>
      </c>
      <c r="I25" s="3">
        <v>7.0045329599999998E-4</v>
      </c>
      <c r="J25" s="2">
        <v>3.87</v>
      </c>
      <c r="K25" s="2">
        <v>386.58</v>
      </c>
      <c r="M25" s="5">
        <v>16</v>
      </c>
      <c r="N25">
        <v>102.73</v>
      </c>
      <c r="O25">
        <v>62.51</v>
      </c>
      <c r="P25">
        <v>95.38</v>
      </c>
      <c r="Q25">
        <v>100.19</v>
      </c>
      <c r="R25">
        <v>101.96</v>
      </c>
      <c r="S25">
        <v>91.57</v>
      </c>
      <c r="T25">
        <v>86.24</v>
      </c>
      <c r="U25">
        <v>142.80000000000001</v>
      </c>
      <c r="V25">
        <v>84.85</v>
      </c>
      <c r="W25">
        <v>81.650000000000006</v>
      </c>
      <c r="X25">
        <v>44.69</v>
      </c>
      <c r="Y25">
        <v>6.78</v>
      </c>
      <c r="Z25">
        <v>2.17</v>
      </c>
      <c r="AA25">
        <v>0.85</v>
      </c>
      <c r="AB25">
        <v>0.3</v>
      </c>
      <c r="AC25">
        <v>0.08</v>
      </c>
      <c r="AD25">
        <v>0</v>
      </c>
      <c r="AE25">
        <v>18.32</v>
      </c>
      <c r="AF25">
        <v>4.84</v>
      </c>
      <c r="AG25">
        <v>1.62</v>
      </c>
      <c r="AH25">
        <v>0.95</v>
      </c>
      <c r="AI25">
        <v>0.34</v>
      </c>
      <c r="AJ25">
        <v>0.08</v>
      </c>
      <c r="AK25">
        <v>0</v>
      </c>
      <c r="AL25">
        <v>27.94</v>
      </c>
      <c r="AM25">
        <v>5.63</v>
      </c>
      <c r="AN25">
        <v>1.76</v>
      </c>
      <c r="AO25">
        <v>0.89</v>
      </c>
      <c r="AP25">
        <v>0.32</v>
      </c>
      <c r="AQ25">
        <v>0.08</v>
      </c>
      <c r="AR25">
        <v>0</v>
      </c>
      <c r="AS25">
        <v>21.36</v>
      </c>
      <c r="AT25">
        <v>5.42</v>
      </c>
      <c r="AU25">
        <v>1.89</v>
      </c>
      <c r="AV25">
        <v>0.86</v>
      </c>
      <c r="AW25">
        <v>0.31</v>
      </c>
      <c r="AX25">
        <v>0.08</v>
      </c>
      <c r="AY25">
        <v>0</v>
      </c>
      <c r="AZ25">
        <v>81.540000000000006</v>
      </c>
      <c r="BA25">
        <v>164.82</v>
      </c>
      <c r="BB25">
        <v>105.11</v>
      </c>
      <c r="BC25">
        <v>216.75</v>
      </c>
      <c r="BD25">
        <v>220.32</v>
      </c>
      <c r="BE25">
        <v>98.2</v>
      </c>
      <c r="BF25">
        <v>222.89</v>
      </c>
      <c r="BG25">
        <v>87.07</v>
      </c>
      <c r="BH25">
        <v>141.36000000000001</v>
      </c>
      <c r="BI25">
        <v>163.21</v>
      </c>
      <c r="BJ25">
        <v>100</v>
      </c>
      <c r="BK25">
        <v>55.075714285714277</v>
      </c>
    </row>
    <row r="26" spans="1:63" x14ac:dyDescent="0.2">
      <c r="A26">
        <v>25</v>
      </c>
      <c r="B26" t="s">
        <v>23</v>
      </c>
      <c r="C26">
        <v>2</v>
      </c>
      <c r="D26">
        <v>1024</v>
      </c>
      <c r="E26">
        <v>1</v>
      </c>
      <c r="F26">
        <v>25</v>
      </c>
      <c r="G26">
        <v>1</v>
      </c>
      <c r="H26" s="3">
        <v>7.6660327600000001E-4</v>
      </c>
      <c r="I26" s="3">
        <v>3.1466249379999999E-3</v>
      </c>
      <c r="J26" s="2">
        <v>4.0999999999999996</v>
      </c>
      <c r="K26" s="2">
        <v>410.46</v>
      </c>
      <c r="M26" s="5">
        <v>32</v>
      </c>
      <c r="N26">
        <v>94.45</v>
      </c>
      <c r="O26">
        <v>71.290000000000006</v>
      </c>
      <c r="P26">
        <v>87.58</v>
      </c>
      <c r="Q26">
        <v>104.08</v>
      </c>
      <c r="R26">
        <v>102.46</v>
      </c>
      <c r="S26">
        <v>148.35</v>
      </c>
      <c r="T26">
        <v>91.07</v>
      </c>
      <c r="U26">
        <v>97.19</v>
      </c>
      <c r="V26">
        <v>228.08</v>
      </c>
      <c r="W26">
        <v>74.849999999999994</v>
      </c>
      <c r="X26">
        <v>54.3</v>
      </c>
      <c r="Y26">
        <v>15.2</v>
      </c>
      <c r="Z26">
        <v>5.34</v>
      </c>
      <c r="AA26">
        <v>2.38</v>
      </c>
      <c r="AB26">
        <v>0.86</v>
      </c>
      <c r="AC26">
        <v>0.21</v>
      </c>
      <c r="AD26">
        <v>0.01</v>
      </c>
      <c r="AE26">
        <v>27.07</v>
      </c>
      <c r="AF26">
        <v>13.17</v>
      </c>
      <c r="AG26">
        <v>4.24</v>
      </c>
      <c r="AH26">
        <v>2.4300000000000002</v>
      </c>
      <c r="AI26">
        <v>0.94</v>
      </c>
      <c r="AJ26">
        <v>0.22</v>
      </c>
      <c r="AK26">
        <v>0.01</v>
      </c>
      <c r="AL26">
        <v>42.92</v>
      </c>
      <c r="AM26">
        <v>12.48</v>
      </c>
      <c r="AN26">
        <v>5.82</v>
      </c>
      <c r="AO26">
        <v>2.37</v>
      </c>
      <c r="AP26">
        <v>0.9</v>
      </c>
      <c r="AQ26">
        <v>0.21</v>
      </c>
      <c r="AR26">
        <v>0.01</v>
      </c>
      <c r="AS26">
        <v>25.6</v>
      </c>
      <c r="AT26">
        <v>10.42</v>
      </c>
      <c r="AU26">
        <v>4.6500000000000004</v>
      </c>
      <c r="AV26">
        <v>2.34</v>
      </c>
      <c r="AW26">
        <v>0.9</v>
      </c>
      <c r="AX26">
        <v>0.21</v>
      </c>
      <c r="AY26">
        <v>0.01</v>
      </c>
      <c r="AZ26">
        <v>99.16</v>
      </c>
      <c r="BA26">
        <v>209.51</v>
      </c>
      <c r="BB26">
        <v>127.01</v>
      </c>
      <c r="BC26">
        <v>246.91</v>
      </c>
      <c r="BD26">
        <v>158.41999999999999</v>
      </c>
      <c r="BE26">
        <v>128.21</v>
      </c>
      <c r="BF26">
        <v>213.54</v>
      </c>
      <c r="BG26">
        <v>120.54</v>
      </c>
      <c r="BH26">
        <v>138.55000000000001</v>
      </c>
      <c r="BI26">
        <v>229.67</v>
      </c>
      <c r="BJ26">
        <v>100</v>
      </c>
      <c r="BK26">
        <v>63.390612244897966</v>
      </c>
    </row>
    <row r="27" spans="1:63" x14ac:dyDescent="0.2">
      <c r="A27">
        <v>26</v>
      </c>
      <c r="B27" t="s">
        <v>23</v>
      </c>
      <c r="C27">
        <v>2</v>
      </c>
      <c r="D27">
        <v>2048</v>
      </c>
      <c r="E27">
        <v>1</v>
      </c>
      <c r="F27">
        <v>25</v>
      </c>
      <c r="G27">
        <v>1</v>
      </c>
      <c r="H27" s="3">
        <v>9.077034518E-3</v>
      </c>
      <c r="I27" s="3">
        <v>2.5994496419999999E-2</v>
      </c>
      <c r="J27" s="2">
        <v>2.86</v>
      </c>
      <c r="K27" s="2">
        <v>286.38</v>
      </c>
      <c r="M27" s="5">
        <v>64</v>
      </c>
      <c r="N27">
        <v>93.33</v>
      </c>
      <c r="O27">
        <v>75.36</v>
      </c>
      <c r="P27">
        <v>85.35</v>
      </c>
      <c r="Q27">
        <v>209.57</v>
      </c>
      <c r="R27">
        <v>165.01</v>
      </c>
      <c r="S27">
        <v>86.97</v>
      </c>
      <c r="T27">
        <v>91.6</v>
      </c>
      <c r="U27">
        <v>90.36</v>
      </c>
      <c r="V27">
        <v>86.29</v>
      </c>
      <c r="W27">
        <v>79.400000000000006</v>
      </c>
      <c r="X27">
        <v>99.17</v>
      </c>
      <c r="Y27">
        <v>34.06</v>
      </c>
      <c r="Z27">
        <v>15.06</v>
      </c>
      <c r="AA27">
        <v>8.75</v>
      </c>
      <c r="AB27">
        <v>3.32</v>
      </c>
      <c r="AC27">
        <v>0.81</v>
      </c>
      <c r="AD27">
        <v>0.04</v>
      </c>
      <c r="AE27">
        <v>74.790000000000006</v>
      </c>
      <c r="AF27">
        <v>32.79</v>
      </c>
      <c r="AG27">
        <v>19.149999999999999</v>
      </c>
      <c r="AH27">
        <v>9.06</v>
      </c>
      <c r="AI27">
        <v>3.44</v>
      </c>
      <c r="AJ27">
        <v>0.84</v>
      </c>
      <c r="AK27">
        <v>0.03</v>
      </c>
      <c r="AL27">
        <v>66.37</v>
      </c>
      <c r="AM27">
        <v>34.229999999999997</v>
      </c>
      <c r="AN27">
        <v>15.98</v>
      </c>
      <c r="AO27">
        <v>8.3699999999999992</v>
      </c>
      <c r="AP27">
        <v>3.23</v>
      </c>
      <c r="AQ27">
        <v>0.81</v>
      </c>
      <c r="AR27">
        <v>0.03</v>
      </c>
      <c r="AS27">
        <v>56.23</v>
      </c>
      <c r="AT27">
        <v>24.5</v>
      </c>
      <c r="AU27">
        <v>13.89</v>
      </c>
      <c r="AV27">
        <v>8.0399999999999991</v>
      </c>
      <c r="AW27">
        <v>3.06</v>
      </c>
      <c r="AX27">
        <v>0.78</v>
      </c>
      <c r="AY27">
        <v>0.03</v>
      </c>
      <c r="AZ27">
        <v>101.85</v>
      </c>
      <c r="BA27">
        <v>274.47000000000003</v>
      </c>
      <c r="BB27">
        <v>304.95999999999998</v>
      </c>
      <c r="BC27">
        <v>308.94</v>
      </c>
      <c r="BD27">
        <v>253.58</v>
      </c>
      <c r="BE27">
        <v>189.68</v>
      </c>
      <c r="BF27">
        <v>322.97000000000003</v>
      </c>
      <c r="BG27">
        <v>267.52</v>
      </c>
      <c r="BH27">
        <v>221.17</v>
      </c>
      <c r="BI27">
        <v>274.67</v>
      </c>
      <c r="BJ27">
        <v>100</v>
      </c>
      <c r="BK27">
        <v>86.120612244897941</v>
      </c>
    </row>
    <row r="28" spans="1:63" x14ac:dyDescent="0.2">
      <c r="A28">
        <v>27</v>
      </c>
      <c r="B28" t="s">
        <v>23</v>
      </c>
      <c r="C28">
        <v>2</v>
      </c>
      <c r="D28">
        <v>4096</v>
      </c>
      <c r="E28">
        <v>1</v>
      </c>
      <c r="F28">
        <v>25</v>
      </c>
      <c r="G28">
        <v>1</v>
      </c>
      <c r="H28" s="3">
        <v>4.7897217050000003E-2</v>
      </c>
      <c r="I28" s="3">
        <v>0.12135990448300001</v>
      </c>
      <c r="J28" s="2">
        <v>2.5299999999999998</v>
      </c>
      <c r="K28" s="2">
        <v>253.38</v>
      </c>
      <c r="M28" s="5">
        <v>128</v>
      </c>
      <c r="N28">
        <v>193.04</v>
      </c>
      <c r="O28">
        <v>98.39</v>
      </c>
      <c r="P28">
        <v>160.35</v>
      </c>
      <c r="Q28">
        <v>114.08</v>
      </c>
      <c r="R28">
        <v>270.14999999999998</v>
      </c>
      <c r="S28">
        <v>119.42</v>
      </c>
      <c r="T28">
        <v>163.38</v>
      </c>
      <c r="U28">
        <v>107.84</v>
      </c>
      <c r="V28">
        <v>88.16</v>
      </c>
      <c r="W28">
        <v>90.93</v>
      </c>
      <c r="X28">
        <v>186.62</v>
      </c>
      <c r="Y28">
        <v>73.040000000000006</v>
      </c>
      <c r="Z28">
        <v>57.18</v>
      </c>
      <c r="AA28">
        <v>28.44</v>
      </c>
      <c r="AB28">
        <v>11.89</v>
      </c>
      <c r="AC28">
        <v>3.26</v>
      </c>
      <c r="AD28">
        <v>0.16</v>
      </c>
      <c r="AE28">
        <v>167.17</v>
      </c>
      <c r="AF28">
        <v>69.87</v>
      </c>
      <c r="AG28">
        <v>44.41</v>
      </c>
      <c r="AH28">
        <v>28.99</v>
      </c>
      <c r="AI28">
        <v>12.6</v>
      </c>
      <c r="AJ28">
        <v>3.17</v>
      </c>
      <c r="AK28">
        <v>0.17</v>
      </c>
      <c r="AL28">
        <v>173.76</v>
      </c>
      <c r="AM28">
        <v>72.17</v>
      </c>
      <c r="AN28">
        <v>38.369999999999997</v>
      </c>
      <c r="AO28">
        <v>26.55</v>
      </c>
      <c r="AP28">
        <v>11.52</v>
      </c>
      <c r="AQ28">
        <v>2.97</v>
      </c>
      <c r="AR28">
        <v>0.12</v>
      </c>
      <c r="AS28">
        <v>73.67</v>
      </c>
      <c r="AT28">
        <v>77.400000000000006</v>
      </c>
      <c r="AU28">
        <v>40.630000000000003</v>
      </c>
      <c r="AV28">
        <v>28.08</v>
      </c>
      <c r="AW28">
        <v>12.04</v>
      </c>
      <c r="AX28">
        <v>3.01</v>
      </c>
      <c r="AY28">
        <v>0.12</v>
      </c>
      <c r="AZ28">
        <v>121.29</v>
      </c>
      <c r="BA28">
        <v>282.77</v>
      </c>
      <c r="BB28">
        <v>358.52</v>
      </c>
      <c r="BC28">
        <v>258.74</v>
      </c>
      <c r="BD28">
        <v>365.6</v>
      </c>
      <c r="BE28">
        <v>166.07</v>
      </c>
      <c r="BF28">
        <v>382.15</v>
      </c>
      <c r="BG28">
        <v>380.27</v>
      </c>
      <c r="BH28">
        <v>277.35000000000002</v>
      </c>
      <c r="BI28">
        <v>315.81</v>
      </c>
      <c r="BJ28">
        <v>100</v>
      </c>
      <c r="BK28">
        <v>115.54469387755105</v>
      </c>
    </row>
    <row r="29" spans="1:63" x14ac:dyDescent="0.2">
      <c r="A29">
        <v>28</v>
      </c>
      <c r="B29" t="s">
        <v>22</v>
      </c>
      <c r="C29">
        <v>2</v>
      </c>
      <c r="D29">
        <v>16</v>
      </c>
      <c r="E29">
        <v>1</v>
      </c>
      <c r="F29">
        <v>25</v>
      </c>
      <c r="G29">
        <v>1</v>
      </c>
      <c r="H29" s="3">
        <v>1.2580310000000001E-6</v>
      </c>
      <c r="I29" s="3">
        <v>9.7565400000000004E-7</v>
      </c>
      <c r="J29" s="2">
        <v>0.78</v>
      </c>
      <c r="K29" s="2">
        <v>77.55</v>
      </c>
      <c r="M29" s="5">
        <v>256</v>
      </c>
      <c r="N29">
        <v>402.95</v>
      </c>
      <c r="O29">
        <v>303.76</v>
      </c>
      <c r="P29">
        <v>403.81</v>
      </c>
      <c r="Q29">
        <v>383.98</v>
      </c>
      <c r="R29">
        <v>404.09</v>
      </c>
      <c r="S29">
        <v>396.59</v>
      </c>
      <c r="T29">
        <v>409.86</v>
      </c>
      <c r="U29">
        <v>353.3</v>
      </c>
      <c r="V29">
        <v>339.63</v>
      </c>
      <c r="W29">
        <v>337.22</v>
      </c>
      <c r="X29">
        <v>343.85</v>
      </c>
      <c r="Y29">
        <v>168.9</v>
      </c>
      <c r="Z29">
        <v>101.49</v>
      </c>
      <c r="AA29">
        <v>74.33</v>
      </c>
      <c r="AB29">
        <v>39.17</v>
      </c>
      <c r="AC29">
        <v>13.73</v>
      </c>
      <c r="AD29">
        <v>0.68</v>
      </c>
      <c r="AE29">
        <v>260.43</v>
      </c>
      <c r="AF29">
        <v>144.46</v>
      </c>
      <c r="AG29">
        <v>112.32</v>
      </c>
      <c r="AH29">
        <v>73.14</v>
      </c>
      <c r="AI29">
        <v>39.409999999999997</v>
      </c>
      <c r="AJ29">
        <v>13.38</v>
      </c>
      <c r="AK29">
        <v>0.73</v>
      </c>
      <c r="AL29">
        <v>396.57</v>
      </c>
      <c r="AM29">
        <v>130.99</v>
      </c>
      <c r="AN29">
        <v>90.66</v>
      </c>
      <c r="AO29">
        <v>60.57</v>
      </c>
      <c r="AP29">
        <v>36.11</v>
      </c>
      <c r="AQ29">
        <v>12.8</v>
      </c>
      <c r="AR29">
        <v>0.56999999999999995</v>
      </c>
      <c r="AS29">
        <v>269.27</v>
      </c>
      <c r="AT29">
        <v>131.72999999999999</v>
      </c>
      <c r="AU29">
        <v>111.21</v>
      </c>
      <c r="AV29">
        <v>71.05</v>
      </c>
      <c r="AW29">
        <v>37.57</v>
      </c>
      <c r="AX29">
        <v>13.38</v>
      </c>
      <c r="AY29">
        <v>0.57999999999999996</v>
      </c>
      <c r="AZ29">
        <v>462.65</v>
      </c>
      <c r="BA29">
        <v>425.66</v>
      </c>
      <c r="BB29">
        <v>433.84</v>
      </c>
      <c r="BC29">
        <v>463.02</v>
      </c>
      <c r="BD29">
        <v>457.45</v>
      </c>
      <c r="BE29">
        <v>461.2</v>
      </c>
      <c r="BF29">
        <v>475.62</v>
      </c>
      <c r="BG29">
        <v>471.33</v>
      </c>
      <c r="BH29">
        <v>463.69</v>
      </c>
      <c r="BI29">
        <v>385.71</v>
      </c>
      <c r="BJ29">
        <v>100</v>
      </c>
      <c r="BK29">
        <v>226.21306122448976</v>
      </c>
    </row>
    <row r="30" spans="1:63" x14ac:dyDescent="0.2">
      <c r="A30">
        <v>29</v>
      </c>
      <c r="B30" t="s">
        <v>22</v>
      </c>
      <c r="C30">
        <v>2</v>
      </c>
      <c r="D30">
        <v>32</v>
      </c>
      <c r="E30">
        <v>1</v>
      </c>
      <c r="F30">
        <v>25</v>
      </c>
      <c r="G30">
        <v>1</v>
      </c>
      <c r="H30" s="3">
        <v>2.8979030000000001E-6</v>
      </c>
      <c r="I30" s="3">
        <v>3.17581E-6</v>
      </c>
      <c r="J30" s="2">
        <v>1.1000000000000001</v>
      </c>
      <c r="K30" s="2">
        <v>109.59</v>
      </c>
      <c r="M30" s="5">
        <v>512</v>
      </c>
      <c r="N30">
        <v>367.55</v>
      </c>
      <c r="O30">
        <v>332.93</v>
      </c>
      <c r="P30">
        <v>372.3</v>
      </c>
      <c r="Q30">
        <v>356.61</v>
      </c>
      <c r="R30">
        <v>371.05</v>
      </c>
      <c r="S30">
        <v>372.32</v>
      </c>
      <c r="T30">
        <v>373.99</v>
      </c>
      <c r="U30">
        <v>378.54</v>
      </c>
      <c r="V30">
        <v>323.02</v>
      </c>
      <c r="W30">
        <v>322.82</v>
      </c>
      <c r="X30">
        <v>298.27</v>
      </c>
      <c r="Y30">
        <v>100.38</v>
      </c>
      <c r="Z30">
        <v>84.68</v>
      </c>
      <c r="AA30">
        <v>65.06</v>
      </c>
      <c r="AB30">
        <v>52.5</v>
      </c>
      <c r="AC30">
        <v>28.47</v>
      </c>
      <c r="AD30">
        <v>2.4700000000000002</v>
      </c>
      <c r="AE30">
        <v>218.02</v>
      </c>
      <c r="AF30">
        <v>141.25</v>
      </c>
      <c r="AG30">
        <v>111.14</v>
      </c>
      <c r="AH30">
        <v>91.8</v>
      </c>
      <c r="AI30">
        <v>60.31</v>
      </c>
      <c r="AJ30">
        <v>29.61</v>
      </c>
      <c r="AK30">
        <v>2.79</v>
      </c>
      <c r="AL30">
        <v>340.05</v>
      </c>
      <c r="AM30">
        <v>127.64</v>
      </c>
      <c r="AN30">
        <v>112.09</v>
      </c>
      <c r="AO30">
        <v>85.33</v>
      </c>
      <c r="AP30">
        <v>56.87</v>
      </c>
      <c r="AQ30">
        <v>28.22</v>
      </c>
      <c r="AR30">
        <v>2.21</v>
      </c>
      <c r="AS30">
        <v>243.93</v>
      </c>
      <c r="AT30">
        <v>110.19</v>
      </c>
      <c r="AU30">
        <v>98.11</v>
      </c>
      <c r="AV30">
        <v>82.47</v>
      </c>
      <c r="AW30">
        <v>61.77</v>
      </c>
      <c r="AX30">
        <v>24.5</v>
      </c>
      <c r="AY30">
        <v>2.2999999999999998</v>
      </c>
      <c r="AZ30">
        <v>446.5</v>
      </c>
      <c r="BA30">
        <v>414.34</v>
      </c>
      <c r="BB30">
        <v>418.75</v>
      </c>
      <c r="BC30">
        <v>445.14</v>
      </c>
      <c r="BD30">
        <v>439.93</v>
      </c>
      <c r="BE30">
        <v>446.93</v>
      </c>
      <c r="BF30">
        <v>459.58</v>
      </c>
      <c r="BG30">
        <v>453.73</v>
      </c>
      <c r="BH30">
        <v>447.72</v>
      </c>
      <c r="BI30">
        <v>382.81</v>
      </c>
      <c r="BJ30">
        <v>100</v>
      </c>
      <c r="BK30">
        <v>218.14265306122454</v>
      </c>
    </row>
    <row r="31" spans="1:63" x14ac:dyDescent="0.2">
      <c r="A31">
        <v>30</v>
      </c>
      <c r="B31" t="s">
        <v>22</v>
      </c>
      <c r="C31">
        <v>2</v>
      </c>
      <c r="D31">
        <v>64</v>
      </c>
      <c r="E31">
        <v>1</v>
      </c>
      <c r="F31">
        <v>25</v>
      </c>
      <c r="G31">
        <v>1</v>
      </c>
      <c r="H31" s="3">
        <v>7.8782440000000006E-6</v>
      </c>
      <c r="I31" s="3">
        <v>1.1002645E-5</v>
      </c>
      <c r="J31" s="2">
        <v>1.4</v>
      </c>
      <c r="K31" s="2">
        <v>139.66</v>
      </c>
      <c r="M31" s="5">
        <v>1024</v>
      </c>
      <c r="N31">
        <v>471.7</v>
      </c>
      <c r="O31">
        <v>429.31</v>
      </c>
      <c r="P31">
        <v>469.38</v>
      </c>
      <c r="Q31">
        <v>453.3</v>
      </c>
      <c r="R31">
        <v>469.34</v>
      </c>
      <c r="S31">
        <v>471.05</v>
      </c>
      <c r="T31">
        <v>473.38</v>
      </c>
      <c r="U31">
        <v>471.07</v>
      </c>
      <c r="V31">
        <v>431.28</v>
      </c>
      <c r="W31">
        <v>429.25</v>
      </c>
      <c r="X31">
        <v>363.58</v>
      </c>
      <c r="Y31">
        <v>141.68</v>
      </c>
      <c r="Z31">
        <v>118.43</v>
      </c>
      <c r="AA31">
        <v>101.36</v>
      </c>
      <c r="AB31">
        <v>78.94</v>
      </c>
      <c r="AC31">
        <v>44.08</v>
      </c>
      <c r="AD31">
        <v>9.99</v>
      </c>
      <c r="AE31">
        <v>286.35000000000002</v>
      </c>
      <c r="AF31">
        <v>150.24</v>
      </c>
      <c r="AG31">
        <v>134.38</v>
      </c>
      <c r="AH31">
        <v>120.9</v>
      </c>
      <c r="AI31">
        <v>91.95</v>
      </c>
      <c r="AJ31">
        <v>52.56</v>
      </c>
      <c r="AK31">
        <v>10.7</v>
      </c>
      <c r="AL31">
        <v>420.35</v>
      </c>
      <c r="AM31">
        <v>154.41</v>
      </c>
      <c r="AN31">
        <v>128.68</v>
      </c>
      <c r="AO31">
        <v>112.75</v>
      </c>
      <c r="AP31">
        <v>87.65</v>
      </c>
      <c r="AQ31">
        <v>43.54</v>
      </c>
      <c r="AR31">
        <v>9.16</v>
      </c>
      <c r="AS31">
        <v>317.58</v>
      </c>
      <c r="AT31">
        <v>154.51</v>
      </c>
      <c r="AU31">
        <v>138.74</v>
      </c>
      <c r="AV31">
        <v>121.85</v>
      </c>
      <c r="AW31">
        <v>99.41</v>
      </c>
      <c r="AX31">
        <v>47.09</v>
      </c>
      <c r="AY31">
        <v>9.0299999999999994</v>
      </c>
      <c r="AZ31">
        <v>614.16</v>
      </c>
      <c r="BA31">
        <v>570.04</v>
      </c>
      <c r="BB31">
        <v>576.53</v>
      </c>
      <c r="BC31">
        <v>607.86</v>
      </c>
      <c r="BD31">
        <v>608.55999999999995</v>
      </c>
      <c r="BE31">
        <v>606.11</v>
      </c>
      <c r="BF31">
        <v>628.19000000000005</v>
      </c>
      <c r="BG31">
        <v>617.14</v>
      </c>
      <c r="BH31">
        <v>605.47</v>
      </c>
      <c r="BI31">
        <v>547.53</v>
      </c>
      <c r="BJ31">
        <v>100</v>
      </c>
      <c r="BK31">
        <v>289.80693877551028</v>
      </c>
    </row>
    <row r="32" spans="1:63" x14ac:dyDescent="0.2">
      <c r="A32">
        <v>31</v>
      </c>
      <c r="B32" t="s">
        <v>22</v>
      </c>
      <c r="C32">
        <v>2</v>
      </c>
      <c r="D32">
        <v>128</v>
      </c>
      <c r="E32">
        <v>1</v>
      </c>
      <c r="F32">
        <v>25</v>
      </c>
      <c r="G32">
        <v>1</v>
      </c>
      <c r="H32" s="3">
        <v>1.5567243E-5</v>
      </c>
      <c r="I32" s="3">
        <v>4.8556924000000002E-5</v>
      </c>
      <c r="J32" s="2">
        <v>3.12</v>
      </c>
      <c r="K32" s="2">
        <v>311.92</v>
      </c>
      <c r="M32" s="5">
        <v>2048</v>
      </c>
      <c r="N32">
        <v>298.52999999999997</v>
      </c>
      <c r="O32">
        <v>286.13</v>
      </c>
      <c r="P32">
        <v>298.06</v>
      </c>
      <c r="Q32">
        <v>295.44</v>
      </c>
      <c r="R32">
        <v>295.89999999999998</v>
      </c>
      <c r="S32">
        <v>300.42</v>
      </c>
      <c r="T32">
        <v>298.41000000000003</v>
      </c>
      <c r="U32">
        <v>299.51</v>
      </c>
      <c r="V32">
        <v>294.85000000000002</v>
      </c>
      <c r="W32">
        <v>293.57</v>
      </c>
      <c r="X32">
        <v>259.08999999999997</v>
      </c>
      <c r="Y32">
        <v>163.22999999999999</v>
      </c>
      <c r="Z32">
        <v>141</v>
      </c>
      <c r="AA32">
        <v>128.09</v>
      </c>
      <c r="AB32">
        <v>107.31</v>
      </c>
      <c r="AC32">
        <v>69.510000000000005</v>
      </c>
      <c r="AD32">
        <v>32.51</v>
      </c>
      <c r="AE32">
        <v>159.25</v>
      </c>
      <c r="AF32">
        <v>120.39</v>
      </c>
      <c r="AG32">
        <v>113.81</v>
      </c>
      <c r="AH32">
        <v>102.5</v>
      </c>
      <c r="AI32">
        <v>94.46</v>
      </c>
      <c r="AJ32">
        <v>67.91</v>
      </c>
      <c r="AK32">
        <v>30.21</v>
      </c>
      <c r="AL32">
        <v>269.44</v>
      </c>
      <c r="AM32">
        <v>160.97</v>
      </c>
      <c r="AN32">
        <v>147.41</v>
      </c>
      <c r="AO32">
        <v>130.07</v>
      </c>
      <c r="AP32">
        <v>109.54</v>
      </c>
      <c r="AQ32">
        <v>71.45</v>
      </c>
      <c r="AR32">
        <v>29.58</v>
      </c>
      <c r="AS32">
        <v>162.9</v>
      </c>
      <c r="AT32">
        <v>121.05</v>
      </c>
      <c r="AU32">
        <v>116.49</v>
      </c>
      <c r="AV32">
        <v>104.56</v>
      </c>
      <c r="AW32">
        <v>94.93</v>
      </c>
      <c r="AX32">
        <v>69.45</v>
      </c>
      <c r="AY32">
        <v>28.75</v>
      </c>
      <c r="AZ32">
        <v>363.62</v>
      </c>
      <c r="BA32">
        <v>359.5</v>
      </c>
      <c r="BB32">
        <v>361.04</v>
      </c>
      <c r="BC32">
        <v>364.4</v>
      </c>
      <c r="BD32">
        <v>366.42</v>
      </c>
      <c r="BE32">
        <v>363.94</v>
      </c>
      <c r="BF32">
        <v>362.45</v>
      </c>
      <c r="BG32">
        <v>364.51</v>
      </c>
      <c r="BH32">
        <v>365.9</v>
      </c>
      <c r="BI32">
        <v>360.67</v>
      </c>
      <c r="BJ32">
        <v>100</v>
      </c>
      <c r="BK32">
        <v>202.02306122448982</v>
      </c>
    </row>
    <row r="33" spans="1:63" x14ac:dyDescent="0.2">
      <c r="A33">
        <v>32</v>
      </c>
      <c r="B33" t="s">
        <v>22</v>
      </c>
      <c r="C33">
        <v>2</v>
      </c>
      <c r="D33">
        <v>256</v>
      </c>
      <c r="E33">
        <v>1</v>
      </c>
      <c r="F33">
        <v>25</v>
      </c>
      <c r="G33">
        <v>1</v>
      </c>
      <c r="H33" s="3">
        <v>6.2219053999999996E-5</v>
      </c>
      <c r="I33" s="3">
        <v>2.1909326299999999E-4</v>
      </c>
      <c r="J33" s="2">
        <v>3.52</v>
      </c>
      <c r="K33" s="2">
        <v>352.13</v>
      </c>
      <c r="M33" s="5">
        <v>4096</v>
      </c>
      <c r="N33">
        <v>238.57</v>
      </c>
      <c r="O33">
        <v>230.57</v>
      </c>
      <c r="P33">
        <v>237.82</v>
      </c>
      <c r="Q33">
        <v>235.86</v>
      </c>
      <c r="R33">
        <v>237.93</v>
      </c>
      <c r="S33">
        <v>238.43</v>
      </c>
      <c r="T33">
        <v>239.17</v>
      </c>
      <c r="U33">
        <v>239.19</v>
      </c>
      <c r="V33">
        <v>237.82</v>
      </c>
      <c r="W33">
        <v>237.56</v>
      </c>
      <c r="X33">
        <v>202.57</v>
      </c>
      <c r="Y33">
        <v>157.22999999999999</v>
      </c>
      <c r="Z33">
        <v>144.71</v>
      </c>
      <c r="AA33">
        <v>129.21</v>
      </c>
      <c r="AB33">
        <v>109.33</v>
      </c>
      <c r="AC33">
        <v>76.5</v>
      </c>
      <c r="AD33">
        <v>35.53</v>
      </c>
      <c r="AE33">
        <v>133.15</v>
      </c>
      <c r="AF33">
        <v>117.86</v>
      </c>
      <c r="AG33">
        <v>112.72</v>
      </c>
      <c r="AH33">
        <v>102.3</v>
      </c>
      <c r="AI33">
        <v>94.4</v>
      </c>
      <c r="AJ33">
        <v>71.290000000000006</v>
      </c>
      <c r="AK33">
        <v>35.68</v>
      </c>
      <c r="AL33">
        <v>207.71</v>
      </c>
      <c r="AM33">
        <v>163.61000000000001</v>
      </c>
      <c r="AN33">
        <v>151.91</v>
      </c>
      <c r="AO33">
        <v>132.84</v>
      </c>
      <c r="AP33">
        <v>109.97</v>
      </c>
      <c r="AQ33">
        <v>76.23</v>
      </c>
      <c r="AR33">
        <v>34.729999999999997</v>
      </c>
      <c r="AS33">
        <v>135.61000000000001</v>
      </c>
      <c r="AT33">
        <v>119.93</v>
      </c>
      <c r="AU33">
        <v>115.73</v>
      </c>
      <c r="AV33">
        <v>105.29</v>
      </c>
      <c r="AW33">
        <v>96.91</v>
      </c>
      <c r="AX33">
        <v>73.09</v>
      </c>
      <c r="AY33">
        <v>35.69</v>
      </c>
      <c r="AZ33">
        <v>304.01</v>
      </c>
      <c r="BA33">
        <v>299.97000000000003</v>
      </c>
      <c r="BB33">
        <v>302.70999999999998</v>
      </c>
      <c r="BC33">
        <v>305.22000000000003</v>
      </c>
      <c r="BD33">
        <v>304.91000000000003</v>
      </c>
      <c r="BE33">
        <v>303.20999999999998</v>
      </c>
      <c r="BF33">
        <v>304.83999999999997</v>
      </c>
      <c r="BG33">
        <v>305.33999999999997</v>
      </c>
      <c r="BH33">
        <v>304.76</v>
      </c>
      <c r="BI33">
        <v>304.19</v>
      </c>
      <c r="BJ33">
        <v>100</v>
      </c>
      <c r="BK33">
        <v>175.38387755102039</v>
      </c>
    </row>
    <row r="34" spans="1:63" x14ac:dyDescent="0.2">
      <c r="A34">
        <v>33</v>
      </c>
      <c r="B34" t="s">
        <v>22</v>
      </c>
      <c r="C34">
        <v>2</v>
      </c>
      <c r="D34">
        <v>512</v>
      </c>
      <c r="E34">
        <v>1</v>
      </c>
      <c r="F34">
        <v>25</v>
      </c>
      <c r="G34">
        <v>1</v>
      </c>
      <c r="H34" s="3">
        <v>1.82874128E-4</v>
      </c>
      <c r="I34" s="3">
        <v>7.0045329599999998E-4</v>
      </c>
      <c r="J34" s="2">
        <v>3.83</v>
      </c>
      <c r="K34" s="2">
        <v>383.02</v>
      </c>
      <c r="M34" s="5" t="s">
        <v>37</v>
      </c>
      <c r="N34">
        <v>251.42777777777778</v>
      </c>
      <c r="O34">
        <v>210.02777777777774</v>
      </c>
      <c r="P34">
        <v>245.5588888888889</v>
      </c>
      <c r="Q34">
        <v>250.34555555555556</v>
      </c>
      <c r="R34">
        <v>268.65444444444438</v>
      </c>
      <c r="S34">
        <v>247.23555555555555</v>
      </c>
      <c r="T34">
        <v>247.45555555555555</v>
      </c>
      <c r="U34">
        <v>242.19999999999996</v>
      </c>
      <c r="V34">
        <v>234.88666666666666</v>
      </c>
      <c r="W34">
        <v>216.36111111111111</v>
      </c>
      <c r="X34">
        <v>205.79333333333332</v>
      </c>
      <c r="Y34">
        <v>95.611111111111114</v>
      </c>
      <c r="Z34">
        <v>74.451111111111118</v>
      </c>
      <c r="AA34">
        <v>59.830000000000005</v>
      </c>
      <c r="AB34">
        <v>44.846666666666664</v>
      </c>
      <c r="AC34">
        <v>26.294444444444444</v>
      </c>
      <c r="AD34">
        <v>9.043333333333333</v>
      </c>
      <c r="AE34">
        <v>149.39444444444447</v>
      </c>
      <c r="AF34">
        <v>88.318888888888893</v>
      </c>
      <c r="AG34">
        <v>72.643333333333331</v>
      </c>
      <c r="AH34">
        <v>59.118888888888883</v>
      </c>
      <c r="AI34">
        <v>44.205555555555556</v>
      </c>
      <c r="AJ34">
        <v>26.562222222222221</v>
      </c>
      <c r="AK34">
        <v>8.9244444444444433</v>
      </c>
      <c r="AL34">
        <v>216.12333333333333</v>
      </c>
      <c r="AM34">
        <v>95.792222222222222</v>
      </c>
      <c r="AN34">
        <v>76.964444444444439</v>
      </c>
      <c r="AO34">
        <v>62.193333333333335</v>
      </c>
      <c r="AP34">
        <v>46.234444444444449</v>
      </c>
      <c r="AQ34">
        <v>26.256666666666668</v>
      </c>
      <c r="AR34">
        <v>8.49</v>
      </c>
      <c r="AS34">
        <v>145.12777777777779</v>
      </c>
      <c r="AT34">
        <v>83.905555555555537</v>
      </c>
      <c r="AU34">
        <v>71.260000000000005</v>
      </c>
      <c r="AV34">
        <v>58.282222222222217</v>
      </c>
      <c r="AW34">
        <v>45.211111111111109</v>
      </c>
      <c r="AX34">
        <v>25.732222222222223</v>
      </c>
      <c r="AY34">
        <v>8.5011111111111095</v>
      </c>
      <c r="AZ34">
        <v>288.30888888888887</v>
      </c>
      <c r="BA34">
        <v>333.45333333333332</v>
      </c>
      <c r="BB34">
        <v>332.05222222222221</v>
      </c>
      <c r="BC34">
        <v>357.44222222222226</v>
      </c>
      <c r="BD34">
        <v>352.79888888888888</v>
      </c>
      <c r="BE34">
        <v>307.06111111111113</v>
      </c>
      <c r="BF34">
        <v>374.6922222222222</v>
      </c>
      <c r="BG34">
        <v>340.82777777777778</v>
      </c>
      <c r="BH34">
        <v>329.55222222222227</v>
      </c>
      <c r="BI34">
        <v>329.36333333333334</v>
      </c>
      <c r="BJ34">
        <v>100</v>
      </c>
      <c r="BK34">
        <v>159.07791383219956</v>
      </c>
    </row>
    <row r="35" spans="1:63" x14ac:dyDescent="0.2">
      <c r="A35">
        <v>34</v>
      </c>
      <c r="B35" t="s">
        <v>22</v>
      </c>
      <c r="C35">
        <v>2</v>
      </c>
      <c r="D35">
        <v>1024</v>
      </c>
      <c r="E35">
        <v>1</v>
      </c>
      <c r="F35">
        <v>25</v>
      </c>
      <c r="G35">
        <v>1</v>
      </c>
      <c r="H35" s="3">
        <v>7.7328048600000001E-4</v>
      </c>
      <c r="I35" s="3">
        <v>3.1466249379999999E-3</v>
      </c>
      <c r="J35" s="2">
        <v>4.07</v>
      </c>
      <c r="K35" s="2">
        <v>406.92</v>
      </c>
      <c r="M35" t="s">
        <v>52</v>
      </c>
    </row>
    <row r="36" spans="1:63" x14ac:dyDescent="0.2">
      <c r="A36">
        <v>35</v>
      </c>
      <c r="B36" t="s">
        <v>22</v>
      </c>
      <c r="C36">
        <v>2</v>
      </c>
      <c r="D36">
        <v>2048</v>
      </c>
      <c r="E36">
        <v>1</v>
      </c>
      <c r="F36">
        <v>25</v>
      </c>
      <c r="G36">
        <v>1</v>
      </c>
      <c r="H36" s="3">
        <v>8.9361850169999996E-3</v>
      </c>
      <c r="I36" s="3">
        <v>2.5994496419999999E-2</v>
      </c>
      <c r="J36" s="2">
        <v>2.91</v>
      </c>
      <c r="K36" s="2">
        <v>290.89</v>
      </c>
      <c r="M36" s="11"/>
      <c r="N36" s="11" t="s">
        <v>24</v>
      </c>
      <c r="O36" s="11" t="s">
        <v>15</v>
      </c>
      <c r="P36" s="11" t="s">
        <v>16</v>
      </c>
      <c r="Q36" s="11" t="s">
        <v>17</v>
      </c>
      <c r="R36" s="11" t="s">
        <v>18</v>
      </c>
      <c r="S36" s="11" t="s">
        <v>22</v>
      </c>
      <c r="T36" s="11" t="s">
        <v>19</v>
      </c>
      <c r="U36" s="11" t="s">
        <v>21</v>
      </c>
      <c r="V36" s="11" t="s">
        <v>23</v>
      </c>
      <c r="W36" s="11" t="s">
        <v>20</v>
      </c>
      <c r="X36" s="11" t="s">
        <v>1</v>
      </c>
      <c r="Y36" s="11"/>
      <c r="Z36" s="11"/>
      <c r="AA36" s="11"/>
      <c r="AB36" s="11"/>
      <c r="AC36" s="11"/>
      <c r="AD36" s="11"/>
      <c r="AE36" s="11" t="s">
        <v>3</v>
      </c>
      <c r="AF36" s="11"/>
      <c r="AG36" s="11"/>
      <c r="AH36" s="11"/>
      <c r="AI36" s="11"/>
      <c r="AJ36" s="11"/>
      <c r="AK36" s="11"/>
      <c r="AL36" s="11" t="s">
        <v>2</v>
      </c>
      <c r="AM36" s="11"/>
      <c r="AN36" s="11"/>
      <c r="AO36" s="11"/>
      <c r="AP36" s="11"/>
      <c r="AQ36" s="11"/>
      <c r="AR36" s="11"/>
      <c r="AS36" s="11" t="s">
        <v>4</v>
      </c>
      <c r="AT36" s="11"/>
      <c r="AU36" s="11"/>
      <c r="AV36" s="11"/>
      <c r="AW36" s="11"/>
      <c r="AX36" s="11"/>
      <c r="AY36" s="11"/>
      <c r="AZ36" s="11" t="s">
        <v>14</v>
      </c>
      <c r="BA36" s="11" t="s">
        <v>5</v>
      </c>
      <c r="BB36" s="11" t="s">
        <v>6</v>
      </c>
      <c r="BC36" s="11" t="s">
        <v>7</v>
      </c>
      <c r="BD36" s="11" t="s">
        <v>8</v>
      </c>
      <c r="BE36" s="11" t="s">
        <v>12</v>
      </c>
      <c r="BF36" s="11" t="s">
        <v>9</v>
      </c>
      <c r="BG36" s="11" t="s">
        <v>11</v>
      </c>
      <c r="BH36" s="11" t="s">
        <v>13</v>
      </c>
      <c r="BI36" s="11" t="s">
        <v>10</v>
      </c>
    </row>
    <row r="37" spans="1:63" x14ac:dyDescent="0.2">
      <c r="A37">
        <v>36</v>
      </c>
      <c r="B37" t="s">
        <v>22</v>
      </c>
      <c r="C37">
        <v>2</v>
      </c>
      <c r="D37">
        <v>4096</v>
      </c>
      <c r="E37">
        <v>1</v>
      </c>
      <c r="F37">
        <v>25</v>
      </c>
      <c r="G37">
        <v>1</v>
      </c>
      <c r="H37" s="3">
        <v>4.9933459237000002E-2</v>
      </c>
      <c r="I37" s="3">
        <v>0.12135990448300001</v>
      </c>
      <c r="J37" s="2">
        <v>2.4300000000000002</v>
      </c>
      <c r="K37" s="2">
        <v>243.04</v>
      </c>
      <c r="M37" s="10" t="s">
        <v>38</v>
      </c>
      <c r="N37" s="10">
        <v>1</v>
      </c>
      <c r="O37" s="10">
        <v>1</v>
      </c>
      <c r="P37" s="10">
        <v>1</v>
      </c>
      <c r="Q37" s="10">
        <v>1</v>
      </c>
      <c r="R37" s="10">
        <v>1</v>
      </c>
      <c r="S37" s="10">
        <v>1</v>
      </c>
      <c r="T37" s="10">
        <v>1</v>
      </c>
      <c r="U37" s="10">
        <v>1</v>
      </c>
      <c r="V37" s="10">
        <v>1</v>
      </c>
      <c r="W37" s="10">
        <v>1</v>
      </c>
      <c r="X37" s="10">
        <v>1</v>
      </c>
      <c r="Y37" s="10">
        <v>2</v>
      </c>
      <c r="Z37" s="10">
        <v>4</v>
      </c>
      <c r="AA37" s="10">
        <v>8</v>
      </c>
      <c r="AB37" s="10">
        <v>16</v>
      </c>
      <c r="AC37" s="10">
        <v>32</v>
      </c>
      <c r="AD37" s="10">
        <v>64</v>
      </c>
      <c r="AE37" s="10">
        <v>1</v>
      </c>
      <c r="AF37" s="10">
        <v>2</v>
      </c>
      <c r="AG37" s="10">
        <v>4</v>
      </c>
      <c r="AH37" s="10">
        <v>8</v>
      </c>
      <c r="AI37" s="10">
        <v>16</v>
      </c>
      <c r="AJ37" s="10">
        <v>32</v>
      </c>
      <c r="AK37" s="10">
        <v>64</v>
      </c>
      <c r="AL37" s="10">
        <v>1</v>
      </c>
      <c r="AM37" s="10">
        <v>2</v>
      </c>
      <c r="AN37" s="10">
        <v>4</v>
      </c>
      <c r="AO37" s="10">
        <v>8</v>
      </c>
      <c r="AP37" s="10">
        <v>16</v>
      </c>
      <c r="AQ37" s="10">
        <v>32</v>
      </c>
      <c r="AR37" s="10">
        <v>64</v>
      </c>
      <c r="AS37" s="10">
        <v>1</v>
      </c>
      <c r="AT37" s="10">
        <v>2</v>
      </c>
      <c r="AU37" s="10">
        <v>4</v>
      </c>
      <c r="AV37" s="10">
        <v>8</v>
      </c>
      <c r="AW37" s="10">
        <v>16</v>
      </c>
      <c r="AX37" s="10">
        <v>32</v>
      </c>
      <c r="AY37" s="10">
        <v>64</v>
      </c>
      <c r="AZ37" s="10">
        <v>1</v>
      </c>
      <c r="BA37" s="10">
        <v>1</v>
      </c>
      <c r="BB37" s="10">
        <v>1</v>
      </c>
      <c r="BC37" s="10">
        <v>1</v>
      </c>
      <c r="BD37" s="10">
        <v>1</v>
      </c>
      <c r="BE37" s="10">
        <v>1</v>
      </c>
      <c r="BF37" s="10">
        <v>1</v>
      </c>
      <c r="BG37" s="10">
        <v>1</v>
      </c>
      <c r="BH37" s="10">
        <v>1</v>
      </c>
      <c r="BI37" s="10">
        <v>1</v>
      </c>
    </row>
    <row r="38" spans="1:63" x14ac:dyDescent="0.2">
      <c r="A38">
        <v>37</v>
      </c>
      <c r="B38" t="s">
        <v>21</v>
      </c>
      <c r="C38">
        <v>2</v>
      </c>
      <c r="D38">
        <v>16</v>
      </c>
      <c r="E38">
        <v>1</v>
      </c>
      <c r="F38">
        <v>25</v>
      </c>
      <c r="G38">
        <v>1</v>
      </c>
      <c r="H38" s="3">
        <v>9.3691099999999996E-7</v>
      </c>
      <c r="I38" s="3">
        <v>9.7565400000000004E-7</v>
      </c>
      <c r="J38" s="2">
        <v>1.04</v>
      </c>
      <c r="K38" s="2">
        <v>104.14</v>
      </c>
      <c r="M38" s="5">
        <v>16</v>
      </c>
      <c r="N38">
        <v>0.82</v>
      </c>
      <c r="O38">
        <v>0.48</v>
      </c>
      <c r="P38">
        <v>0.8</v>
      </c>
      <c r="Q38">
        <v>1.47</v>
      </c>
      <c r="R38">
        <v>0.83</v>
      </c>
      <c r="S38">
        <v>0.78</v>
      </c>
      <c r="T38">
        <v>0.86</v>
      </c>
      <c r="U38">
        <v>1.04</v>
      </c>
      <c r="V38">
        <v>0.82</v>
      </c>
      <c r="W38">
        <v>0.86</v>
      </c>
      <c r="X38">
        <v>0.28000000000000003</v>
      </c>
      <c r="Y38">
        <v>7.0000000000000007E-2</v>
      </c>
      <c r="Z38">
        <v>0.05</v>
      </c>
      <c r="AA38">
        <v>0.04</v>
      </c>
      <c r="AB38">
        <v>0.03</v>
      </c>
      <c r="AC38">
        <v>0.01</v>
      </c>
      <c r="AD38">
        <v>0</v>
      </c>
      <c r="AE38">
        <v>0.14000000000000001</v>
      </c>
      <c r="AF38">
        <v>7.0000000000000007E-2</v>
      </c>
      <c r="AG38">
        <v>0.05</v>
      </c>
      <c r="AH38">
        <v>0.04</v>
      </c>
      <c r="AI38">
        <v>0.03</v>
      </c>
      <c r="AJ38">
        <v>0.01</v>
      </c>
      <c r="AK38">
        <v>0</v>
      </c>
      <c r="AL38">
        <v>0.13</v>
      </c>
      <c r="AM38">
        <v>0.06</v>
      </c>
      <c r="AN38">
        <v>0.04</v>
      </c>
      <c r="AO38">
        <v>0.04</v>
      </c>
      <c r="AP38">
        <v>0.03</v>
      </c>
      <c r="AQ38">
        <v>0.01</v>
      </c>
      <c r="AR38">
        <v>0</v>
      </c>
      <c r="AS38">
        <v>0.16</v>
      </c>
      <c r="AT38">
        <v>0.06</v>
      </c>
      <c r="AU38">
        <v>0.04</v>
      </c>
      <c r="AV38">
        <v>0.03</v>
      </c>
      <c r="AW38">
        <v>0.02</v>
      </c>
      <c r="AX38">
        <v>0.01</v>
      </c>
      <c r="AY38">
        <v>0</v>
      </c>
      <c r="AZ38">
        <v>0.9</v>
      </c>
      <c r="BA38">
        <v>0.53</v>
      </c>
      <c r="BB38">
        <v>0.83</v>
      </c>
      <c r="BC38">
        <v>0.77</v>
      </c>
      <c r="BD38">
        <v>0.9</v>
      </c>
      <c r="BE38">
        <v>0.94</v>
      </c>
      <c r="BF38">
        <v>1.1499999999999999</v>
      </c>
      <c r="BG38">
        <v>0.86</v>
      </c>
      <c r="BH38">
        <v>0.92</v>
      </c>
      <c r="BI38">
        <v>0.91</v>
      </c>
    </row>
    <row r="39" spans="1:63" x14ac:dyDescent="0.2">
      <c r="A39">
        <v>38</v>
      </c>
      <c r="B39" t="s">
        <v>21</v>
      </c>
      <c r="C39">
        <v>2</v>
      </c>
      <c r="D39">
        <v>32</v>
      </c>
      <c r="E39">
        <v>1</v>
      </c>
      <c r="F39">
        <v>25</v>
      </c>
      <c r="G39">
        <v>1</v>
      </c>
      <c r="H39" s="3">
        <v>2.6237220000000002E-6</v>
      </c>
      <c r="I39" s="3">
        <v>3.17581E-6</v>
      </c>
      <c r="J39" s="2">
        <v>1.21</v>
      </c>
      <c r="K39" s="2">
        <v>121.04</v>
      </c>
      <c r="M39" s="5">
        <v>32</v>
      </c>
      <c r="N39">
        <v>1.1399999999999999</v>
      </c>
      <c r="O39">
        <v>0.8</v>
      </c>
      <c r="P39">
        <v>1.1000000000000001</v>
      </c>
      <c r="Q39">
        <v>2.2999999999999998</v>
      </c>
      <c r="R39">
        <v>1.08</v>
      </c>
      <c r="S39">
        <v>1.1000000000000001</v>
      </c>
      <c r="T39">
        <v>1.27</v>
      </c>
      <c r="U39">
        <v>1.21</v>
      </c>
      <c r="V39">
        <v>1.24</v>
      </c>
      <c r="W39">
        <v>1.1299999999999999</v>
      </c>
      <c r="X39">
        <v>0.62</v>
      </c>
      <c r="Y39">
        <v>0.25</v>
      </c>
      <c r="Z39">
        <v>0.17</v>
      </c>
      <c r="AA39">
        <v>0.12</v>
      </c>
      <c r="AB39">
        <v>0.09</v>
      </c>
      <c r="AC39">
        <v>0.04</v>
      </c>
      <c r="AD39">
        <v>0</v>
      </c>
      <c r="AE39">
        <v>0.46</v>
      </c>
      <c r="AF39">
        <v>0.22</v>
      </c>
      <c r="AG39">
        <v>0.12</v>
      </c>
      <c r="AH39">
        <v>0.12</v>
      </c>
      <c r="AI39">
        <v>0.09</v>
      </c>
      <c r="AJ39">
        <v>0.04</v>
      </c>
      <c r="AK39">
        <v>0</v>
      </c>
      <c r="AL39">
        <v>0.28000000000000003</v>
      </c>
      <c r="AM39">
        <v>0.17</v>
      </c>
      <c r="AN39">
        <v>0.13</v>
      </c>
      <c r="AO39">
        <v>0.11</v>
      </c>
      <c r="AP39">
        <v>0.08</v>
      </c>
      <c r="AQ39">
        <v>0.04</v>
      </c>
      <c r="AR39">
        <v>0</v>
      </c>
      <c r="AS39">
        <v>0.26</v>
      </c>
      <c r="AT39">
        <v>0.17</v>
      </c>
      <c r="AU39">
        <v>0.13</v>
      </c>
      <c r="AV39">
        <v>0.11</v>
      </c>
      <c r="AW39">
        <v>0.08</v>
      </c>
      <c r="AX39">
        <v>0.04</v>
      </c>
      <c r="AY39">
        <v>0</v>
      </c>
      <c r="AZ39">
        <v>1.18</v>
      </c>
      <c r="BA39">
        <v>0.8</v>
      </c>
      <c r="BB39">
        <v>1.1200000000000001</v>
      </c>
      <c r="BC39">
        <v>1.23</v>
      </c>
      <c r="BD39">
        <v>1.29</v>
      </c>
      <c r="BE39">
        <v>1.4</v>
      </c>
      <c r="BF39">
        <v>1.43</v>
      </c>
      <c r="BG39">
        <v>1.22</v>
      </c>
      <c r="BH39">
        <v>1.63</v>
      </c>
      <c r="BI39">
        <v>1.59</v>
      </c>
    </row>
    <row r="40" spans="1:63" x14ac:dyDescent="0.2">
      <c r="A40">
        <v>39</v>
      </c>
      <c r="B40" t="s">
        <v>21</v>
      </c>
      <c r="C40">
        <v>2</v>
      </c>
      <c r="D40">
        <v>64</v>
      </c>
      <c r="E40">
        <v>1</v>
      </c>
      <c r="F40">
        <v>25</v>
      </c>
      <c r="G40">
        <v>1</v>
      </c>
      <c r="H40" s="3">
        <v>6.8426130000000001E-6</v>
      </c>
      <c r="I40" s="3">
        <v>1.1002645E-5</v>
      </c>
      <c r="J40" s="2">
        <v>1.61</v>
      </c>
      <c r="K40" s="2">
        <v>160.80000000000001</v>
      </c>
      <c r="M40" s="5">
        <v>64</v>
      </c>
      <c r="N40">
        <v>1.26</v>
      </c>
      <c r="O40">
        <v>1.01</v>
      </c>
      <c r="P40">
        <v>1.28</v>
      </c>
      <c r="Q40">
        <v>2.71</v>
      </c>
      <c r="R40">
        <v>1.36</v>
      </c>
      <c r="S40">
        <v>1.4</v>
      </c>
      <c r="T40">
        <v>1.49</v>
      </c>
      <c r="U40">
        <v>1.61</v>
      </c>
      <c r="V40">
        <v>1.31</v>
      </c>
      <c r="W40">
        <v>1.26</v>
      </c>
      <c r="X40">
        <v>0.79</v>
      </c>
      <c r="Y40">
        <v>0.54</v>
      </c>
      <c r="Z40">
        <v>0.47</v>
      </c>
      <c r="AA40">
        <v>0.38</v>
      </c>
      <c r="AB40">
        <v>0.28999999999999998</v>
      </c>
      <c r="AC40">
        <v>0.14000000000000001</v>
      </c>
      <c r="AD40">
        <v>0.01</v>
      </c>
      <c r="AE40">
        <v>0.86</v>
      </c>
      <c r="AF40">
        <v>0.6</v>
      </c>
      <c r="AG40">
        <v>0.49</v>
      </c>
      <c r="AH40">
        <v>0.39</v>
      </c>
      <c r="AI40">
        <v>0.3</v>
      </c>
      <c r="AJ40">
        <v>0.15</v>
      </c>
      <c r="AK40">
        <v>0.01</v>
      </c>
      <c r="AL40">
        <v>1.28</v>
      </c>
      <c r="AM40">
        <v>0.55000000000000004</v>
      </c>
      <c r="AN40">
        <v>0.38</v>
      </c>
      <c r="AO40">
        <v>0.36</v>
      </c>
      <c r="AP40">
        <v>0.28000000000000003</v>
      </c>
      <c r="AQ40">
        <v>0.13</v>
      </c>
      <c r="AR40">
        <v>0.01</v>
      </c>
      <c r="AS40">
        <v>0.63</v>
      </c>
      <c r="AT40">
        <v>0.48</v>
      </c>
      <c r="AU40">
        <v>0.39</v>
      </c>
      <c r="AV40">
        <v>0.35</v>
      </c>
      <c r="AW40">
        <v>0.27</v>
      </c>
      <c r="AX40">
        <v>0.13</v>
      </c>
      <c r="AY40">
        <v>0.01</v>
      </c>
      <c r="AZ40">
        <v>1.42</v>
      </c>
      <c r="BA40">
        <v>1.1000000000000001</v>
      </c>
      <c r="BB40">
        <v>1.47</v>
      </c>
      <c r="BC40">
        <v>1.75</v>
      </c>
      <c r="BD40">
        <v>2.13</v>
      </c>
      <c r="BE40">
        <v>1.27</v>
      </c>
      <c r="BF40">
        <v>2.0699999999999998</v>
      </c>
      <c r="BG40">
        <v>1.69</v>
      </c>
      <c r="BH40">
        <v>1.74</v>
      </c>
      <c r="BI40">
        <v>1.49</v>
      </c>
    </row>
    <row r="41" spans="1:63" x14ac:dyDescent="0.2">
      <c r="A41">
        <v>40</v>
      </c>
      <c r="B41" t="s">
        <v>21</v>
      </c>
      <c r="C41">
        <v>2</v>
      </c>
      <c r="D41">
        <v>128</v>
      </c>
      <c r="E41">
        <v>1</v>
      </c>
      <c r="F41">
        <v>25</v>
      </c>
      <c r="G41">
        <v>1</v>
      </c>
      <c r="H41" s="3">
        <v>1.4868379000000001E-5</v>
      </c>
      <c r="I41" s="3">
        <v>4.8556924000000002E-5</v>
      </c>
      <c r="J41" s="2">
        <v>3.27</v>
      </c>
      <c r="K41" s="2">
        <v>326.58</v>
      </c>
      <c r="M41" s="5">
        <v>128</v>
      </c>
      <c r="N41">
        <v>2.13</v>
      </c>
      <c r="O41">
        <v>2.87</v>
      </c>
      <c r="P41">
        <v>3.24</v>
      </c>
      <c r="Q41">
        <v>3.21</v>
      </c>
      <c r="R41">
        <v>3.16</v>
      </c>
      <c r="S41">
        <v>3.12</v>
      </c>
      <c r="T41">
        <v>3.43</v>
      </c>
      <c r="U41">
        <v>3.27</v>
      </c>
      <c r="V41">
        <v>2.39</v>
      </c>
      <c r="W41">
        <v>3.25</v>
      </c>
      <c r="X41">
        <v>3.13</v>
      </c>
      <c r="Y41">
        <v>1.7</v>
      </c>
      <c r="Z41">
        <v>1.71</v>
      </c>
      <c r="AA41">
        <v>1.45</v>
      </c>
      <c r="AB41">
        <v>1.17</v>
      </c>
      <c r="AC41">
        <v>0.61</v>
      </c>
      <c r="AD41">
        <v>0.06</v>
      </c>
      <c r="AE41">
        <v>1.8</v>
      </c>
      <c r="AF41">
        <v>1.64</v>
      </c>
      <c r="AG41">
        <v>1.63</v>
      </c>
      <c r="AH41">
        <v>1.44</v>
      </c>
      <c r="AI41">
        <v>1.2</v>
      </c>
      <c r="AJ41">
        <v>0.62</v>
      </c>
      <c r="AK41">
        <v>0.06</v>
      </c>
      <c r="AL41">
        <v>3.04</v>
      </c>
      <c r="AM41">
        <v>1.58</v>
      </c>
      <c r="AN41">
        <v>1.62</v>
      </c>
      <c r="AO41">
        <v>1.35</v>
      </c>
      <c r="AP41">
        <v>1.1000000000000001</v>
      </c>
      <c r="AQ41">
        <v>0.56999999999999995</v>
      </c>
      <c r="AR41">
        <v>0.05</v>
      </c>
      <c r="AS41">
        <v>1.77</v>
      </c>
      <c r="AT41">
        <v>1.23</v>
      </c>
      <c r="AU41">
        <v>1.4</v>
      </c>
      <c r="AV41">
        <v>1.4</v>
      </c>
      <c r="AW41">
        <v>1.1399999999999999</v>
      </c>
      <c r="AX41">
        <v>0.55000000000000004</v>
      </c>
      <c r="AY41">
        <v>0.05</v>
      </c>
      <c r="AZ41">
        <v>3.24</v>
      </c>
      <c r="BA41">
        <v>2.58</v>
      </c>
      <c r="BB41">
        <v>3.14</v>
      </c>
      <c r="BC41">
        <v>2.96</v>
      </c>
      <c r="BD41">
        <v>3.16</v>
      </c>
      <c r="BE41">
        <v>3.19</v>
      </c>
      <c r="BF41">
        <v>2.73</v>
      </c>
      <c r="BG41">
        <v>3.21</v>
      </c>
      <c r="BH41">
        <v>2.82</v>
      </c>
      <c r="BI41">
        <v>3.26</v>
      </c>
    </row>
    <row r="42" spans="1:63" x14ac:dyDescent="0.2">
      <c r="A42">
        <v>41</v>
      </c>
      <c r="B42" t="s">
        <v>21</v>
      </c>
      <c r="C42">
        <v>2</v>
      </c>
      <c r="D42">
        <v>256</v>
      </c>
      <c r="E42">
        <v>1</v>
      </c>
      <c r="F42">
        <v>25</v>
      </c>
      <c r="G42">
        <v>1</v>
      </c>
      <c r="H42" s="3">
        <v>5.8561191E-5</v>
      </c>
      <c r="I42" s="3">
        <v>2.1909326299999999E-4</v>
      </c>
      <c r="J42" s="2">
        <v>3.74</v>
      </c>
      <c r="K42" s="2">
        <v>374.13</v>
      </c>
      <c r="M42" s="5">
        <v>256</v>
      </c>
      <c r="N42">
        <v>3.36</v>
      </c>
      <c r="O42">
        <v>2.96</v>
      </c>
      <c r="P42">
        <v>3.4</v>
      </c>
      <c r="Q42">
        <v>3.2</v>
      </c>
      <c r="R42">
        <v>3.42</v>
      </c>
      <c r="S42">
        <v>3.52</v>
      </c>
      <c r="T42">
        <v>3.6</v>
      </c>
      <c r="U42">
        <v>3.74</v>
      </c>
      <c r="V42">
        <v>3.65</v>
      </c>
      <c r="W42">
        <v>3.3</v>
      </c>
      <c r="X42">
        <v>4.41</v>
      </c>
      <c r="Y42">
        <v>3.11</v>
      </c>
      <c r="Z42">
        <v>4.53</v>
      </c>
      <c r="AA42">
        <v>4.6500000000000004</v>
      </c>
      <c r="AB42">
        <v>4.25</v>
      </c>
      <c r="AC42">
        <v>2.4700000000000002</v>
      </c>
      <c r="AD42">
        <v>0.28999999999999998</v>
      </c>
      <c r="AE42">
        <v>2.3199999999999998</v>
      </c>
      <c r="AF42">
        <v>2.61</v>
      </c>
      <c r="AG42">
        <v>3.83</v>
      </c>
      <c r="AH42">
        <v>4.22</v>
      </c>
      <c r="AI42">
        <v>4</v>
      </c>
      <c r="AJ42">
        <v>2.4</v>
      </c>
      <c r="AK42">
        <v>0.27</v>
      </c>
      <c r="AL42">
        <v>4.3600000000000003</v>
      </c>
      <c r="AM42">
        <v>3.04</v>
      </c>
      <c r="AN42">
        <v>4.3899999999999997</v>
      </c>
      <c r="AO42">
        <v>4.5199999999999996</v>
      </c>
      <c r="AP42">
        <v>4.1900000000000004</v>
      </c>
      <c r="AQ42">
        <v>2.4300000000000002</v>
      </c>
      <c r="AR42">
        <v>0.23</v>
      </c>
      <c r="AS42">
        <v>2.2999999999999998</v>
      </c>
      <c r="AT42">
        <v>2.48</v>
      </c>
      <c r="AU42">
        <v>3.75</v>
      </c>
      <c r="AV42">
        <v>4.0199999999999996</v>
      </c>
      <c r="AW42">
        <v>3.47</v>
      </c>
      <c r="AX42">
        <v>2.09</v>
      </c>
      <c r="AY42">
        <v>0.22</v>
      </c>
      <c r="AZ42">
        <v>3.42</v>
      </c>
      <c r="BA42">
        <v>2.84</v>
      </c>
      <c r="BB42">
        <v>3.26</v>
      </c>
      <c r="BC42">
        <v>3.3</v>
      </c>
      <c r="BD42">
        <v>3.39</v>
      </c>
      <c r="BE42">
        <v>3.37</v>
      </c>
      <c r="BF42">
        <v>3.56</v>
      </c>
      <c r="BG42">
        <v>3.43</v>
      </c>
      <c r="BH42">
        <v>3.4</v>
      </c>
      <c r="BI42">
        <v>3.34</v>
      </c>
    </row>
    <row r="43" spans="1:63" x14ac:dyDescent="0.2">
      <c r="A43">
        <v>42</v>
      </c>
      <c r="B43" t="s">
        <v>21</v>
      </c>
      <c r="C43">
        <v>2</v>
      </c>
      <c r="D43">
        <v>512</v>
      </c>
      <c r="E43">
        <v>1</v>
      </c>
      <c r="F43">
        <v>25</v>
      </c>
      <c r="G43">
        <v>1</v>
      </c>
      <c r="H43" s="3">
        <v>1.6824752100000001E-4</v>
      </c>
      <c r="I43" s="3">
        <v>7.0045329599999998E-4</v>
      </c>
      <c r="J43" s="2">
        <v>4.16</v>
      </c>
      <c r="K43" s="2">
        <v>416.32</v>
      </c>
      <c r="M43" s="5">
        <v>512</v>
      </c>
      <c r="N43">
        <v>3.84</v>
      </c>
      <c r="O43">
        <v>3.44</v>
      </c>
      <c r="P43">
        <v>3.86</v>
      </c>
      <c r="Q43">
        <v>3.55</v>
      </c>
      <c r="R43">
        <v>3.86</v>
      </c>
      <c r="S43">
        <v>3.83</v>
      </c>
      <c r="T43">
        <v>4.18</v>
      </c>
      <c r="U43">
        <v>4.16</v>
      </c>
      <c r="V43">
        <v>3.87</v>
      </c>
      <c r="W43">
        <v>3.84</v>
      </c>
      <c r="X43">
        <v>3.29</v>
      </c>
      <c r="Y43">
        <v>2.5299999999999998</v>
      </c>
      <c r="Z43">
        <v>4.28</v>
      </c>
      <c r="AA43">
        <v>5.27</v>
      </c>
      <c r="AB43">
        <v>6.15</v>
      </c>
      <c r="AC43">
        <v>4.87</v>
      </c>
      <c r="AD43">
        <v>0.9</v>
      </c>
      <c r="AE43">
        <v>1.82</v>
      </c>
      <c r="AF43">
        <v>2.38</v>
      </c>
      <c r="AG43">
        <v>4.1900000000000004</v>
      </c>
      <c r="AH43">
        <v>6.05</v>
      </c>
      <c r="AI43">
        <v>5.8</v>
      </c>
      <c r="AJ43">
        <v>4.7300000000000004</v>
      </c>
      <c r="AK43">
        <v>0.91</v>
      </c>
      <c r="AL43">
        <v>3.29</v>
      </c>
      <c r="AM43">
        <v>2.5</v>
      </c>
      <c r="AN43">
        <v>4.22</v>
      </c>
      <c r="AO43">
        <v>5.24</v>
      </c>
      <c r="AP43">
        <v>6.33</v>
      </c>
      <c r="AQ43">
        <v>4.71</v>
      </c>
      <c r="AR43">
        <v>0.69</v>
      </c>
      <c r="AS43">
        <v>1.8</v>
      </c>
      <c r="AT43">
        <v>1.85</v>
      </c>
      <c r="AU43">
        <v>3.19</v>
      </c>
      <c r="AV43">
        <v>4.84</v>
      </c>
      <c r="AW43">
        <v>5.41</v>
      </c>
      <c r="AX43">
        <v>4.16</v>
      </c>
      <c r="AY43">
        <v>0.71</v>
      </c>
      <c r="AZ43">
        <v>3.76</v>
      </c>
      <c r="BA43">
        <v>3.49</v>
      </c>
      <c r="BB43">
        <v>3.74</v>
      </c>
      <c r="BC43">
        <v>3.77</v>
      </c>
      <c r="BD43">
        <v>3.78</v>
      </c>
      <c r="BE43">
        <v>3.78</v>
      </c>
      <c r="BF43">
        <v>4.03</v>
      </c>
      <c r="BG43">
        <v>4.0199999999999996</v>
      </c>
      <c r="BH43">
        <v>3.79</v>
      </c>
      <c r="BI43">
        <v>3.75</v>
      </c>
    </row>
    <row r="44" spans="1:63" x14ac:dyDescent="0.2">
      <c r="A44">
        <v>43</v>
      </c>
      <c r="B44" t="s">
        <v>21</v>
      </c>
      <c r="C44">
        <v>2</v>
      </c>
      <c r="D44">
        <v>1024</v>
      </c>
      <c r="E44">
        <v>1</v>
      </c>
      <c r="F44">
        <v>25</v>
      </c>
      <c r="G44">
        <v>1</v>
      </c>
      <c r="H44" s="3">
        <v>7.1358606199999996E-4</v>
      </c>
      <c r="I44" s="3">
        <v>3.1466249379999999E-3</v>
      </c>
      <c r="J44" s="2">
        <v>4.41</v>
      </c>
      <c r="K44" s="2">
        <v>440.96</v>
      </c>
      <c r="M44" s="5">
        <v>1024</v>
      </c>
      <c r="N44">
        <v>4.0599999999999996</v>
      </c>
      <c r="O44">
        <v>3.67</v>
      </c>
      <c r="P44">
        <v>4.08</v>
      </c>
      <c r="Q44">
        <v>3.72</v>
      </c>
      <c r="R44">
        <v>4.08</v>
      </c>
      <c r="S44">
        <v>4.07</v>
      </c>
      <c r="T44">
        <v>4.41</v>
      </c>
      <c r="U44">
        <v>4.41</v>
      </c>
      <c r="V44">
        <v>4.0999999999999996</v>
      </c>
      <c r="W44">
        <v>4.08</v>
      </c>
      <c r="X44">
        <v>3.17</v>
      </c>
      <c r="Y44">
        <v>2.3199999999999998</v>
      </c>
      <c r="Z44">
        <v>4.26</v>
      </c>
      <c r="AA44">
        <v>5.89</v>
      </c>
      <c r="AB44">
        <v>9.9</v>
      </c>
      <c r="AC44">
        <v>10.92</v>
      </c>
      <c r="AD44">
        <v>3.2</v>
      </c>
      <c r="AE44">
        <v>1.99</v>
      </c>
      <c r="AF44">
        <v>2.34</v>
      </c>
      <c r="AG44">
        <v>4.55</v>
      </c>
      <c r="AH44">
        <v>7.66</v>
      </c>
      <c r="AI44">
        <v>9.4700000000000006</v>
      </c>
      <c r="AJ44">
        <v>9.09</v>
      </c>
      <c r="AK44">
        <v>2.94</v>
      </c>
      <c r="AL44">
        <v>3.19</v>
      </c>
      <c r="AM44">
        <v>2.3199999999999998</v>
      </c>
      <c r="AN44">
        <v>4.25</v>
      </c>
      <c r="AO44">
        <v>5.84</v>
      </c>
      <c r="AP44">
        <v>9.85</v>
      </c>
      <c r="AQ44">
        <v>10.65</v>
      </c>
      <c r="AR44">
        <v>3.06</v>
      </c>
      <c r="AS44">
        <v>1.97</v>
      </c>
      <c r="AT44">
        <v>1.97</v>
      </c>
      <c r="AU44">
        <v>3.79</v>
      </c>
      <c r="AV44">
        <v>6.25</v>
      </c>
      <c r="AW44">
        <v>7.73</v>
      </c>
      <c r="AX44">
        <v>6.86</v>
      </c>
      <c r="AY44">
        <v>2.54</v>
      </c>
      <c r="AZ44">
        <v>4.32</v>
      </c>
      <c r="BA44">
        <v>3.98</v>
      </c>
      <c r="BB44">
        <v>4.28</v>
      </c>
      <c r="BC44">
        <v>4.3099999999999996</v>
      </c>
      <c r="BD44">
        <v>4.32</v>
      </c>
      <c r="BE44">
        <v>4.3</v>
      </c>
      <c r="BF44">
        <v>4.63</v>
      </c>
      <c r="BG44">
        <v>4.6100000000000003</v>
      </c>
      <c r="BH44">
        <v>4.3099999999999996</v>
      </c>
      <c r="BI44">
        <v>4.3099999999999996</v>
      </c>
    </row>
    <row r="45" spans="1:63" x14ac:dyDescent="0.2">
      <c r="A45">
        <v>44</v>
      </c>
      <c r="B45" t="s">
        <v>21</v>
      </c>
      <c r="C45">
        <v>2</v>
      </c>
      <c r="D45">
        <v>2048</v>
      </c>
      <c r="E45">
        <v>1</v>
      </c>
      <c r="F45">
        <v>25</v>
      </c>
      <c r="G45">
        <v>1</v>
      </c>
      <c r="H45" s="3">
        <v>8.9100867509999994E-3</v>
      </c>
      <c r="I45" s="3">
        <v>2.5994496419999999E-2</v>
      </c>
      <c r="J45" s="2">
        <v>2.92</v>
      </c>
      <c r="K45" s="2">
        <v>291.74</v>
      </c>
      <c r="M45" s="5">
        <v>2048</v>
      </c>
      <c r="N45">
        <v>2.79</v>
      </c>
      <c r="O45">
        <v>2.8</v>
      </c>
      <c r="P45">
        <v>2.79</v>
      </c>
      <c r="Q45">
        <v>2.78</v>
      </c>
      <c r="R45">
        <v>2.88</v>
      </c>
      <c r="S45">
        <v>2.91</v>
      </c>
      <c r="T45">
        <v>2.91</v>
      </c>
      <c r="U45">
        <v>2.92</v>
      </c>
      <c r="V45">
        <v>2.86</v>
      </c>
      <c r="W45">
        <v>2.87</v>
      </c>
      <c r="X45">
        <v>2.1</v>
      </c>
      <c r="Y45">
        <v>3.29</v>
      </c>
      <c r="Z45">
        <v>5.75</v>
      </c>
      <c r="AA45">
        <v>10.119999999999999</v>
      </c>
      <c r="AB45">
        <v>15.24</v>
      </c>
      <c r="AC45">
        <v>17.75</v>
      </c>
      <c r="AD45">
        <v>12.23</v>
      </c>
      <c r="AE45">
        <v>1.06</v>
      </c>
      <c r="AF45">
        <v>2.12</v>
      </c>
      <c r="AG45">
        <v>3.86</v>
      </c>
      <c r="AH45">
        <v>6.85</v>
      </c>
      <c r="AI45">
        <v>11.47</v>
      </c>
      <c r="AJ45">
        <v>13.95</v>
      </c>
      <c r="AK45">
        <v>12.35</v>
      </c>
      <c r="AL45">
        <v>2.1</v>
      </c>
      <c r="AM45">
        <v>3.31</v>
      </c>
      <c r="AN45">
        <v>5.72</v>
      </c>
      <c r="AO45">
        <v>10.11</v>
      </c>
      <c r="AP45">
        <v>15.15</v>
      </c>
      <c r="AQ45">
        <v>16.71</v>
      </c>
      <c r="AR45">
        <v>11.34</v>
      </c>
      <c r="AS45">
        <v>1.06</v>
      </c>
      <c r="AT45">
        <v>1.94</v>
      </c>
      <c r="AU45">
        <v>3.77</v>
      </c>
      <c r="AV45">
        <v>6.88</v>
      </c>
      <c r="AW45">
        <v>11.12</v>
      </c>
      <c r="AX45">
        <v>13.44</v>
      </c>
      <c r="AY45">
        <v>10.99</v>
      </c>
      <c r="AZ45">
        <v>2.79</v>
      </c>
      <c r="BA45">
        <v>2.82</v>
      </c>
      <c r="BB45">
        <v>2.77</v>
      </c>
      <c r="BC45">
        <v>2.87</v>
      </c>
      <c r="BD45">
        <v>2.78</v>
      </c>
      <c r="BE45">
        <v>2.88</v>
      </c>
      <c r="BF45">
        <v>2.93</v>
      </c>
      <c r="BG45">
        <v>2.96</v>
      </c>
      <c r="BH45">
        <v>2.88</v>
      </c>
      <c r="BI45">
        <v>2.89</v>
      </c>
    </row>
    <row r="46" spans="1:63" x14ac:dyDescent="0.2">
      <c r="A46">
        <v>45</v>
      </c>
      <c r="B46" t="s">
        <v>21</v>
      </c>
      <c r="C46">
        <v>2</v>
      </c>
      <c r="D46">
        <v>4096</v>
      </c>
      <c r="E46">
        <v>1</v>
      </c>
      <c r="F46">
        <v>25</v>
      </c>
      <c r="G46">
        <v>1</v>
      </c>
      <c r="H46" s="3">
        <v>4.891432263E-2</v>
      </c>
      <c r="I46" s="3">
        <v>0.12135990448300001</v>
      </c>
      <c r="J46" s="2">
        <v>2.48</v>
      </c>
      <c r="K46" s="2">
        <v>248.11</v>
      </c>
      <c r="M46" s="5">
        <v>4096</v>
      </c>
      <c r="N46">
        <v>2.52</v>
      </c>
      <c r="O46">
        <v>2.4500000000000002</v>
      </c>
      <c r="P46">
        <v>2.4300000000000002</v>
      </c>
      <c r="Q46">
        <v>2.36</v>
      </c>
      <c r="R46">
        <v>2.4900000000000002</v>
      </c>
      <c r="S46">
        <v>2.4300000000000002</v>
      </c>
      <c r="T46">
        <v>2.58</v>
      </c>
      <c r="U46">
        <v>2.48</v>
      </c>
      <c r="V46">
        <v>2.5299999999999998</v>
      </c>
      <c r="W46">
        <v>2.5</v>
      </c>
      <c r="X46">
        <v>1.79</v>
      </c>
      <c r="Y46">
        <v>3.21</v>
      </c>
      <c r="Z46">
        <v>6.11</v>
      </c>
      <c r="AA46">
        <v>10.35</v>
      </c>
      <c r="AB46">
        <v>14.2</v>
      </c>
      <c r="AC46">
        <v>16.41</v>
      </c>
      <c r="AD46">
        <v>9.68</v>
      </c>
      <c r="AE46">
        <v>0.91</v>
      </c>
      <c r="AF46">
        <v>1.88</v>
      </c>
      <c r="AG46">
        <v>3.73</v>
      </c>
      <c r="AH46">
        <v>6.74</v>
      </c>
      <c r="AI46">
        <v>11.26</v>
      </c>
      <c r="AJ46">
        <v>14.59</v>
      </c>
      <c r="AK46">
        <v>13.3</v>
      </c>
      <c r="AL46">
        <v>1.79</v>
      </c>
      <c r="AM46">
        <v>3.25</v>
      </c>
      <c r="AN46">
        <v>6.1</v>
      </c>
      <c r="AO46">
        <v>10.44</v>
      </c>
      <c r="AP46">
        <v>14.43</v>
      </c>
      <c r="AQ46">
        <v>16.940000000000001</v>
      </c>
      <c r="AR46">
        <v>12.38</v>
      </c>
      <c r="AS46">
        <v>0.92</v>
      </c>
      <c r="AT46">
        <v>1.87</v>
      </c>
      <c r="AU46">
        <v>3.79</v>
      </c>
      <c r="AV46">
        <v>6.84</v>
      </c>
      <c r="AW46">
        <v>11.55</v>
      </c>
      <c r="AX46">
        <v>14.82</v>
      </c>
      <c r="AY46">
        <v>7.6</v>
      </c>
      <c r="AZ46">
        <v>2.5099999999999998</v>
      </c>
      <c r="BA46">
        <v>2.4700000000000002</v>
      </c>
      <c r="BB46">
        <v>2.5099999999999998</v>
      </c>
      <c r="BC46">
        <v>2.5299999999999998</v>
      </c>
      <c r="BD46">
        <v>2.34</v>
      </c>
      <c r="BE46">
        <v>2.52</v>
      </c>
      <c r="BF46">
        <v>2.54</v>
      </c>
      <c r="BG46">
        <v>2.4500000000000002</v>
      </c>
      <c r="BH46">
        <v>2.58</v>
      </c>
      <c r="BI46">
        <v>2.4900000000000002</v>
      </c>
    </row>
    <row r="47" spans="1:63" x14ac:dyDescent="0.2">
      <c r="A47">
        <v>46</v>
      </c>
      <c r="B47" t="s">
        <v>20</v>
      </c>
      <c r="C47">
        <v>2</v>
      </c>
      <c r="D47">
        <v>16</v>
      </c>
      <c r="E47">
        <v>1</v>
      </c>
      <c r="F47">
        <v>25</v>
      </c>
      <c r="G47">
        <v>1</v>
      </c>
      <c r="H47" s="3">
        <v>1.1365860000000001E-6</v>
      </c>
      <c r="I47" s="3">
        <v>9.7565400000000004E-7</v>
      </c>
      <c r="J47" s="2">
        <v>0.86</v>
      </c>
      <c r="K47" s="2">
        <v>85.84</v>
      </c>
      <c r="M47" t="s">
        <v>51</v>
      </c>
    </row>
    <row r="48" spans="1:63" x14ac:dyDescent="0.2">
      <c r="A48">
        <v>47</v>
      </c>
      <c r="B48" t="s">
        <v>20</v>
      </c>
      <c r="C48">
        <v>2</v>
      </c>
      <c r="D48">
        <v>32</v>
      </c>
      <c r="E48">
        <v>1</v>
      </c>
      <c r="F48">
        <v>25</v>
      </c>
      <c r="G48">
        <v>1</v>
      </c>
      <c r="H48" s="3">
        <v>2.821162E-6</v>
      </c>
      <c r="I48" s="3">
        <v>3.17581E-6</v>
      </c>
      <c r="J48" s="2">
        <v>1.1299999999999999</v>
      </c>
      <c r="K48" s="2">
        <v>112.57</v>
      </c>
      <c r="M48" s="11"/>
      <c r="N48" s="11" t="s">
        <v>24</v>
      </c>
      <c r="O48" s="11" t="s">
        <v>15</v>
      </c>
      <c r="P48" s="11" t="s">
        <v>16</v>
      </c>
      <c r="Q48" s="11" t="s">
        <v>17</v>
      </c>
      <c r="R48" s="11" t="s">
        <v>18</v>
      </c>
      <c r="S48" s="11" t="s">
        <v>22</v>
      </c>
      <c r="T48" s="11" t="s">
        <v>19</v>
      </c>
      <c r="U48" s="11" t="s">
        <v>21</v>
      </c>
      <c r="V48" s="11" t="s">
        <v>23</v>
      </c>
      <c r="W48" s="11" t="s">
        <v>20</v>
      </c>
      <c r="X48" s="11" t="s">
        <v>1</v>
      </c>
      <c r="Y48" s="11"/>
      <c r="Z48" s="11"/>
      <c r="AA48" s="11"/>
      <c r="AB48" s="11"/>
      <c r="AC48" s="11"/>
      <c r="AD48" s="11"/>
      <c r="AE48" s="11" t="s">
        <v>3</v>
      </c>
      <c r="AF48" s="11"/>
      <c r="AG48" s="11"/>
      <c r="AH48" s="11"/>
      <c r="AI48" s="11"/>
      <c r="AJ48" s="11"/>
      <c r="AK48" s="11"/>
      <c r="AL48" s="11" t="s">
        <v>2</v>
      </c>
      <c r="AM48" s="11"/>
      <c r="AN48" s="11"/>
      <c r="AO48" s="11"/>
      <c r="AP48" s="11"/>
      <c r="AQ48" s="11"/>
      <c r="AR48" s="11"/>
      <c r="AS48" s="11" t="s">
        <v>4</v>
      </c>
      <c r="AT48" s="11"/>
      <c r="AU48" s="11"/>
      <c r="AV48" s="11"/>
      <c r="AW48" s="11"/>
      <c r="AX48" s="11"/>
      <c r="AY48" s="11"/>
      <c r="AZ48" s="11" t="s">
        <v>14</v>
      </c>
      <c r="BA48" s="11" t="s">
        <v>5</v>
      </c>
      <c r="BB48" s="11" t="s">
        <v>6</v>
      </c>
      <c r="BC48" s="11" t="s">
        <v>7</v>
      </c>
      <c r="BD48" s="11" t="s">
        <v>8</v>
      </c>
      <c r="BE48" s="11" t="s">
        <v>12</v>
      </c>
      <c r="BF48" s="11" t="s">
        <v>9</v>
      </c>
      <c r="BG48" s="11" t="s">
        <v>11</v>
      </c>
      <c r="BH48" s="11" t="s">
        <v>13</v>
      </c>
      <c r="BI48" s="11" t="s">
        <v>10</v>
      </c>
    </row>
    <row r="49" spans="1:61" x14ac:dyDescent="0.2">
      <c r="A49">
        <v>48</v>
      </c>
      <c r="B49" t="s">
        <v>20</v>
      </c>
      <c r="C49">
        <v>2</v>
      </c>
      <c r="D49">
        <v>64</v>
      </c>
      <c r="E49">
        <v>1</v>
      </c>
      <c r="F49">
        <v>25</v>
      </c>
      <c r="G49">
        <v>1</v>
      </c>
      <c r="H49" s="3">
        <v>8.7101009999999992E-6</v>
      </c>
      <c r="I49" s="3">
        <v>1.1002645E-5</v>
      </c>
      <c r="J49" s="2">
        <v>1.26</v>
      </c>
      <c r="K49" s="2">
        <v>126.32</v>
      </c>
      <c r="M49" s="10" t="s">
        <v>38</v>
      </c>
      <c r="N49" s="10">
        <v>1</v>
      </c>
      <c r="O49" s="10">
        <v>1</v>
      </c>
      <c r="P49" s="10">
        <v>1</v>
      </c>
      <c r="Q49" s="10">
        <v>1</v>
      </c>
      <c r="R49" s="10">
        <v>1</v>
      </c>
      <c r="S49" s="10">
        <v>1</v>
      </c>
      <c r="T49" s="10">
        <v>1</v>
      </c>
      <c r="U49" s="10">
        <v>1</v>
      </c>
      <c r="V49" s="10">
        <v>1</v>
      </c>
      <c r="W49" s="10">
        <v>1</v>
      </c>
      <c r="X49" s="10">
        <v>1</v>
      </c>
      <c r="Y49" s="10">
        <v>2</v>
      </c>
      <c r="Z49" s="10">
        <v>4</v>
      </c>
      <c r="AA49" s="10">
        <v>8</v>
      </c>
      <c r="AB49" s="10">
        <v>16</v>
      </c>
      <c r="AC49" s="10">
        <v>32</v>
      </c>
      <c r="AD49" s="10">
        <v>64</v>
      </c>
      <c r="AE49" s="10">
        <v>1</v>
      </c>
      <c r="AF49" s="10">
        <v>2</v>
      </c>
      <c r="AG49" s="10">
        <v>4</v>
      </c>
      <c r="AH49" s="10">
        <v>8</v>
      </c>
      <c r="AI49" s="10">
        <v>16</v>
      </c>
      <c r="AJ49" s="10">
        <v>32</v>
      </c>
      <c r="AK49" s="10">
        <v>64</v>
      </c>
      <c r="AL49" s="10">
        <v>1</v>
      </c>
      <c r="AM49" s="10">
        <v>2</v>
      </c>
      <c r="AN49" s="10">
        <v>4</v>
      </c>
      <c r="AO49" s="10">
        <v>8</v>
      </c>
      <c r="AP49" s="10">
        <v>16</v>
      </c>
      <c r="AQ49" s="10">
        <v>32</v>
      </c>
      <c r="AR49" s="10">
        <v>64</v>
      </c>
      <c r="AS49" s="10">
        <v>1</v>
      </c>
      <c r="AT49" s="10">
        <v>2</v>
      </c>
      <c r="AU49" s="10">
        <v>4</v>
      </c>
      <c r="AV49" s="10">
        <v>8</v>
      </c>
      <c r="AW49" s="10">
        <v>16</v>
      </c>
      <c r="AX49" s="10">
        <v>32</v>
      </c>
      <c r="AY49" s="10">
        <v>64</v>
      </c>
      <c r="AZ49" s="10">
        <v>1</v>
      </c>
      <c r="BA49" s="10">
        <v>1</v>
      </c>
      <c r="BB49" s="10">
        <v>1</v>
      </c>
      <c r="BC49" s="10">
        <v>1</v>
      </c>
      <c r="BD49" s="10">
        <v>1</v>
      </c>
      <c r="BE49" s="10">
        <v>1</v>
      </c>
      <c r="BF49" s="10">
        <v>1</v>
      </c>
      <c r="BG49" s="10">
        <v>1</v>
      </c>
      <c r="BH49" s="10">
        <v>1</v>
      </c>
      <c r="BI49" s="10">
        <v>1</v>
      </c>
    </row>
    <row r="50" spans="1:61" x14ac:dyDescent="0.2">
      <c r="A50">
        <v>49</v>
      </c>
      <c r="B50" t="s">
        <v>20</v>
      </c>
      <c r="C50">
        <v>2</v>
      </c>
      <c r="D50">
        <v>128</v>
      </c>
      <c r="E50">
        <v>1</v>
      </c>
      <c r="F50">
        <v>25</v>
      </c>
      <c r="G50">
        <v>1</v>
      </c>
      <c r="H50" s="3">
        <v>1.4946982E-5</v>
      </c>
      <c r="I50" s="3">
        <v>4.8556924000000002E-5</v>
      </c>
      <c r="J50" s="2">
        <v>3.25</v>
      </c>
      <c r="K50" s="2">
        <v>324.86</v>
      </c>
      <c r="M50" s="5">
        <v>16</v>
      </c>
      <c r="N50">
        <v>0.92</v>
      </c>
      <c r="O50">
        <v>0.99</v>
      </c>
      <c r="P50">
        <v>0.59</v>
      </c>
      <c r="Q50">
        <v>1.71</v>
      </c>
      <c r="R50">
        <v>0.99</v>
      </c>
      <c r="S50">
        <v>1.07</v>
      </c>
      <c r="T50">
        <v>0.9</v>
      </c>
      <c r="U50">
        <v>0.53</v>
      </c>
      <c r="V50">
        <v>1.1000000000000001</v>
      </c>
      <c r="W50">
        <v>0.62</v>
      </c>
      <c r="X50">
        <v>0.5</v>
      </c>
      <c r="Y50">
        <v>0.15</v>
      </c>
      <c r="Z50">
        <v>0.06</v>
      </c>
      <c r="AA50">
        <v>7.0000000000000007E-2</v>
      </c>
      <c r="AB50">
        <v>0.05</v>
      </c>
      <c r="AC50">
        <v>0.02</v>
      </c>
      <c r="AD50">
        <v>0</v>
      </c>
      <c r="AE50">
        <v>0.44</v>
      </c>
      <c r="AF50">
        <v>0.13</v>
      </c>
      <c r="AG50">
        <v>0.1</v>
      </c>
      <c r="AH50">
        <v>7.0000000000000007E-2</v>
      </c>
      <c r="AI50">
        <v>0.05</v>
      </c>
      <c r="AJ50">
        <v>0.02</v>
      </c>
      <c r="AK50">
        <v>0</v>
      </c>
      <c r="AL50">
        <v>0.17</v>
      </c>
      <c r="AM50">
        <v>0.12</v>
      </c>
      <c r="AN50">
        <v>0.09</v>
      </c>
      <c r="AO50">
        <v>0.06</v>
      </c>
      <c r="AP50">
        <v>0.05</v>
      </c>
      <c r="AQ50">
        <v>0.02</v>
      </c>
      <c r="AR50">
        <v>0</v>
      </c>
      <c r="AS50">
        <v>0.42</v>
      </c>
      <c r="AT50">
        <v>0.13</v>
      </c>
      <c r="AU50">
        <v>0.09</v>
      </c>
      <c r="AV50">
        <v>7.0000000000000007E-2</v>
      </c>
      <c r="AW50">
        <v>0.05</v>
      </c>
      <c r="AX50">
        <v>0.02</v>
      </c>
      <c r="AY50">
        <v>0</v>
      </c>
      <c r="AZ50">
        <v>1.6</v>
      </c>
      <c r="BA50">
        <v>0.6</v>
      </c>
      <c r="BB50">
        <v>1.65</v>
      </c>
      <c r="BC50">
        <v>1.65</v>
      </c>
      <c r="BD50">
        <v>1.55</v>
      </c>
      <c r="BE50">
        <v>1.66</v>
      </c>
      <c r="BF50">
        <v>1.03</v>
      </c>
      <c r="BG50">
        <v>0.69</v>
      </c>
      <c r="BH50">
        <v>1.55</v>
      </c>
      <c r="BI50">
        <v>1.39</v>
      </c>
    </row>
    <row r="51" spans="1:61" x14ac:dyDescent="0.2">
      <c r="A51">
        <v>50</v>
      </c>
      <c r="B51" t="s">
        <v>20</v>
      </c>
      <c r="C51">
        <v>2</v>
      </c>
      <c r="D51">
        <v>256</v>
      </c>
      <c r="E51">
        <v>1</v>
      </c>
      <c r="F51">
        <v>25</v>
      </c>
      <c r="G51">
        <v>1</v>
      </c>
      <c r="H51" s="3">
        <v>6.6291540999999999E-5</v>
      </c>
      <c r="I51" s="3">
        <v>2.1909326299999999E-4</v>
      </c>
      <c r="J51" s="2">
        <v>3.3</v>
      </c>
      <c r="K51" s="2">
        <v>330.5</v>
      </c>
      <c r="M51" s="5">
        <v>32</v>
      </c>
      <c r="N51">
        <v>1.62</v>
      </c>
      <c r="O51">
        <v>1.3</v>
      </c>
      <c r="P51">
        <v>0.88</v>
      </c>
      <c r="Q51">
        <v>0.82</v>
      </c>
      <c r="R51">
        <v>0.76</v>
      </c>
      <c r="S51">
        <v>0.82</v>
      </c>
      <c r="T51">
        <v>0.99</v>
      </c>
      <c r="U51">
        <v>0.64</v>
      </c>
      <c r="V51">
        <v>0.63</v>
      </c>
      <c r="W51">
        <v>0.97</v>
      </c>
      <c r="X51">
        <v>0.41</v>
      </c>
      <c r="Y51">
        <v>0.27</v>
      </c>
      <c r="Z51">
        <v>0.14000000000000001</v>
      </c>
      <c r="AA51">
        <v>0.13</v>
      </c>
      <c r="AB51">
        <v>0.11</v>
      </c>
      <c r="AC51">
        <v>0.05</v>
      </c>
      <c r="AD51">
        <v>0.01</v>
      </c>
      <c r="AE51">
        <v>0.69</v>
      </c>
      <c r="AF51">
        <v>0.28999999999999998</v>
      </c>
      <c r="AG51">
        <v>0.22</v>
      </c>
      <c r="AH51">
        <v>0.13</v>
      </c>
      <c r="AI51">
        <v>0.1</v>
      </c>
      <c r="AJ51">
        <v>0.05</v>
      </c>
      <c r="AK51">
        <v>0</v>
      </c>
      <c r="AL51">
        <v>0.26</v>
      </c>
      <c r="AM51">
        <v>0.19</v>
      </c>
      <c r="AN51">
        <v>0.16</v>
      </c>
      <c r="AO51">
        <v>0.11</v>
      </c>
      <c r="AP51">
        <v>0.1</v>
      </c>
      <c r="AQ51">
        <v>0.04</v>
      </c>
      <c r="AR51">
        <v>0</v>
      </c>
      <c r="AS51">
        <v>0.3</v>
      </c>
      <c r="AT51">
        <v>0.24</v>
      </c>
      <c r="AU51">
        <v>0.17</v>
      </c>
      <c r="AV51">
        <v>0.13</v>
      </c>
      <c r="AW51">
        <v>0.11</v>
      </c>
      <c r="AX51">
        <v>0.05</v>
      </c>
      <c r="AY51">
        <v>0</v>
      </c>
      <c r="AZ51">
        <v>1.37</v>
      </c>
      <c r="BA51">
        <v>0.62</v>
      </c>
      <c r="BB51">
        <v>1.92</v>
      </c>
      <c r="BC51">
        <v>1.89</v>
      </c>
      <c r="BD51">
        <v>1.92</v>
      </c>
      <c r="BE51">
        <v>1.94</v>
      </c>
      <c r="BF51">
        <v>1.72</v>
      </c>
      <c r="BG51">
        <v>0.64</v>
      </c>
      <c r="BH51">
        <v>1.89</v>
      </c>
      <c r="BI51">
        <v>1.6</v>
      </c>
    </row>
    <row r="52" spans="1:61" x14ac:dyDescent="0.2">
      <c r="A52">
        <v>51</v>
      </c>
      <c r="B52" t="s">
        <v>20</v>
      </c>
      <c r="C52">
        <v>2</v>
      </c>
      <c r="D52">
        <v>512</v>
      </c>
      <c r="E52">
        <v>1</v>
      </c>
      <c r="F52">
        <v>25</v>
      </c>
      <c r="G52">
        <v>1</v>
      </c>
      <c r="H52" s="3">
        <v>1.8260851500000001E-4</v>
      </c>
      <c r="I52" s="3">
        <v>7.0045329599999998E-4</v>
      </c>
      <c r="J52" s="2">
        <v>3.84</v>
      </c>
      <c r="K52" s="2">
        <v>383.58</v>
      </c>
      <c r="M52" s="5">
        <v>64</v>
      </c>
      <c r="N52">
        <v>0.85</v>
      </c>
      <c r="O52">
        <v>0.52</v>
      </c>
      <c r="P52">
        <v>0.76</v>
      </c>
      <c r="Q52">
        <v>0.84</v>
      </c>
      <c r="R52">
        <v>1.71</v>
      </c>
      <c r="S52">
        <v>0.94</v>
      </c>
      <c r="T52">
        <v>0.72</v>
      </c>
      <c r="U52">
        <v>0.82</v>
      </c>
      <c r="V52">
        <v>0.69</v>
      </c>
      <c r="W52">
        <v>0.62</v>
      </c>
      <c r="X52">
        <v>1.1100000000000001</v>
      </c>
      <c r="Y52">
        <v>0.48</v>
      </c>
      <c r="Z52">
        <v>0.37</v>
      </c>
      <c r="AA52">
        <v>0.35</v>
      </c>
      <c r="AB52">
        <v>0.28000000000000003</v>
      </c>
      <c r="AC52">
        <v>0.14000000000000001</v>
      </c>
      <c r="AD52">
        <v>0.02</v>
      </c>
      <c r="AE52">
        <v>0.63</v>
      </c>
      <c r="AF52">
        <v>0.67</v>
      </c>
      <c r="AG52">
        <v>0.54</v>
      </c>
      <c r="AH52">
        <v>0.31</v>
      </c>
      <c r="AI52">
        <v>0.25</v>
      </c>
      <c r="AJ52">
        <v>0.14000000000000001</v>
      </c>
      <c r="AK52">
        <v>0</v>
      </c>
      <c r="AL52">
        <v>0.37</v>
      </c>
      <c r="AM52">
        <v>0.38</v>
      </c>
      <c r="AN52">
        <v>0.37</v>
      </c>
      <c r="AO52">
        <v>0.3</v>
      </c>
      <c r="AP52">
        <v>0.23</v>
      </c>
      <c r="AQ52">
        <v>0.13</v>
      </c>
      <c r="AR52">
        <v>0.01</v>
      </c>
      <c r="AS52">
        <v>0.57999999999999996</v>
      </c>
      <c r="AT52">
        <v>0.44</v>
      </c>
      <c r="AU52">
        <v>0.52</v>
      </c>
      <c r="AV52">
        <v>0.34</v>
      </c>
      <c r="AW52">
        <v>0.27</v>
      </c>
      <c r="AX52">
        <v>0.14000000000000001</v>
      </c>
      <c r="AY52">
        <v>0</v>
      </c>
      <c r="AZ52">
        <v>1.32</v>
      </c>
      <c r="BA52">
        <v>0.78</v>
      </c>
      <c r="BB52">
        <v>2.1</v>
      </c>
      <c r="BC52">
        <v>2.11</v>
      </c>
      <c r="BD52">
        <v>2.1</v>
      </c>
      <c r="BE52">
        <v>0.81</v>
      </c>
      <c r="BF52">
        <v>2.08</v>
      </c>
      <c r="BG52">
        <v>0.78</v>
      </c>
      <c r="BH52">
        <v>2.11</v>
      </c>
      <c r="BI52">
        <v>1.79</v>
      </c>
    </row>
    <row r="53" spans="1:61" x14ac:dyDescent="0.2">
      <c r="A53">
        <v>52</v>
      </c>
      <c r="B53" t="s">
        <v>20</v>
      </c>
      <c r="C53">
        <v>2</v>
      </c>
      <c r="D53">
        <v>1024</v>
      </c>
      <c r="E53">
        <v>1</v>
      </c>
      <c r="F53">
        <v>25</v>
      </c>
      <c r="G53">
        <v>1</v>
      </c>
      <c r="H53" s="3">
        <v>7.7149383699999996E-4</v>
      </c>
      <c r="I53" s="3">
        <v>3.1466249379999999E-3</v>
      </c>
      <c r="J53" s="2">
        <v>4.08</v>
      </c>
      <c r="K53" s="2">
        <v>407.86</v>
      </c>
      <c r="M53" s="5">
        <v>128</v>
      </c>
      <c r="N53">
        <v>1.22</v>
      </c>
      <c r="O53">
        <v>0.76</v>
      </c>
      <c r="P53">
        <v>0.94</v>
      </c>
      <c r="Q53">
        <v>1.36</v>
      </c>
      <c r="R53">
        <v>0.78</v>
      </c>
      <c r="S53">
        <v>1.37</v>
      </c>
      <c r="T53">
        <v>1.8</v>
      </c>
      <c r="U53">
        <v>0.76</v>
      </c>
      <c r="V53">
        <v>0.92</v>
      </c>
      <c r="W53">
        <v>0.68</v>
      </c>
      <c r="X53">
        <v>0.92</v>
      </c>
      <c r="Y53">
        <v>1.0900000000000001</v>
      </c>
      <c r="Z53">
        <v>0.93</v>
      </c>
      <c r="AA53">
        <v>1.2</v>
      </c>
      <c r="AB53">
        <v>1.01</v>
      </c>
      <c r="AC53">
        <v>0.55000000000000004</v>
      </c>
      <c r="AD53">
        <v>0.09</v>
      </c>
      <c r="AE53">
        <v>2.25</v>
      </c>
      <c r="AF53">
        <v>1.03</v>
      </c>
      <c r="AG53">
        <v>1.25</v>
      </c>
      <c r="AH53">
        <v>1.21</v>
      </c>
      <c r="AI53">
        <v>1.04</v>
      </c>
      <c r="AJ53">
        <v>0.54</v>
      </c>
      <c r="AK53">
        <v>0.02</v>
      </c>
      <c r="AL53">
        <v>1.18</v>
      </c>
      <c r="AM53">
        <v>0.75</v>
      </c>
      <c r="AN53">
        <v>0.81</v>
      </c>
      <c r="AO53">
        <v>1.04</v>
      </c>
      <c r="AP53">
        <v>0.89</v>
      </c>
      <c r="AQ53">
        <v>0.5</v>
      </c>
      <c r="AR53">
        <v>0.06</v>
      </c>
      <c r="AS53">
        <v>1.54</v>
      </c>
      <c r="AT53">
        <v>0.95</v>
      </c>
      <c r="AU53">
        <v>1.37</v>
      </c>
      <c r="AV53">
        <v>1.2</v>
      </c>
      <c r="AW53">
        <v>0.98</v>
      </c>
      <c r="AX53">
        <v>0.52</v>
      </c>
      <c r="AY53">
        <v>0.05</v>
      </c>
      <c r="AZ53">
        <v>2.75</v>
      </c>
      <c r="BA53">
        <v>2.5299999999999998</v>
      </c>
      <c r="BB53">
        <v>2.61</v>
      </c>
      <c r="BC53">
        <v>2.76</v>
      </c>
      <c r="BD53">
        <v>2.74</v>
      </c>
      <c r="BE53">
        <v>2.72</v>
      </c>
      <c r="BF53">
        <v>2.69</v>
      </c>
      <c r="BG53">
        <v>1.1399999999999999</v>
      </c>
      <c r="BH53">
        <v>2.27</v>
      </c>
      <c r="BI53">
        <v>2.1</v>
      </c>
    </row>
    <row r="54" spans="1:61" x14ac:dyDescent="0.2">
      <c r="A54">
        <v>53</v>
      </c>
      <c r="B54" t="s">
        <v>20</v>
      </c>
      <c r="C54">
        <v>2</v>
      </c>
      <c r="D54">
        <v>2048</v>
      </c>
      <c r="E54">
        <v>1</v>
      </c>
      <c r="F54">
        <v>25</v>
      </c>
      <c r="G54">
        <v>1</v>
      </c>
      <c r="H54" s="3">
        <v>9.043451026E-3</v>
      </c>
      <c r="I54" s="3">
        <v>2.5994496419999999E-2</v>
      </c>
      <c r="J54" s="2">
        <v>2.87</v>
      </c>
      <c r="K54" s="2">
        <v>287.44</v>
      </c>
      <c r="M54" s="5">
        <v>256</v>
      </c>
      <c r="N54">
        <v>2.64</v>
      </c>
      <c r="O54">
        <v>2.38</v>
      </c>
      <c r="P54">
        <v>2.64</v>
      </c>
      <c r="Q54">
        <v>2.61</v>
      </c>
      <c r="R54">
        <v>2.64</v>
      </c>
      <c r="S54">
        <v>2.64</v>
      </c>
      <c r="T54">
        <v>2.56</v>
      </c>
      <c r="U54">
        <v>2.56</v>
      </c>
      <c r="V54">
        <v>2</v>
      </c>
      <c r="W54">
        <v>1.99</v>
      </c>
      <c r="X54">
        <v>2.2400000000000002</v>
      </c>
      <c r="Y54">
        <v>1.78</v>
      </c>
      <c r="Z54">
        <v>2.4500000000000002</v>
      </c>
      <c r="AA54">
        <v>2.9</v>
      </c>
      <c r="AB54">
        <v>2.91</v>
      </c>
      <c r="AC54">
        <v>1.89</v>
      </c>
      <c r="AD54">
        <v>0.32</v>
      </c>
      <c r="AE54">
        <v>2.75</v>
      </c>
      <c r="AF54">
        <v>1.34</v>
      </c>
      <c r="AG54">
        <v>2.04</v>
      </c>
      <c r="AH54">
        <v>2.48</v>
      </c>
      <c r="AI54">
        <v>2.4500000000000002</v>
      </c>
      <c r="AJ54">
        <v>1.77</v>
      </c>
      <c r="AK54">
        <v>0.32</v>
      </c>
      <c r="AL54">
        <v>2.89</v>
      </c>
      <c r="AM54">
        <v>1.84</v>
      </c>
      <c r="AN54">
        <v>2.25</v>
      </c>
      <c r="AO54">
        <v>2.61</v>
      </c>
      <c r="AP54">
        <v>2.2200000000000002</v>
      </c>
      <c r="AQ54">
        <v>1.73</v>
      </c>
      <c r="AR54">
        <v>0.21</v>
      </c>
      <c r="AS54">
        <v>3.35</v>
      </c>
      <c r="AT54">
        <v>1.92</v>
      </c>
      <c r="AU54">
        <v>2.58</v>
      </c>
      <c r="AV54">
        <v>2.93</v>
      </c>
      <c r="AW54">
        <v>2.87</v>
      </c>
      <c r="AX54">
        <v>1.88</v>
      </c>
      <c r="AY54">
        <v>0.22</v>
      </c>
      <c r="AZ54">
        <v>3.35</v>
      </c>
      <c r="BA54">
        <v>3.14</v>
      </c>
      <c r="BB54">
        <v>3.05</v>
      </c>
      <c r="BC54">
        <v>3.36</v>
      </c>
      <c r="BD54">
        <v>3.35</v>
      </c>
      <c r="BE54">
        <v>3.26</v>
      </c>
      <c r="BF54">
        <v>3.29</v>
      </c>
      <c r="BG54">
        <v>3.28</v>
      </c>
      <c r="BH54">
        <v>3.35</v>
      </c>
      <c r="BI54">
        <v>2.46</v>
      </c>
    </row>
    <row r="55" spans="1:61" x14ac:dyDescent="0.2">
      <c r="A55">
        <v>54</v>
      </c>
      <c r="B55" t="s">
        <v>20</v>
      </c>
      <c r="C55">
        <v>2</v>
      </c>
      <c r="D55">
        <v>4096</v>
      </c>
      <c r="E55">
        <v>1</v>
      </c>
      <c r="F55">
        <v>25</v>
      </c>
      <c r="G55">
        <v>1</v>
      </c>
      <c r="H55" s="3">
        <v>4.8488244787E-2</v>
      </c>
      <c r="I55" s="3">
        <v>0.12135990448300001</v>
      </c>
      <c r="J55" s="2">
        <v>2.5</v>
      </c>
      <c r="K55" s="2">
        <v>250.29</v>
      </c>
      <c r="M55" s="5">
        <v>512</v>
      </c>
      <c r="N55">
        <v>3.46</v>
      </c>
      <c r="O55">
        <v>3.17</v>
      </c>
      <c r="P55">
        <v>3.42</v>
      </c>
      <c r="Q55">
        <v>3.41</v>
      </c>
      <c r="R55">
        <v>3.42</v>
      </c>
      <c r="S55">
        <v>3.43</v>
      </c>
      <c r="T55">
        <v>3.33</v>
      </c>
      <c r="U55">
        <v>3.35</v>
      </c>
      <c r="V55">
        <v>2.69</v>
      </c>
      <c r="W55">
        <v>2.69</v>
      </c>
      <c r="X55">
        <v>2.62</v>
      </c>
      <c r="Y55">
        <v>2.27</v>
      </c>
      <c r="Z55">
        <v>3.67</v>
      </c>
      <c r="AA55">
        <v>4.87</v>
      </c>
      <c r="AB55">
        <v>6.22</v>
      </c>
      <c r="AC55">
        <v>6.02</v>
      </c>
      <c r="AD55">
        <v>1.49</v>
      </c>
      <c r="AE55">
        <v>2.68</v>
      </c>
      <c r="AF55">
        <v>2.33</v>
      </c>
      <c r="AG55">
        <v>3.27</v>
      </c>
      <c r="AH55">
        <v>4.53</v>
      </c>
      <c r="AI55">
        <v>6.15</v>
      </c>
      <c r="AJ55">
        <v>5.6</v>
      </c>
      <c r="AK55">
        <v>1.47</v>
      </c>
      <c r="AL55">
        <v>3.36</v>
      </c>
      <c r="AM55">
        <v>1.56</v>
      </c>
      <c r="AN55">
        <v>2.7</v>
      </c>
      <c r="AO55">
        <v>4.1900000000000004</v>
      </c>
      <c r="AP55">
        <v>5.23</v>
      </c>
      <c r="AQ55">
        <v>5.6</v>
      </c>
      <c r="AR55">
        <v>1</v>
      </c>
      <c r="AS55">
        <v>3.53</v>
      </c>
      <c r="AT55">
        <v>2.68</v>
      </c>
      <c r="AU55">
        <v>4.16</v>
      </c>
      <c r="AV55">
        <v>5.88</v>
      </c>
      <c r="AW55">
        <v>6.97</v>
      </c>
      <c r="AX55">
        <v>6.06</v>
      </c>
      <c r="AY55">
        <v>1.03</v>
      </c>
      <c r="AZ55">
        <v>4.88</v>
      </c>
      <c r="BA55">
        <v>4.59</v>
      </c>
      <c r="BB55">
        <v>4.43</v>
      </c>
      <c r="BC55">
        <v>4.9000000000000004</v>
      </c>
      <c r="BD55">
        <v>4.9000000000000004</v>
      </c>
      <c r="BE55">
        <v>4.9400000000000004</v>
      </c>
      <c r="BF55">
        <v>4.8</v>
      </c>
      <c r="BG55">
        <v>4.72</v>
      </c>
      <c r="BH55">
        <v>4.8600000000000003</v>
      </c>
      <c r="BI55">
        <v>3.61</v>
      </c>
    </row>
    <row r="56" spans="1:61" x14ac:dyDescent="0.2">
      <c r="A56">
        <v>55</v>
      </c>
      <c r="B56" t="s">
        <v>19</v>
      </c>
      <c r="C56">
        <v>2</v>
      </c>
      <c r="D56">
        <v>16</v>
      </c>
      <c r="E56">
        <v>1</v>
      </c>
      <c r="F56">
        <v>25</v>
      </c>
      <c r="G56">
        <v>1</v>
      </c>
      <c r="H56" s="3">
        <v>1.1306259999999999E-6</v>
      </c>
      <c r="I56" s="3">
        <v>9.7565400000000004E-7</v>
      </c>
      <c r="J56" s="2">
        <v>0.86</v>
      </c>
      <c r="K56" s="2">
        <v>86.29</v>
      </c>
      <c r="M56" s="5">
        <v>1024</v>
      </c>
      <c r="N56">
        <v>4.3099999999999996</v>
      </c>
      <c r="O56">
        <v>3.98</v>
      </c>
      <c r="P56">
        <v>3.6</v>
      </c>
      <c r="Q56">
        <v>3.7</v>
      </c>
      <c r="R56">
        <v>3.75</v>
      </c>
      <c r="S56">
        <v>4.3600000000000003</v>
      </c>
      <c r="T56">
        <v>4.24</v>
      </c>
      <c r="U56">
        <v>3.69</v>
      </c>
      <c r="V56">
        <v>3.76</v>
      </c>
      <c r="W56">
        <v>3.73</v>
      </c>
      <c r="X56">
        <v>3.42</v>
      </c>
      <c r="Y56">
        <v>2.5299999999999998</v>
      </c>
      <c r="Z56">
        <v>3.88</v>
      </c>
      <c r="AA56">
        <v>5.86</v>
      </c>
      <c r="AB56">
        <v>7.59</v>
      </c>
      <c r="AC56">
        <v>8.7100000000000009</v>
      </c>
      <c r="AD56">
        <v>5.1100000000000003</v>
      </c>
      <c r="AE56">
        <v>3.41</v>
      </c>
      <c r="AF56">
        <v>2.3199999999999998</v>
      </c>
      <c r="AG56">
        <v>3.79</v>
      </c>
      <c r="AH56">
        <v>5.7</v>
      </c>
      <c r="AI56">
        <v>7.09</v>
      </c>
      <c r="AJ56">
        <v>7.66</v>
      </c>
      <c r="AK56">
        <v>3.84</v>
      </c>
      <c r="AL56">
        <v>4.2300000000000004</v>
      </c>
      <c r="AM56">
        <v>2.68</v>
      </c>
      <c r="AN56">
        <v>4.26</v>
      </c>
      <c r="AO56">
        <v>5.8</v>
      </c>
      <c r="AP56">
        <v>7.37</v>
      </c>
      <c r="AQ56">
        <v>7.65</v>
      </c>
      <c r="AR56">
        <v>4.05</v>
      </c>
      <c r="AS56">
        <v>4.38</v>
      </c>
      <c r="AT56">
        <v>3.15</v>
      </c>
      <c r="AU56">
        <v>4.76</v>
      </c>
      <c r="AV56">
        <v>6.95</v>
      </c>
      <c r="AW56">
        <v>8.6999999999999993</v>
      </c>
      <c r="AX56">
        <v>8.39</v>
      </c>
      <c r="AY56">
        <v>3.92</v>
      </c>
      <c r="AZ56">
        <v>6.28</v>
      </c>
      <c r="BA56">
        <v>5.94</v>
      </c>
      <c r="BB56">
        <v>5.67</v>
      </c>
      <c r="BC56">
        <v>6.23</v>
      </c>
      <c r="BD56">
        <v>6.25</v>
      </c>
      <c r="BE56">
        <v>6.2</v>
      </c>
      <c r="BF56">
        <v>6.12</v>
      </c>
      <c r="BG56">
        <v>6.08</v>
      </c>
      <c r="BH56">
        <v>6.15</v>
      </c>
      <c r="BI56">
        <v>5.27</v>
      </c>
    </row>
    <row r="57" spans="1:61" x14ac:dyDescent="0.2">
      <c r="A57">
        <v>56</v>
      </c>
      <c r="B57" t="s">
        <v>19</v>
      </c>
      <c r="C57">
        <v>2</v>
      </c>
      <c r="D57">
        <v>32</v>
      </c>
      <c r="E57">
        <v>1</v>
      </c>
      <c r="F57">
        <v>25</v>
      </c>
      <c r="G57">
        <v>1</v>
      </c>
      <c r="H57" s="3">
        <v>2.4925919999999999E-6</v>
      </c>
      <c r="I57" s="3">
        <v>3.17581E-6</v>
      </c>
      <c r="J57" s="2">
        <v>1.27</v>
      </c>
      <c r="K57" s="2">
        <v>127.41</v>
      </c>
      <c r="M57" s="5">
        <v>2048</v>
      </c>
      <c r="N57">
        <v>3.6</v>
      </c>
      <c r="O57">
        <v>3.27</v>
      </c>
      <c r="P57">
        <v>3.44</v>
      </c>
      <c r="Q57">
        <v>3.06</v>
      </c>
      <c r="R57">
        <v>3.02</v>
      </c>
      <c r="S57">
        <v>3.65</v>
      </c>
      <c r="T57">
        <v>3.56</v>
      </c>
      <c r="U57">
        <v>3.51</v>
      </c>
      <c r="V57">
        <v>3.45</v>
      </c>
      <c r="W57">
        <v>3.47</v>
      </c>
      <c r="X57">
        <v>2.81</v>
      </c>
      <c r="Y57">
        <v>2.34</v>
      </c>
      <c r="Z57">
        <v>3.87</v>
      </c>
      <c r="AA57">
        <v>6.2</v>
      </c>
      <c r="AB57">
        <v>9.32</v>
      </c>
      <c r="AC57">
        <v>11.65</v>
      </c>
      <c r="AD57">
        <v>10.09</v>
      </c>
      <c r="AE57">
        <v>2.76</v>
      </c>
      <c r="AF57">
        <v>2.36</v>
      </c>
      <c r="AG57">
        <v>3.88</v>
      </c>
      <c r="AH57">
        <v>6.24</v>
      </c>
      <c r="AI57">
        <v>9.23</v>
      </c>
      <c r="AJ57">
        <v>11.47</v>
      </c>
      <c r="AK57">
        <v>9.33</v>
      </c>
      <c r="AL57">
        <v>3.13</v>
      </c>
      <c r="AM57">
        <v>2.42</v>
      </c>
      <c r="AN57">
        <v>4.0599999999999996</v>
      </c>
      <c r="AO57">
        <v>6.36</v>
      </c>
      <c r="AP57">
        <v>9.48</v>
      </c>
      <c r="AQ57">
        <v>10.98</v>
      </c>
      <c r="AR57">
        <v>9.34</v>
      </c>
      <c r="AS57">
        <v>3.19</v>
      </c>
      <c r="AT57">
        <v>2.5099999999999998</v>
      </c>
      <c r="AU57">
        <v>4.2699999999999996</v>
      </c>
      <c r="AV57">
        <v>6.51</v>
      </c>
      <c r="AW57">
        <v>9.6199999999999992</v>
      </c>
      <c r="AX57">
        <v>11.55</v>
      </c>
      <c r="AY57">
        <v>2.17</v>
      </c>
      <c r="AZ57">
        <v>6.87</v>
      </c>
      <c r="BA57">
        <v>6.54</v>
      </c>
      <c r="BB57">
        <v>6.42</v>
      </c>
      <c r="BC57">
        <v>6.82</v>
      </c>
      <c r="BD57">
        <v>6.89</v>
      </c>
      <c r="BE57">
        <v>6.84</v>
      </c>
      <c r="BF57">
        <v>6.7</v>
      </c>
      <c r="BG57">
        <v>6.79</v>
      </c>
      <c r="BH57">
        <v>6.1</v>
      </c>
      <c r="BI57">
        <v>6.42</v>
      </c>
    </row>
    <row r="58" spans="1:61" x14ac:dyDescent="0.2">
      <c r="A58">
        <v>57</v>
      </c>
      <c r="B58" t="s">
        <v>19</v>
      </c>
      <c r="C58">
        <v>2</v>
      </c>
      <c r="D58">
        <v>64</v>
      </c>
      <c r="E58">
        <v>1</v>
      </c>
      <c r="F58">
        <v>25</v>
      </c>
      <c r="G58">
        <v>1</v>
      </c>
      <c r="H58" s="3">
        <v>7.37831E-6</v>
      </c>
      <c r="I58" s="3">
        <v>1.1002645E-5</v>
      </c>
      <c r="J58" s="2">
        <v>1.49</v>
      </c>
      <c r="K58" s="2">
        <v>149.12</v>
      </c>
      <c r="M58" s="5">
        <v>4096</v>
      </c>
      <c r="N58">
        <v>2.82</v>
      </c>
      <c r="O58">
        <v>2.71</v>
      </c>
      <c r="P58">
        <v>2.88</v>
      </c>
      <c r="Q58">
        <v>2.95</v>
      </c>
      <c r="R58">
        <v>2.92</v>
      </c>
      <c r="S58">
        <v>2.91</v>
      </c>
      <c r="T58">
        <v>2.94</v>
      </c>
      <c r="U58">
        <v>2.91</v>
      </c>
      <c r="V58">
        <v>2.87</v>
      </c>
      <c r="W58">
        <v>2.9</v>
      </c>
      <c r="X58">
        <v>1.97</v>
      </c>
      <c r="Y58">
        <v>2.48</v>
      </c>
      <c r="Z58">
        <v>4.22</v>
      </c>
      <c r="AA58">
        <v>6.96</v>
      </c>
      <c r="AB58">
        <v>10.9</v>
      </c>
      <c r="AC58">
        <v>14.29</v>
      </c>
      <c r="AD58">
        <v>15.49</v>
      </c>
      <c r="AE58">
        <v>1.99</v>
      </c>
      <c r="AF58">
        <v>2.48</v>
      </c>
      <c r="AG58">
        <v>4.24</v>
      </c>
      <c r="AH58">
        <v>6.77</v>
      </c>
      <c r="AI58">
        <v>10.38</v>
      </c>
      <c r="AJ58">
        <v>13.23</v>
      </c>
      <c r="AK58">
        <v>15.29</v>
      </c>
      <c r="AL58">
        <v>2.12</v>
      </c>
      <c r="AM58">
        <v>2.7</v>
      </c>
      <c r="AN58">
        <v>4.54</v>
      </c>
      <c r="AO58">
        <v>7.46</v>
      </c>
      <c r="AP58">
        <v>11.52</v>
      </c>
      <c r="AQ58">
        <v>14.81</v>
      </c>
      <c r="AR58">
        <v>15.49</v>
      </c>
      <c r="AS58">
        <v>2.12</v>
      </c>
      <c r="AT58">
        <v>2.71</v>
      </c>
      <c r="AU58">
        <v>4.49</v>
      </c>
      <c r="AV58">
        <v>7.32</v>
      </c>
      <c r="AW58">
        <v>10.6</v>
      </c>
      <c r="AX58">
        <v>13.65</v>
      </c>
      <c r="AY58">
        <v>15.21</v>
      </c>
      <c r="AZ58">
        <v>7.22</v>
      </c>
      <c r="BA58">
        <v>6.81</v>
      </c>
      <c r="BB58">
        <v>7.02</v>
      </c>
      <c r="BC58">
        <v>7.12</v>
      </c>
      <c r="BD58">
        <v>7.14</v>
      </c>
      <c r="BE58">
        <v>7.19</v>
      </c>
      <c r="BF58">
        <v>7.09</v>
      </c>
      <c r="BG58">
        <v>7.09</v>
      </c>
      <c r="BH58">
        <v>7.15</v>
      </c>
      <c r="BI58">
        <v>6.99</v>
      </c>
    </row>
    <row r="59" spans="1:61" x14ac:dyDescent="0.2">
      <c r="A59">
        <v>58</v>
      </c>
      <c r="B59" t="s">
        <v>19</v>
      </c>
      <c r="C59">
        <v>2</v>
      </c>
      <c r="D59">
        <v>128</v>
      </c>
      <c r="E59">
        <v>1</v>
      </c>
      <c r="F59">
        <v>25</v>
      </c>
      <c r="G59">
        <v>1</v>
      </c>
      <c r="H59" s="3">
        <v>1.4158711000000001E-5</v>
      </c>
      <c r="I59" s="3">
        <v>4.8556924000000002E-5</v>
      </c>
      <c r="J59" s="2">
        <v>3.43</v>
      </c>
      <c r="K59" s="2">
        <v>342.95</v>
      </c>
      <c r="M59" s="1" t="s">
        <v>50</v>
      </c>
    </row>
    <row r="60" spans="1:61" x14ac:dyDescent="0.2">
      <c r="A60">
        <v>59</v>
      </c>
      <c r="B60" t="s">
        <v>19</v>
      </c>
      <c r="C60">
        <v>2</v>
      </c>
      <c r="D60">
        <v>256</v>
      </c>
      <c r="E60">
        <v>1</v>
      </c>
      <c r="F60">
        <v>25</v>
      </c>
      <c r="G60">
        <v>1</v>
      </c>
      <c r="H60" s="3">
        <v>6.0877203999999998E-5</v>
      </c>
      <c r="I60" s="3">
        <v>2.1909326299999999E-4</v>
      </c>
      <c r="J60" s="2">
        <v>3.6</v>
      </c>
      <c r="K60" s="2">
        <v>359.89</v>
      </c>
      <c r="M60" s="11"/>
      <c r="N60" s="11" t="s">
        <v>24</v>
      </c>
      <c r="O60" s="11" t="s">
        <v>15</v>
      </c>
      <c r="P60" s="11" t="s">
        <v>16</v>
      </c>
      <c r="Q60" s="11" t="s">
        <v>17</v>
      </c>
      <c r="R60" s="11" t="s">
        <v>18</v>
      </c>
      <c r="S60" s="11" t="s">
        <v>22</v>
      </c>
      <c r="T60" s="11" t="s">
        <v>19</v>
      </c>
      <c r="U60" s="11" t="s">
        <v>21</v>
      </c>
      <c r="V60" s="11" t="s">
        <v>23</v>
      </c>
      <c r="W60" s="11" t="s">
        <v>20</v>
      </c>
      <c r="X60" s="11" t="s">
        <v>1</v>
      </c>
      <c r="Y60" s="11"/>
      <c r="Z60" s="11"/>
      <c r="AA60" s="11"/>
      <c r="AB60" s="11"/>
      <c r="AC60" s="11"/>
      <c r="AD60" s="11"/>
      <c r="AE60" s="11" t="s">
        <v>3</v>
      </c>
      <c r="AF60" s="11"/>
      <c r="AG60" s="11"/>
      <c r="AH60" s="11"/>
      <c r="AI60" s="11"/>
      <c r="AJ60" s="11"/>
      <c r="AK60" s="11"/>
      <c r="AL60" s="11" t="s">
        <v>2</v>
      </c>
      <c r="AM60" s="11"/>
      <c r="AN60" s="11"/>
      <c r="AO60" s="11"/>
      <c r="AP60" s="11"/>
      <c r="AQ60" s="11"/>
      <c r="AR60" s="11"/>
      <c r="AS60" s="11" t="s">
        <v>4</v>
      </c>
      <c r="AT60" s="11"/>
      <c r="AU60" s="11"/>
      <c r="AV60" s="11"/>
      <c r="AW60" s="11"/>
      <c r="AX60" s="11"/>
      <c r="AY60" s="11"/>
      <c r="AZ60" s="11" t="s">
        <v>14</v>
      </c>
      <c r="BA60" s="11" t="s">
        <v>5</v>
      </c>
      <c r="BB60" s="11" t="s">
        <v>6</v>
      </c>
      <c r="BC60" s="11" t="s">
        <v>7</v>
      </c>
      <c r="BD60" s="11" t="s">
        <v>8</v>
      </c>
      <c r="BE60" s="11" t="s">
        <v>12</v>
      </c>
      <c r="BF60" s="11" t="s">
        <v>9</v>
      </c>
      <c r="BG60" s="11" t="s">
        <v>11</v>
      </c>
      <c r="BH60" s="11" t="s">
        <v>13</v>
      </c>
      <c r="BI60" s="11" t="s">
        <v>10</v>
      </c>
    </row>
    <row r="61" spans="1:61" x14ac:dyDescent="0.2">
      <c r="A61">
        <v>60</v>
      </c>
      <c r="B61" t="s">
        <v>19</v>
      </c>
      <c r="C61">
        <v>2</v>
      </c>
      <c r="D61">
        <v>512</v>
      </c>
      <c r="E61">
        <v>1</v>
      </c>
      <c r="F61">
        <v>25</v>
      </c>
      <c r="G61">
        <v>1</v>
      </c>
      <c r="H61" s="3">
        <v>1.6764812200000001E-4</v>
      </c>
      <c r="I61" s="3">
        <v>7.0045329599999998E-4</v>
      </c>
      <c r="J61" s="2">
        <v>4.18</v>
      </c>
      <c r="K61" s="2">
        <v>417.81</v>
      </c>
      <c r="M61" s="10" t="s">
        <v>38</v>
      </c>
      <c r="N61" s="10">
        <v>1</v>
      </c>
      <c r="O61" s="10">
        <v>1</v>
      </c>
      <c r="P61" s="10">
        <v>1</v>
      </c>
      <c r="Q61" s="10">
        <v>1</v>
      </c>
      <c r="R61" s="10">
        <v>1</v>
      </c>
      <c r="S61" s="10">
        <v>1</v>
      </c>
      <c r="T61" s="10">
        <v>1</v>
      </c>
      <c r="U61" s="10">
        <v>1</v>
      </c>
      <c r="V61" s="10">
        <v>1</v>
      </c>
      <c r="W61" s="10">
        <v>1</v>
      </c>
      <c r="X61" s="10">
        <v>1</v>
      </c>
      <c r="Y61" s="10">
        <v>2</v>
      </c>
      <c r="Z61" s="10">
        <v>4</v>
      </c>
      <c r="AA61" s="10">
        <v>8</v>
      </c>
      <c r="AB61" s="10">
        <v>16</v>
      </c>
      <c r="AC61" s="10">
        <v>32</v>
      </c>
      <c r="AD61" s="10">
        <v>64</v>
      </c>
      <c r="AE61" s="10">
        <v>1</v>
      </c>
      <c r="AF61" s="10">
        <v>2</v>
      </c>
      <c r="AG61" s="10">
        <v>4</v>
      </c>
      <c r="AH61" s="10">
        <v>8</v>
      </c>
      <c r="AI61" s="10">
        <v>16</v>
      </c>
      <c r="AJ61" s="10">
        <v>32</v>
      </c>
      <c r="AK61" s="10">
        <v>64</v>
      </c>
      <c r="AL61" s="10">
        <v>1</v>
      </c>
      <c r="AM61" s="10">
        <v>2</v>
      </c>
      <c r="AN61" s="10">
        <v>4</v>
      </c>
      <c r="AO61" s="10">
        <v>8</v>
      </c>
      <c r="AP61" s="10">
        <v>16</v>
      </c>
      <c r="AQ61" s="10">
        <v>32</v>
      </c>
      <c r="AR61" s="10">
        <v>64</v>
      </c>
      <c r="AS61" s="10">
        <v>1</v>
      </c>
      <c r="AT61" s="10">
        <v>2</v>
      </c>
      <c r="AU61" s="10">
        <v>4</v>
      </c>
      <c r="AV61" s="10">
        <v>8</v>
      </c>
      <c r="AW61" s="10">
        <v>16</v>
      </c>
      <c r="AX61" s="10">
        <v>32</v>
      </c>
      <c r="AY61" s="10">
        <v>64</v>
      </c>
      <c r="AZ61" s="10">
        <v>1</v>
      </c>
      <c r="BA61" s="10">
        <v>1</v>
      </c>
      <c r="BB61" s="10">
        <v>1</v>
      </c>
      <c r="BC61" s="10">
        <v>1</v>
      </c>
      <c r="BD61" s="10">
        <v>1</v>
      </c>
      <c r="BE61" s="10">
        <v>1</v>
      </c>
      <c r="BF61" s="10">
        <v>1</v>
      </c>
      <c r="BG61" s="10">
        <v>1</v>
      </c>
      <c r="BH61" s="10">
        <v>1</v>
      </c>
      <c r="BI61" s="10">
        <v>1</v>
      </c>
    </row>
    <row r="62" spans="1:61" x14ac:dyDescent="0.2">
      <c r="A62">
        <v>61</v>
      </c>
      <c r="B62" t="s">
        <v>19</v>
      </c>
      <c r="C62">
        <v>2</v>
      </c>
      <c r="D62">
        <v>1024</v>
      </c>
      <c r="E62">
        <v>1</v>
      </c>
      <c r="F62">
        <v>25</v>
      </c>
      <c r="G62">
        <v>1</v>
      </c>
      <c r="H62" s="3">
        <v>7.1344822599999995E-4</v>
      </c>
      <c r="I62" s="3">
        <v>3.1466249379999999E-3</v>
      </c>
      <c r="J62" s="2">
        <v>4.41</v>
      </c>
      <c r="K62" s="2">
        <v>441.04</v>
      </c>
      <c r="M62" s="5">
        <v>16</v>
      </c>
      <c r="N62">
        <v>1.03</v>
      </c>
      <c r="O62">
        <v>0.63</v>
      </c>
      <c r="P62">
        <v>0.95</v>
      </c>
      <c r="Q62">
        <v>1</v>
      </c>
      <c r="R62">
        <v>1.02</v>
      </c>
      <c r="S62">
        <v>0.92</v>
      </c>
      <c r="T62">
        <v>0.86</v>
      </c>
      <c r="U62">
        <v>1.43</v>
      </c>
      <c r="V62">
        <v>0.85</v>
      </c>
      <c r="W62">
        <v>0.82</v>
      </c>
      <c r="X62">
        <v>0.45</v>
      </c>
      <c r="Y62">
        <v>0.14000000000000001</v>
      </c>
      <c r="Z62">
        <v>0.09</v>
      </c>
      <c r="AA62">
        <v>7.0000000000000007E-2</v>
      </c>
      <c r="AB62">
        <v>0.05</v>
      </c>
      <c r="AC62">
        <v>0.02</v>
      </c>
      <c r="AD62">
        <v>0</v>
      </c>
      <c r="AE62">
        <v>0.18</v>
      </c>
      <c r="AF62">
        <v>0.1</v>
      </c>
      <c r="AG62">
        <v>0.06</v>
      </c>
      <c r="AH62">
        <v>0.08</v>
      </c>
      <c r="AI62">
        <v>0.05</v>
      </c>
      <c r="AJ62">
        <v>0.03</v>
      </c>
      <c r="AK62">
        <v>0</v>
      </c>
      <c r="AL62">
        <v>0.28000000000000003</v>
      </c>
      <c r="AM62">
        <v>0.11</v>
      </c>
      <c r="AN62">
        <v>7.0000000000000007E-2</v>
      </c>
      <c r="AO62">
        <v>7.0000000000000007E-2</v>
      </c>
      <c r="AP62">
        <v>0.05</v>
      </c>
      <c r="AQ62">
        <v>0.02</v>
      </c>
      <c r="AR62">
        <v>0</v>
      </c>
      <c r="AS62">
        <v>0.21</v>
      </c>
      <c r="AT62">
        <v>0.11</v>
      </c>
      <c r="AU62">
        <v>0.08</v>
      </c>
      <c r="AV62">
        <v>7.0000000000000007E-2</v>
      </c>
      <c r="AW62">
        <v>0.05</v>
      </c>
      <c r="AX62">
        <v>0.02</v>
      </c>
      <c r="AY62">
        <v>0</v>
      </c>
      <c r="AZ62">
        <v>0.82</v>
      </c>
      <c r="BA62">
        <v>1.65</v>
      </c>
      <c r="BB62">
        <v>1.05</v>
      </c>
      <c r="BC62">
        <v>2.17</v>
      </c>
      <c r="BD62">
        <v>2.2000000000000002</v>
      </c>
      <c r="BE62">
        <v>0.98</v>
      </c>
      <c r="BF62">
        <v>2.23</v>
      </c>
      <c r="BG62">
        <v>0.87</v>
      </c>
      <c r="BH62">
        <v>1.41</v>
      </c>
      <c r="BI62">
        <v>1.63</v>
      </c>
    </row>
    <row r="63" spans="1:61" x14ac:dyDescent="0.2">
      <c r="A63">
        <v>62</v>
      </c>
      <c r="B63" t="s">
        <v>19</v>
      </c>
      <c r="C63">
        <v>2</v>
      </c>
      <c r="D63">
        <v>2048</v>
      </c>
      <c r="E63">
        <v>1</v>
      </c>
      <c r="F63">
        <v>25</v>
      </c>
      <c r="G63">
        <v>1</v>
      </c>
      <c r="H63" s="3">
        <v>8.9293576780000005E-3</v>
      </c>
      <c r="I63" s="3">
        <v>2.5994496419999999E-2</v>
      </c>
      <c r="J63" s="2">
        <v>2.91</v>
      </c>
      <c r="K63" s="2">
        <v>291.11</v>
      </c>
      <c r="M63" s="5">
        <v>32</v>
      </c>
      <c r="N63">
        <v>0.94</v>
      </c>
      <c r="O63">
        <v>0.71</v>
      </c>
      <c r="P63">
        <v>0.88</v>
      </c>
      <c r="Q63">
        <v>1.04</v>
      </c>
      <c r="R63">
        <v>1.02</v>
      </c>
      <c r="S63">
        <v>1.48</v>
      </c>
      <c r="T63">
        <v>0.91</v>
      </c>
      <c r="U63">
        <v>0.97</v>
      </c>
      <c r="V63">
        <v>2.2799999999999998</v>
      </c>
      <c r="W63">
        <v>0.75</v>
      </c>
      <c r="X63">
        <v>0.54</v>
      </c>
      <c r="Y63">
        <v>0.3</v>
      </c>
      <c r="Z63">
        <v>0.21</v>
      </c>
      <c r="AA63">
        <v>0.19</v>
      </c>
      <c r="AB63">
        <v>0.14000000000000001</v>
      </c>
      <c r="AC63">
        <v>7.0000000000000007E-2</v>
      </c>
      <c r="AD63">
        <v>0.01</v>
      </c>
      <c r="AE63">
        <v>0.27</v>
      </c>
      <c r="AF63">
        <v>0.26</v>
      </c>
      <c r="AG63">
        <v>0.17</v>
      </c>
      <c r="AH63">
        <v>0.19</v>
      </c>
      <c r="AI63">
        <v>0.15</v>
      </c>
      <c r="AJ63">
        <v>7.0000000000000007E-2</v>
      </c>
      <c r="AK63">
        <v>0.01</v>
      </c>
      <c r="AL63">
        <v>0.43</v>
      </c>
      <c r="AM63">
        <v>0.25</v>
      </c>
      <c r="AN63">
        <v>0.23</v>
      </c>
      <c r="AO63">
        <v>0.19</v>
      </c>
      <c r="AP63">
        <v>0.14000000000000001</v>
      </c>
      <c r="AQ63">
        <v>7.0000000000000007E-2</v>
      </c>
      <c r="AR63">
        <v>0.01</v>
      </c>
      <c r="AS63">
        <v>0.26</v>
      </c>
      <c r="AT63">
        <v>0.21</v>
      </c>
      <c r="AU63">
        <v>0.19</v>
      </c>
      <c r="AV63">
        <v>0.19</v>
      </c>
      <c r="AW63">
        <v>0.14000000000000001</v>
      </c>
      <c r="AX63">
        <v>7.0000000000000007E-2</v>
      </c>
      <c r="AY63">
        <v>0.01</v>
      </c>
      <c r="AZ63">
        <v>0.99</v>
      </c>
      <c r="BA63">
        <v>2.1</v>
      </c>
      <c r="BB63">
        <v>1.27</v>
      </c>
      <c r="BC63">
        <v>2.4700000000000002</v>
      </c>
      <c r="BD63">
        <v>1.58</v>
      </c>
      <c r="BE63">
        <v>1.28</v>
      </c>
      <c r="BF63">
        <v>2.14</v>
      </c>
      <c r="BG63">
        <v>1.21</v>
      </c>
      <c r="BH63">
        <v>1.39</v>
      </c>
      <c r="BI63">
        <v>2.2999999999999998</v>
      </c>
    </row>
    <row r="64" spans="1:61" x14ac:dyDescent="0.2">
      <c r="A64">
        <v>63</v>
      </c>
      <c r="B64" t="s">
        <v>19</v>
      </c>
      <c r="C64">
        <v>2</v>
      </c>
      <c r="D64">
        <v>4096</v>
      </c>
      <c r="E64">
        <v>1</v>
      </c>
      <c r="F64">
        <v>25</v>
      </c>
      <c r="G64">
        <v>1</v>
      </c>
      <c r="H64" s="3">
        <v>4.7070689871999999E-2</v>
      </c>
      <c r="I64" s="3">
        <v>0.12135990448300001</v>
      </c>
      <c r="J64" s="2">
        <v>2.58</v>
      </c>
      <c r="K64" s="2">
        <v>257.82</v>
      </c>
      <c r="M64" s="5">
        <v>64</v>
      </c>
      <c r="N64">
        <v>0.93</v>
      </c>
      <c r="O64">
        <v>0.75</v>
      </c>
      <c r="P64">
        <v>0.85</v>
      </c>
      <c r="Q64">
        <v>2.1</v>
      </c>
      <c r="R64">
        <v>1.65</v>
      </c>
      <c r="S64">
        <v>0.87</v>
      </c>
      <c r="T64">
        <v>0.92</v>
      </c>
      <c r="U64">
        <v>0.9</v>
      </c>
      <c r="V64">
        <v>0.86</v>
      </c>
      <c r="W64">
        <v>0.79</v>
      </c>
      <c r="X64">
        <v>0.99</v>
      </c>
      <c r="Y64">
        <v>0.68</v>
      </c>
      <c r="Z64">
        <v>0.6</v>
      </c>
      <c r="AA64">
        <v>0.7</v>
      </c>
      <c r="AB64">
        <v>0.53</v>
      </c>
      <c r="AC64">
        <v>0.26</v>
      </c>
      <c r="AD64">
        <v>0.02</v>
      </c>
      <c r="AE64">
        <v>0.75</v>
      </c>
      <c r="AF64">
        <v>0.66</v>
      </c>
      <c r="AG64">
        <v>0.77</v>
      </c>
      <c r="AH64">
        <v>0.73</v>
      </c>
      <c r="AI64">
        <v>0.55000000000000004</v>
      </c>
      <c r="AJ64">
        <v>0.27</v>
      </c>
      <c r="AK64">
        <v>0.02</v>
      </c>
      <c r="AL64">
        <v>0.66</v>
      </c>
      <c r="AM64">
        <v>0.68</v>
      </c>
      <c r="AN64">
        <v>0.64</v>
      </c>
      <c r="AO64">
        <v>0.67</v>
      </c>
      <c r="AP64">
        <v>0.52</v>
      </c>
      <c r="AQ64">
        <v>0.26</v>
      </c>
      <c r="AR64">
        <v>0.02</v>
      </c>
      <c r="AS64">
        <v>0.56000000000000005</v>
      </c>
      <c r="AT64">
        <v>0.49</v>
      </c>
      <c r="AU64">
        <v>0.56000000000000005</v>
      </c>
      <c r="AV64">
        <v>0.64</v>
      </c>
      <c r="AW64">
        <v>0.49</v>
      </c>
      <c r="AX64">
        <v>0.25</v>
      </c>
      <c r="AY64">
        <v>0.02</v>
      </c>
      <c r="AZ64">
        <v>1.02</v>
      </c>
      <c r="BA64">
        <v>2.74</v>
      </c>
      <c r="BB64">
        <v>3.05</v>
      </c>
      <c r="BC64">
        <v>3.09</v>
      </c>
      <c r="BD64">
        <v>2.54</v>
      </c>
      <c r="BE64">
        <v>1.9</v>
      </c>
      <c r="BF64">
        <v>3.23</v>
      </c>
      <c r="BG64">
        <v>2.68</v>
      </c>
      <c r="BH64">
        <v>2.21</v>
      </c>
      <c r="BI64">
        <v>2.75</v>
      </c>
    </row>
    <row r="65" spans="1:61" x14ac:dyDescent="0.2">
      <c r="A65">
        <v>64</v>
      </c>
      <c r="B65" t="s">
        <v>18</v>
      </c>
      <c r="C65">
        <v>2</v>
      </c>
      <c r="D65">
        <v>16</v>
      </c>
      <c r="E65">
        <v>1</v>
      </c>
      <c r="F65">
        <v>25</v>
      </c>
      <c r="G65">
        <v>1</v>
      </c>
      <c r="H65" s="3">
        <v>1.178682E-6</v>
      </c>
      <c r="I65" s="3">
        <v>9.7565400000000004E-7</v>
      </c>
      <c r="J65" s="2">
        <v>0.83</v>
      </c>
      <c r="K65" s="2">
        <v>82.78</v>
      </c>
      <c r="M65" s="5">
        <v>128</v>
      </c>
      <c r="N65">
        <v>1.93</v>
      </c>
      <c r="O65">
        <v>0.98</v>
      </c>
      <c r="P65">
        <v>1.6</v>
      </c>
      <c r="Q65">
        <v>1.1399999999999999</v>
      </c>
      <c r="R65">
        <v>2.7</v>
      </c>
      <c r="S65">
        <v>1.19</v>
      </c>
      <c r="T65">
        <v>1.63</v>
      </c>
      <c r="U65">
        <v>1.08</v>
      </c>
      <c r="V65">
        <v>0.88</v>
      </c>
      <c r="W65">
        <v>0.91</v>
      </c>
      <c r="X65">
        <v>1.87</v>
      </c>
      <c r="Y65">
        <v>1.46</v>
      </c>
      <c r="Z65">
        <v>2.29</v>
      </c>
      <c r="AA65">
        <v>2.27</v>
      </c>
      <c r="AB65">
        <v>1.9</v>
      </c>
      <c r="AC65">
        <v>1.04</v>
      </c>
      <c r="AD65">
        <v>0.1</v>
      </c>
      <c r="AE65">
        <v>1.67</v>
      </c>
      <c r="AF65">
        <v>1.4</v>
      </c>
      <c r="AG65">
        <v>1.78</v>
      </c>
      <c r="AH65">
        <v>2.3199999999999998</v>
      </c>
      <c r="AI65">
        <v>2.02</v>
      </c>
      <c r="AJ65">
        <v>1.01</v>
      </c>
      <c r="AK65">
        <v>0.11</v>
      </c>
      <c r="AL65">
        <v>1.74</v>
      </c>
      <c r="AM65">
        <v>1.44</v>
      </c>
      <c r="AN65">
        <v>1.53</v>
      </c>
      <c r="AO65">
        <v>2.12</v>
      </c>
      <c r="AP65">
        <v>1.84</v>
      </c>
      <c r="AQ65">
        <v>0.95</v>
      </c>
      <c r="AR65">
        <v>0.08</v>
      </c>
      <c r="AS65">
        <v>0.74</v>
      </c>
      <c r="AT65">
        <v>1.55</v>
      </c>
      <c r="AU65">
        <v>1.63</v>
      </c>
      <c r="AV65">
        <v>2.25</v>
      </c>
      <c r="AW65">
        <v>1.93</v>
      </c>
      <c r="AX65">
        <v>0.96</v>
      </c>
      <c r="AY65">
        <v>0.08</v>
      </c>
      <c r="AZ65">
        <v>1.21</v>
      </c>
      <c r="BA65">
        <v>2.83</v>
      </c>
      <c r="BB65">
        <v>3.59</v>
      </c>
      <c r="BC65">
        <v>2.59</v>
      </c>
      <c r="BD65">
        <v>3.66</v>
      </c>
      <c r="BE65">
        <v>1.66</v>
      </c>
      <c r="BF65">
        <v>3.82</v>
      </c>
      <c r="BG65">
        <v>3.8</v>
      </c>
      <c r="BH65">
        <v>2.77</v>
      </c>
      <c r="BI65">
        <v>3.16</v>
      </c>
    </row>
    <row r="66" spans="1:61" x14ac:dyDescent="0.2">
      <c r="A66">
        <v>65</v>
      </c>
      <c r="B66" t="s">
        <v>18</v>
      </c>
      <c r="C66">
        <v>2</v>
      </c>
      <c r="D66">
        <v>32</v>
      </c>
      <c r="E66">
        <v>1</v>
      </c>
      <c r="F66">
        <v>25</v>
      </c>
      <c r="G66">
        <v>1</v>
      </c>
      <c r="H66" s="3">
        <v>2.942607E-6</v>
      </c>
      <c r="I66" s="3">
        <v>3.17581E-6</v>
      </c>
      <c r="J66" s="2">
        <v>1.08</v>
      </c>
      <c r="K66" s="2">
        <v>107.93</v>
      </c>
      <c r="M66" s="5">
        <v>256</v>
      </c>
      <c r="N66">
        <v>4.03</v>
      </c>
      <c r="O66">
        <v>3.04</v>
      </c>
      <c r="P66">
        <v>4.04</v>
      </c>
      <c r="Q66">
        <v>3.84</v>
      </c>
      <c r="R66">
        <v>4.04</v>
      </c>
      <c r="S66">
        <v>3.97</v>
      </c>
      <c r="T66">
        <v>4.0999999999999996</v>
      </c>
      <c r="U66">
        <v>3.53</v>
      </c>
      <c r="V66">
        <v>3.4</v>
      </c>
      <c r="W66">
        <v>3.37</v>
      </c>
      <c r="X66">
        <v>3.44</v>
      </c>
      <c r="Y66">
        <v>3.38</v>
      </c>
      <c r="Z66">
        <v>4.0599999999999996</v>
      </c>
      <c r="AA66">
        <v>5.95</v>
      </c>
      <c r="AB66">
        <v>6.27</v>
      </c>
      <c r="AC66">
        <v>4.4000000000000004</v>
      </c>
      <c r="AD66">
        <v>0.44</v>
      </c>
      <c r="AE66">
        <v>2.6</v>
      </c>
      <c r="AF66">
        <v>2.89</v>
      </c>
      <c r="AG66">
        <v>4.49</v>
      </c>
      <c r="AH66">
        <v>5.85</v>
      </c>
      <c r="AI66">
        <v>6.31</v>
      </c>
      <c r="AJ66">
        <v>4.28</v>
      </c>
      <c r="AK66">
        <v>0.47</v>
      </c>
      <c r="AL66">
        <v>3.97</v>
      </c>
      <c r="AM66">
        <v>2.62</v>
      </c>
      <c r="AN66">
        <v>3.63</v>
      </c>
      <c r="AO66">
        <v>4.8499999999999996</v>
      </c>
      <c r="AP66">
        <v>5.78</v>
      </c>
      <c r="AQ66">
        <v>4.0999999999999996</v>
      </c>
      <c r="AR66">
        <v>0.36</v>
      </c>
      <c r="AS66">
        <v>2.69</v>
      </c>
      <c r="AT66">
        <v>2.63</v>
      </c>
      <c r="AU66">
        <v>4.45</v>
      </c>
      <c r="AV66">
        <v>5.68</v>
      </c>
      <c r="AW66">
        <v>6.01</v>
      </c>
      <c r="AX66">
        <v>4.28</v>
      </c>
      <c r="AY66">
        <v>0.37</v>
      </c>
      <c r="AZ66">
        <v>4.63</v>
      </c>
      <c r="BA66">
        <v>4.26</v>
      </c>
      <c r="BB66">
        <v>4.34</v>
      </c>
      <c r="BC66">
        <v>4.63</v>
      </c>
      <c r="BD66">
        <v>4.57</v>
      </c>
      <c r="BE66">
        <v>4.6100000000000003</v>
      </c>
      <c r="BF66">
        <v>4.76</v>
      </c>
      <c r="BG66">
        <v>4.71</v>
      </c>
      <c r="BH66">
        <v>4.6399999999999997</v>
      </c>
      <c r="BI66">
        <v>3.86</v>
      </c>
    </row>
    <row r="67" spans="1:61" x14ac:dyDescent="0.2">
      <c r="A67">
        <v>66</v>
      </c>
      <c r="B67" t="s">
        <v>18</v>
      </c>
      <c r="C67">
        <v>2</v>
      </c>
      <c r="D67">
        <v>64</v>
      </c>
      <c r="E67">
        <v>1</v>
      </c>
      <c r="F67">
        <v>25</v>
      </c>
      <c r="G67">
        <v>1</v>
      </c>
      <c r="H67" s="3">
        <v>8.0738220000000007E-6</v>
      </c>
      <c r="I67" s="3">
        <v>1.1002645E-5</v>
      </c>
      <c r="J67" s="2">
        <v>1.36</v>
      </c>
      <c r="K67" s="2">
        <v>136.28</v>
      </c>
      <c r="M67" s="5">
        <v>512</v>
      </c>
      <c r="N67">
        <v>3.68</v>
      </c>
      <c r="O67">
        <v>3.33</v>
      </c>
      <c r="P67">
        <v>3.72</v>
      </c>
      <c r="Q67">
        <v>3.57</v>
      </c>
      <c r="R67">
        <v>3.71</v>
      </c>
      <c r="S67">
        <v>3.72</v>
      </c>
      <c r="T67">
        <v>3.74</v>
      </c>
      <c r="U67">
        <v>3.79</v>
      </c>
      <c r="V67">
        <v>3.23</v>
      </c>
      <c r="W67">
        <v>3.23</v>
      </c>
      <c r="X67">
        <v>2.98</v>
      </c>
      <c r="Y67">
        <v>2.0099999999999998</v>
      </c>
      <c r="Z67">
        <v>3.39</v>
      </c>
      <c r="AA67">
        <v>5.2</v>
      </c>
      <c r="AB67">
        <v>8.4</v>
      </c>
      <c r="AC67">
        <v>9.11</v>
      </c>
      <c r="AD67">
        <v>1.58</v>
      </c>
      <c r="AE67">
        <v>2.1800000000000002</v>
      </c>
      <c r="AF67">
        <v>2.83</v>
      </c>
      <c r="AG67">
        <v>4.45</v>
      </c>
      <c r="AH67">
        <v>7.34</v>
      </c>
      <c r="AI67">
        <v>9.65</v>
      </c>
      <c r="AJ67">
        <v>9.48</v>
      </c>
      <c r="AK67">
        <v>1.79</v>
      </c>
      <c r="AL67">
        <v>3.4</v>
      </c>
      <c r="AM67">
        <v>2.5499999999999998</v>
      </c>
      <c r="AN67">
        <v>4.4800000000000004</v>
      </c>
      <c r="AO67">
        <v>6.83</v>
      </c>
      <c r="AP67">
        <v>9.1</v>
      </c>
      <c r="AQ67">
        <v>9.0299999999999994</v>
      </c>
      <c r="AR67">
        <v>1.41</v>
      </c>
      <c r="AS67">
        <v>2.44</v>
      </c>
      <c r="AT67">
        <v>2.2000000000000002</v>
      </c>
      <c r="AU67">
        <v>3.92</v>
      </c>
      <c r="AV67">
        <v>6.6</v>
      </c>
      <c r="AW67">
        <v>9.8800000000000008</v>
      </c>
      <c r="AX67">
        <v>7.84</v>
      </c>
      <c r="AY67">
        <v>1.47</v>
      </c>
      <c r="AZ67">
        <v>4.47</v>
      </c>
      <c r="BA67">
        <v>4.1399999999999997</v>
      </c>
      <c r="BB67">
        <v>4.1900000000000004</v>
      </c>
      <c r="BC67">
        <v>4.45</v>
      </c>
      <c r="BD67">
        <v>4.4000000000000004</v>
      </c>
      <c r="BE67">
        <v>4.47</v>
      </c>
      <c r="BF67">
        <v>4.5999999999999996</v>
      </c>
      <c r="BG67">
        <v>4.54</v>
      </c>
      <c r="BH67">
        <v>4.4800000000000004</v>
      </c>
      <c r="BI67">
        <v>3.83</v>
      </c>
    </row>
    <row r="68" spans="1:61" x14ac:dyDescent="0.2">
      <c r="A68">
        <v>67</v>
      </c>
      <c r="B68" t="s">
        <v>18</v>
      </c>
      <c r="C68">
        <v>2</v>
      </c>
      <c r="D68">
        <v>128</v>
      </c>
      <c r="E68">
        <v>1</v>
      </c>
      <c r="F68">
        <v>25</v>
      </c>
      <c r="G68">
        <v>1</v>
      </c>
      <c r="H68" s="3">
        <v>1.5382095999999999E-5</v>
      </c>
      <c r="I68" s="3">
        <v>4.8556924000000002E-5</v>
      </c>
      <c r="J68" s="2">
        <v>3.16</v>
      </c>
      <c r="K68" s="2">
        <v>315.67</v>
      </c>
      <c r="M68" s="5">
        <v>1024</v>
      </c>
      <c r="N68">
        <v>4.72</v>
      </c>
      <c r="O68">
        <v>4.29</v>
      </c>
      <c r="P68">
        <v>4.6900000000000004</v>
      </c>
      <c r="Q68">
        <v>4.53</v>
      </c>
      <c r="R68">
        <v>4.6900000000000004</v>
      </c>
      <c r="S68">
        <v>4.71</v>
      </c>
      <c r="T68">
        <v>4.7300000000000004</v>
      </c>
      <c r="U68">
        <v>4.71</v>
      </c>
      <c r="V68">
        <v>4.3099999999999996</v>
      </c>
      <c r="W68">
        <v>4.29</v>
      </c>
      <c r="X68">
        <v>3.64</v>
      </c>
      <c r="Y68">
        <v>2.83</v>
      </c>
      <c r="Z68">
        <v>4.74</v>
      </c>
      <c r="AA68">
        <v>8.11</v>
      </c>
      <c r="AB68">
        <v>12.63</v>
      </c>
      <c r="AC68">
        <v>14.11</v>
      </c>
      <c r="AD68">
        <v>6.4</v>
      </c>
      <c r="AE68">
        <v>2.86</v>
      </c>
      <c r="AF68">
        <v>3</v>
      </c>
      <c r="AG68">
        <v>5.38</v>
      </c>
      <c r="AH68">
        <v>9.67</v>
      </c>
      <c r="AI68">
        <v>14.71</v>
      </c>
      <c r="AJ68">
        <v>16.82</v>
      </c>
      <c r="AK68">
        <v>6.85</v>
      </c>
      <c r="AL68">
        <v>4.2</v>
      </c>
      <c r="AM68">
        <v>3.09</v>
      </c>
      <c r="AN68">
        <v>5.15</v>
      </c>
      <c r="AO68">
        <v>9.02</v>
      </c>
      <c r="AP68">
        <v>14.02</v>
      </c>
      <c r="AQ68">
        <v>13.93</v>
      </c>
      <c r="AR68">
        <v>5.86</v>
      </c>
      <c r="AS68">
        <v>3.18</v>
      </c>
      <c r="AT68">
        <v>3.09</v>
      </c>
      <c r="AU68">
        <v>5.55</v>
      </c>
      <c r="AV68">
        <v>9.75</v>
      </c>
      <c r="AW68">
        <v>15.91</v>
      </c>
      <c r="AX68">
        <v>15.07</v>
      </c>
      <c r="AY68">
        <v>5.78</v>
      </c>
      <c r="AZ68">
        <v>6.14</v>
      </c>
      <c r="BA68">
        <v>5.7</v>
      </c>
      <c r="BB68">
        <v>5.77</v>
      </c>
      <c r="BC68">
        <v>6.08</v>
      </c>
      <c r="BD68">
        <v>6.09</v>
      </c>
      <c r="BE68">
        <v>6.06</v>
      </c>
      <c r="BF68">
        <v>6.28</v>
      </c>
      <c r="BG68">
        <v>6.17</v>
      </c>
      <c r="BH68">
        <v>6.05</v>
      </c>
      <c r="BI68">
        <v>5.48</v>
      </c>
    </row>
    <row r="69" spans="1:61" x14ac:dyDescent="0.2">
      <c r="A69">
        <v>68</v>
      </c>
      <c r="B69" t="s">
        <v>18</v>
      </c>
      <c r="C69">
        <v>2</v>
      </c>
      <c r="D69">
        <v>256</v>
      </c>
      <c r="E69">
        <v>1</v>
      </c>
      <c r="F69">
        <v>25</v>
      </c>
      <c r="G69">
        <v>1</v>
      </c>
      <c r="H69" s="3">
        <v>6.4003468000000004E-5</v>
      </c>
      <c r="I69" s="3">
        <v>2.1909326299999999E-4</v>
      </c>
      <c r="J69" s="2">
        <v>3.42</v>
      </c>
      <c r="K69" s="2">
        <v>342.31</v>
      </c>
      <c r="M69" s="5">
        <v>2048</v>
      </c>
      <c r="N69">
        <v>2.99</v>
      </c>
      <c r="O69">
        <v>2.86</v>
      </c>
      <c r="P69">
        <v>2.98</v>
      </c>
      <c r="Q69">
        <v>2.95</v>
      </c>
      <c r="R69">
        <v>2.96</v>
      </c>
      <c r="S69">
        <v>3</v>
      </c>
      <c r="T69">
        <v>2.98</v>
      </c>
      <c r="U69">
        <v>3</v>
      </c>
      <c r="V69">
        <v>2.95</v>
      </c>
      <c r="W69">
        <v>2.94</v>
      </c>
      <c r="X69">
        <v>2.59</v>
      </c>
      <c r="Y69">
        <v>3.26</v>
      </c>
      <c r="Z69">
        <v>5.64</v>
      </c>
      <c r="AA69">
        <v>10.25</v>
      </c>
      <c r="AB69">
        <v>17.170000000000002</v>
      </c>
      <c r="AC69">
        <v>22.24</v>
      </c>
      <c r="AD69">
        <v>20.81</v>
      </c>
      <c r="AE69">
        <v>1.59</v>
      </c>
      <c r="AF69">
        <v>2.41</v>
      </c>
      <c r="AG69">
        <v>4.55</v>
      </c>
      <c r="AH69">
        <v>8.1999999999999993</v>
      </c>
      <c r="AI69">
        <v>15.11</v>
      </c>
      <c r="AJ69">
        <v>21.73</v>
      </c>
      <c r="AK69">
        <v>19.329999999999998</v>
      </c>
      <c r="AL69">
        <v>2.69</v>
      </c>
      <c r="AM69">
        <v>3.22</v>
      </c>
      <c r="AN69">
        <v>5.9</v>
      </c>
      <c r="AO69">
        <v>10.41</v>
      </c>
      <c r="AP69">
        <v>17.53</v>
      </c>
      <c r="AQ69">
        <v>22.86</v>
      </c>
      <c r="AR69">
        <v>18.93</v>
      </c>
      <c r="AS69">
        <v>1.63</v>
      </c>
      <c r="AT69">
        <v>2.42</v>
      </c>
      <c r="AU69">
        <v>4.66</v>
      </c>
      <c r="AV69">
        <v>8.36</v>
      </c>
      <c r="AW69">
        <v>15.19</v>
      </c>
      <c r="AX69">
        <v>22.23</v>
      </c>
      <c r="AY69">
        <v>18.399999999999999</v>
      </c>
      <c r="AZ69">
        <v>3.64</v>
      </c>
      <c r="BA69">
        <v>3.59</v>
      </c>
      <c r="BB69">
        <v>3.61</v>
      </c>
      <c r="BC69">
        <v>3.64</v>
      </c>
      <c r="BD69">
        <v>3.66</v>
      </c>
      <c r="BE69">
        <v>3.64</v>
      </c>
      <c r="BF69">
        <v>3.62</v>
      </c>
      <c r="BG69">
        <v>3.65</v>
      </c>
      <c r="BH69">
        <v>3.66</v>
      </c>
      <c r="BI69">
        <v>3.61</v>
      </c>
    </row>
    <row r="70" spans="1:61" x14ac:dyDescent="0.2">
      <c r="A70">
        <v>69</v>
      </c>
      <c r="B70" t="s">
        <v>18</v>
      </c>
      <c r="C70">
        <v>2</v>
      </c>
      <c r="D70">
        <v>512</v>
      </c>
      <c r="E70">
        <v>1</v>
      </c>
      <c r="F70">
        <v>25</v>
      </c>
      <c r="G70">
        <v>1</v>
      </c>
      <c r="H70" s="3">
        <v>1.81287155E-4</v>
      </c>
      <c r="I70" s="3">
        <v>7.0045329599999998E-4</v>
      </c>
      <c r="J70" s="2">
        <v>3.86</v>
      </c>
      <c r="K70" s="2">
        <v>386.38</v>
      </c>
      <c r="M70" s="5">
        <v>4096</v>
      </c>
      <c r="N70">
        <v>2.39</v>
      </c>
      <c r="O70">
        <v>2.31</v>
      </c>
      <c r="P70">
        <v>2.38</v>
      </c>
      <c r="Q70">
        <v>2.36</v>
      </c>
      <c r="R70">
        <v>2.38</v>
      </c>
      <c r="S70">
        <v>2.38</v>
      </c>
      <c r="T70">
        <v>2.39</v>
      </c>
      <c r="U70">
        <v>2.39</v>
      </c>
      <c r="V70">
        <v>2.38</v>
      </c>
      <c r="W70">
        <v>2.38</v>
      </c>
      <c r="X70">
        <v>2.0299999999999998</v>
      </c>
      <c r="Y70">
        <v>3.14</v>
      </c>
      <c r="Z70">
        <v>5.79</v>
      </c>
      <c r="AA70">
        <v>10.34</v>
      </c>
      <c r="AB70">
        <v>17.489999999999998</v>
      </c>
      <c r="AC70">
        <v>24.48</v>
      </c>
      <c r="AD70">
        <v>22.74</v>
      </c>
      <c r="AE70">
        <v>1.33</v>
      </c>
      <c r="AF70">
        <v>2.36</v>
      </c>
      <c r="AG70">
        <v>4.51</v>
      </c>
      <c r="AH70">
        <v>8.18</v>
      </c>
      <c r="AI70">
        <v>15.1</v>
      </c>
      <c r="AJ70">
        <v>22.81</v>
      </c>
      <c r="AK70">
        <v>22.83</v>
      </c>
      <c r="AL70">
        <v>2.08</v>
      </c>
      <c r="AM70">
        <v>3.27</v>
      </c>
      <c r="AN70">
        <v>6.08</v>
      </c>
      <c r="AO70">
        <v>10.63</v>
      </c>
      <c r="AP70">
        <v>17.600000000000001</v>
      </c>
      <c r="AQ70">
        <v>24.39</v>
      </c>
      <c r="AR70">
        <v>22.23</v>
      </c>
      <c r="AS70">
        <v>1.36</v>
      </c>
      <c r="AT70">
        <v>2.4</v>
      </c>
      <c r="AU70">
        <v>4.63</v>
      </c>
      <c r="AV70">
        <v>8.42</v>
      </c>
      <c r="AW70">
        <v>15.51</v>
      </c>
      <c r="AX70">
        <v>23.39</v>
      </c>
      <c r="AY70">
        <v>22.84</v>
      </c>
      <c r="AZ70">
        <v>3.04</v>
      </c>
      <c r="BA70">
        <v>3</v>
      </c>
      <c r="BB70">
        <v>3.03</v>
      </c>
      <c r="BC70">
        <v>3.05</v>
      </c>
      <c r="BD70">
        <v>3.05</v>
      </c>
      <c r="BE70">
        <v>3.03</v>
      </c>
      <c r="BF70">
        <v>3.05</v>
      </c>
      <c r="BG70">
        <v>3.05</v>
      </c>
      <c r="BH70">
        <v>3.05</v>
      </c>
      <c r="BI70">
        <v>3.04</v>
      </c>
    </row>
    <row r="71" spans="1:61" x14ac:dyDescent="0.2">
      <c r="A71">
        <v>70</v>
      </c>
      <c r="B71" t="s">
        <v>18</v>
      </c>
      <c r="C71">
        <v>2</v>
      </c>
      <c r="D71">
        <v>1024</v>
      </c>
      <c r="E71">
        <v>1</v>
      </c>
      <c r="F71">
        <v>25</v>
      </c>
      <c r="G71">
        <v>1</v>
      </c>
      <c r="H71" s="3">
        <v>7.7038258299999996E-4</v>
      </c>
      <c r="I71" s="3">
        <v>3.1466249379999999E-3</v>
      </c>
      <c r="J71" s="2">
        <v>4.08</v>
      </c>
      <c r="K71" s="2">
        <v>408.45</v>
      </c>
      <c r="M71" t="s">
        <v>52</v>
      </c>
    </row>
    <row r="72" spans="1:61" x14ac:dyDescent="0.2">
      <c r="A72">
        <v>71</v>
      </c>
      <c r="B72" t="s">
        <v>18</v>
      </c>
      <c r="C72">
        <v>2</v>
      </c>
      <c r="D72">
        <v>2048</v>
      </c>
      <c r="E72">
        <v>1</v>
      </c>
      <c r="F72">
        <v>25</v>
      </c>
      <c r="G72">
        <v>1</v>
      </c>
      <c r="H72" s="3">
        <v>9.0328466149999995E-3</v>
      </c>
      <c r="I72" s="3">
        <v>2.5994496419999999E-2</v>
      </c>
      <c r="J72" s="2">
        <v>2.88</v>
      </c>
      <c r="K72" s="2">
        <v>287.77999999999997</v>
      </c>
      <c r="M72" s="9"/>
      <c r="N72" s="9" t="s">
        <v>24</v>
      </c>
      <c r="O72" s="9" t="s">
        <v>15</v>
      </c>
      <c r="P72" s="9" t="s">
        <v>16</v>
      </c>
      <c r="Q72" s="9" t="s">
        <v>17</v>
      </c>
      <c r="R72" s="9" t="s">
        <v>18</v>
      </c>
      <c r="S72" s="9" t="s">
        <v>22</v>
      </c>
      <c r="T72" s="9" t="s">
        <v>19</v>
      </c>
      <c r="U72" s="9" t="s">
        <v>21</v>
      </c>
      <c r="V72" s="9" t="s">
        <v>23</v>
      </c>
      <c r="W72" s="9" t="s">
        <v>20</v>
      </c>
      <c r="X72" s="9" t="s">
        <v>1</v>
      </c>
      <c r="Y72" s="9"/>
      <c r="Z72" s="9"/>
      <c r="AA72" s="9"/>
      <c r="AB72" s="9"/>
      <c r="AC72" s="9"/>
      <c r="AD72" s="9"/>
      <c r="AE72" s="9" t="s">
        <v>3</v>
      </c>
      <c r="AF72" s="9"/>
      <c r="AG72" s="9"/>
      <c r="AH72" s="9"/>
      <c r="AI72" s="9"/>
      <c r="AJ72" s="9"/>
      <c r="AK72" s="9"/>
      <c r="AL72" s="9" t="s">
        <v>2</v>
      </c>
      <c r="AM72" s="9"/>
      <c r="AN72" s="9"/>
      <c r="AO72" s="9"/>
      <c r="AP72" s="9"/>
      <c r="AQ72" s="9"/>
      <c r="AR72" s="9"/>
      <c r="AS72" s="9" t="s">
        <v>4</v>
      </c>
      <c r="AT72" s="9"/>
      <c r="AU72" s="9"/>
      <c r="AV72" s="9"/>
      <c r="AW72" s="9"/>
      <c r="AX72" s="9"/>
      <c r="AY72" s="9"/>
      <c r="AZ72" s="9" t="s">
        <v>14</v>
      </c>
      <c r="BA72" s="9" t="s">
        <v>5</v>
      </c>
      <c r="BB72" s="9" t="s">
        <v>6</v>
      </c>
      <c r="BC72" s="9" t="s">
        <v>7</v>
      </c>
      <c r="BD72" s="9" t="s">
        <v>8</v>
      </c>
      <c r="BE72" s="9" t="s">
        <v>12</v>
      </c>
      <c r="BF72" s="9" t="s">
        <v>9</v>
      </c>
      <c r="BG72" s="9" t="s">
        <v>11</v>
      </c>
      <c r="BH72" s="9" t="s">
        <v>13</v>
      </c>
      <c r="BI72" s="9" t="s">
        <v>10</v>
      </c>
    </row>
    <row r="73" spans="1:61" x14ac:dyDescent="0.2">
      <c r="A73">
        <v>72</v>
      </c>
      <c r="B73" t="s">
        <v>18</v>
      </c>
      <c r="C73">
        <v>2</v>
      </c>
      <c r="D73">
        <v>4096</v>
      </c>
      <c r="E73">
        <v>1</v>
      </c>
      <c r="F73">
        <v>25</v>
      </c>
      <c r="G73">
        <v>1</v>
      </c>
      <c r="H73" s="3">
        <v>4.8721468076000002E-2</v>
      </c>
      <c r="I73" s="3">
        <v>0.12135990448300001</v>
      </c>
      <c r="J73" s="2">
        <v>2.4900000000000002</v>
      </c>
      <c r="K73" s="2">
        <v>249.09</v>
      </c>
      <c r="M73" s="8" t="s">
        <v>38</v>
      </c>
      <c r="N73" s="8">
        <v>1</v>
      </c>
      <c r="O73" s="8">
        <v>1</v>
      </c>
      <c r="P73" s="8">
        <v>1</v>
      </c>
      <c r="Q73" s="8">
        <v>1</v>
      </c>
      <c r="R73" s="8">
        <v>1</v>
      </c>
      <c r="S73" s="8">
        <v>1</v>
      </c>
      <c r="T73" s="8">
        <v>1</v>
      </c>
      <c r="U73" s="8">
        <v>1</v>
      </c>
      <c r="V73" s="8">
        <v>1</v>
      </c>
      <c r="W73" s="8">
        <v>1</v>
      </c>
      <c r="X73" s="8">
        <v>1</v>
      </c>
      <c r="Y73" s="8">
        <v>2</v>
      </c>
      <c r="Z73" s="8">
        <v>4</v>
      </c>
      <c r="AA73" s="8">
        <v>8</v>
      </c>
      <c r="AB73" s="8">
        <v>16</v>
      </c>
      <c r="AC73" s="8">
        <v>32</v>
      </c>
      <c r="AD73" s="8">
        <v>64</v>
      </c>
      <c r="AE73" s="8">
        <v>1</v>
      </c>
      <c r="AF73" s="8">
        <v>2</v>
      </c>
      <c r="AG73" s="8">
        <v>4</v>
      </c>
      <c r="AH73" s="8">
        <v>8</v>
      </c>
      <c r="AI73" s="8">
        <v>16</v>
      </c>
      <c r="AJ73" s="8">
        <v>32</v>
      </c>
      <c r="AK73" s="8">
        <v>64</v>
      </c>
      <c r="AL73" s="8">
        <v>1</v>
      </c>
      <c r="AM73" s="8">
        <v>2</v>
      </c>
      <c r="AN73" s="8">
        <v>4</v>
      </c>
      <c r="AO73" s="8">
        <v>8</v>
      </c>
      <c r="AP73" s="8">
        <v>16</v>
      </c>
      <c r="AQ73" s="8">
        <v>32</v>
      </c>
      <c r="AR73" s="8">
        <v>64</v>
      </c>
      <c r="AS73" s="8">
        <v>1</v>
      </c>
      <c r="AT73" s="8">
        <v>2</v>
      </c>
      <c r="AU73" s="8">
        <v>4</v>
      </c>
      <c r="AV73" s="8">
        <v>8</v>
      </c>
      <c r="AW73" s="8">
        <v>16</v>
      </c>
      <c r="AX73" s="8">
        <v>32</v>
      </c>
      <c r="AY73" s="8">
        <v>64</v>
      </c>
      <c r="AZ73" s="8">
        <v>1</v>
      </c>
      <c r="BA73" s="8">
        <v>1</v>
      </c>
      <c r="BB73" s="8">
        <v>1</v>
      </c>
      <c r="BC73" s="8">
        <v>1</v>
      </c>
      <c r="BD73" s="8">
        <v>1</v>
      </c>
      <c r="BE73" s="8">
        <v>1</v>
      </c>
      <c r="BF73" s="8">
        <v>1</v>
      </c>
      <c r="BG73" s="8">
        <v>1</v>
      </c>
      <c r="BH73" s="8">
        <v>1</v>
      </c>
      <c r="BI73" s="8">
        <v>1</v>
      </c>
    </row>
    <row r="74" spans="1:61" x14ac:dyDescent="0.2">
      <c r="A74">
        <v>73</v>
      </c>
      <c r="B74" t="s">
        <v>17</v>
      </c>
      <c r="C74">
        <v>2</v>
      </c>
      <c r="D74">
        <v>16</v>
      </c>
      <c r="E74">
        <v>1</v>
      </c>
      <c r="F74">
        <v>25</v>
      </c>
      <c r="G74">
        <v>1</v>
      </c>
      <c r="H74" s="3">
        <v>6.6198399999999995E-7</v>
      </c>
      <c r="I74" s="3">
        <v>9.7565400000000004E-7</v>
      </c>
      <c r="J74" s="2">
        <v>1.47</v>
      </c>
      <c r="K74" s="2">
        <v>147.38</v>
      </c>
      <c r="M74" s="7">
        <v>16</v>
      </c>
      <c r="N74" s="1">
        <v>81.510000000000005</v>
      </c>
      <c r="O74" s="1">
        <v>48.41</v>
      </c>
      <c r="P74" s="1">
        <v>79.989999999999995</v>
      </c>
      <c r="Q74" s="1">
        <v>147.38</v>
      </c>
      <c r="R74" s="1">
        <v>82.78</v>
      </c>
      <c r="S74" s="1">
        <v>77.55</v>
      </c>
      <c r="T74" s="1">
        <v>86.29</v>
      </c>
      <c r="U74" s="1">
        <v>104.14</v>
      </c>
      <c r="V74" s="1">
        <v>81.95</v>
      </c>
      <c r="W74" s="1">
        <v>85.84</v>
      </c>
      <c r="X74" s="1">
        <v>27.71</v>
      </c>
      <c r="Y74" s="1">
        <v>3.37</v>
      </c>
      <c r="Z74" s="1">
        <v>1.24</v>
      </c>
      <c r="AA74" s="1">
        <v>0.48</v>
      </c>
      <c r="AB74" s="1">
        <v>0.17</v>
      </c>
      <c r="AC74" s="1">
        <v>0.04</v>
      </c>
      <c r="AD74" s="1">
        <v>0</v>
      </c>
      <c r="AE74" s="1">
        <v>13.64</v>
      </c>
      <c r="AF74" s="1">
        <v>3.43</v>
      </c>
      <c r="AG74" s="1">
        <v>1.18</v>
      </c>
      <c r="AH74" s="1">
        <v>0.46</v>
      </c>
      <c r="AI74" s="1">
        <v>0.17</v>
      </c>
      <c r="AJ74" s="1">
        <v>0.04</v>
      </c>
      <c r="AK74" s="1">
        <v>0</v>
      </c>
      <c r="AL74" s="1">
        <v>12.94</v>
      </c>
      <c r="AM74" s="1">
        <v>2.83</v>
      </c>
      <c r="AN74" s="1">
        <v>1.01</v>
      </c>
      <c r="AO74" s="1">
        <v>0.44</v>
      </c>
      <c r="AP74" s="1">
        <v>0.16</v>
      </c>
      <c r="AQ74" s="1">
        <v>0.04</v>
      </c>
      <c r="AR74" s="1">
        <v>0</v>
      </c>
      <c r="AS74" s="1">
        <v>15.61</v>
      </c>
      <c r="AT74" s="1">
        <v>2.98</v>
      </c>
      <c r="AU74" s="1">
        <v>1.04</v>
      </c>
      <c r="AV74" s="1">
        <v>0.41</v>
      </c>
      <c r="AW74" s="1">
        <v>0.15</v>
      </c>
      <c r="AX74" s="1">
        <v>0.03</v>
      </c>
      <c r="AY74" s="1">
        <v>0</v>
      </c>
      <c r="AZ74" s="1">
        <v>90</v>
      </c>
      <c r="BA74" s="1">
        <v>53.22</v>
      </c>
      <c r="BB74" s="1">
        <v>83.06</v>
      </c>
      <c r="BC74" s="1">
        <v>77.260000000000005</v>
      </c>
      <c r="BD74" s="1">
        <v>90.22</v>
      </c>
      <c r="BE74" s="1">
        <v>94.17</v>
      </c>
      <c r="BF74" s="1">
        <v>114.67</v>
      </c>
      <c r="BG74" s="1">
        <v>86.49</v>
      </c>
      <c r="BH74" s="1">
        <v>92.45</v>
      </c>
      <c r="BI74" s="1">
        <v>91.45</v>
      </c>
    </row>
    <row r="75" spans="1:61" x14ac:dyDescent="0.2">
      <c r="A75">
        <v>74</v>
      </c>
      <c r="B75" t="s">
        <v>17</v>
      </c>
      <c r="C75">
        <v>2</v>
      </c>
      <c r="D75">
        <v>32</v>
      </c>
      <c r="E75">
        <v>1</v>
      </c>
      <c r="F75">
        <v>25</v>
      </c>
      <c r="G75">
        <v>1</v>
      </c>
      <c r="H75" s="3">
        <v>1.377985E-6</v>
      </c>
      <c r="I75" s="3">
        <v>3.17581E-6</v>
      </c>
      <c r="J75" s="2">
        <v>2.2999999999999998</v>
      </c>
      <c r="K75" s="2">
        <v>230.47</v>
      </c>
      <c r="M75" s="7">
        <v>32</v>
      </c>
      <c r="N75" s="1">
        <v>114.34</v>
      </c>
      <c r="O75" s="1">
        <v>79.91</v>
      </c>
      <c r="P75" s="1">
        <v>109.76</v>
      </c>
      <c r="Q75" s="1">
        <v>230.47</v>
      </c>
      <c r="R75" s="1">
        <v>107.93</v>
      </c>
      <c r="S75" s="1">
        <v>109.59</v>
      </c>
      <c r="T75" s="1">
        <v>127.41</v>
      </c>
      <c r="U75" s="1">
        <v>121.04</v>
      </c>
      <c r="V75" s="1">
        <v>124.36</v>
      </c>
      <c r="W75" s="1">
        <v>112.57</v>
      </c>
      <c r="X75" s="1">
        <v>61.64</v>
      </c>
      <c r="Y75" s="1">
        <v>12.4</v>
      </c>
      <c r="Z75" s="1">
        <v>4.24</v>
      </c>
      <c r="AA75" s="1">
        <v>1.46</v>
      </c>
      <c r="AB75" s="1">
        <v>0.54</v>
      </c>
      <c r="AC75" s="1">
        <v>0.13</v>
      </c>
      <c r="AD75" s="1">
        <v>0.01</v>
      </c>
      <c r="AE75" s="1">
        <v>46.48</v>
      </c>
      <c r="AF75" s="1">
        <v>10.94</v>
      </c>
      <c r="AG75" s="1">
        <v>3.04</v>
      </c>
      <c r="AH75" s="1">
        <v>1.49</v>
      </c>
      <c r="AI75" s="1">
        <v>0.54</v>
      </c>
      <c r="AJ75" s="1">
        <v>0.13</v>
      </c>
      <c r="AK75" s="1">
        <v>0.01</v>
      </c>
      <c r="AL75" s="1">
        <v>28.07</v>
      </c>
      <c r="AM75" s="1">
        <v>8.44</v>
      </c>
      <c r="AN75" s="1">
        <v>3.26</v>
      </c>
      <c r="AO75" s="1">
        <v>1.34</v>
      </c>
      <c r="AP75" s="1">
        <v>0.53</v>
      </c>
      <c r="AQ75" s="1">
        <v>0.12</v>
      </c>
      <c r="AR75" s="1">
        <v>0</v>
      </c>
      <c r="AS75" s="1">
        <v>26.11</v>
      </c>
      <c r="AT75" s="1">
        <v>8.6</v>
      </c>
      <c r="AU75" s="1">
        <v>3.13</v>
      </c>
      <c r="AV75" s="1">
        <v>1.38</v>
      </c>
      <c r="AW75" s="1">
        <v>0.5</v>
      </c>
      <c r="AX75" s="1">
        <v>0.12</v>
      </c>
      <c r="AY75" s="1">
        <v>0</v>
      </c>
      <c r="AZ75" s="1">
        <v>117.7</v>
      </c>
      <c r="BA75" s="1">
        <v>80.239999999999995</v>
      </c>
      <c r="BB75" s="1">
        <v>111.86</v>
      </c>
      <c r="BC75" s="1">
        <v>122.87</v>
      </c>
      <c r="BD75" s="1">
        <v>129.41999999999999</v>
      </c>
      <c r="BE75" s="1">
        <v>140.01</v>
      </c>
      <c r="BF75" s="1">
        <v>143.41999999999999</v>
      </c>
      <c r="BG75" s="1">
        <v>122.03</v>
      </c>
      <c r="BH75" s="1">
        <v>163.41</v>
      </c>
      <c r="BI75" s="1">
        <v>159.13999999999999</v>
      </c>
    </row>
    <row r="76" spans="1:61" x14ac:dyDescent="0.2">
      <c r="A76">
        <v>75</v>
      </c>
      <c r="B76" t="s">
        <v>17</v>
      </c>
      <c r="C76">
        <v>2</v>
      </c>
      <c r="D76">
        <v>64</v>
      </c>
      <c r="E76">
        <v>1</v>
      </c>
      <c r="F76">
        <v>25</v>
      </c>
      <c r="G76">
        <v>1</v>
      </c>
      <c r="H76" s="3">
        <v>4.061684E-6</v>
      </c>
      <c r="I76" s="3">
        <v>1.1002645E-5</v>
      </c>
      <c r="J76" s="2">
        <v>2.71</v>
      </c>
      <c r="K76" s="2">
        <v>270.89</v>
      </c>
      <c r="M76" s="7">
        <v>64</v>
      </c>
      <c r="N76" s="1">
        <v>126.08</v>
      </c>
      <c r="O76" s="1">
        <v>101.43</v>
      </c>
      <c r="P76" s="1">
        <v>128.19999999999999</v>
      </c>
      <c r="Q76" s="1">
        <v>270.89</v>
      </c>
      <c r="R76" s="1">
        <v>136.28</v>
      </c>
      <c r="S76" s="1">
        <v>139.66</v>
      </c>
      <c r="T76" s="1">
        <v>149.12</v>
      </c>
      <c r="U76" s="1">
        <v>160.80000000000001</v>
      </c>
      <c r="V76" s="1">
        <v>131</v>
      </c>
      <c r="W76" s="1">
        <v>126.32</v>
      </c>
      <c r="X76" s="1">
        <v>79.319999999999993</v>
      </c>
      <c r="Y76" s="1">
        <v>26.82</v>
      </c>
      <c r="Z76" s="1">
        <v>11.78</v>
      </c>
      <c r="AA76" s="1">
        <v>4.7</v>
      </c>
      <c r="AB76" s="1">
        <v>1.8</v>
      </c>
      <c r="AC76" s="1">
        <v>0.45</v>
      </c>
      <c r="AD76" s="1">
        <v>0.02</v>
      </c>
      <c r="AE76" s="1">
        <v>86.2</v>
      </c>
      <c r="AF76" s="1">
        <v>29.88</v>
      </c>
      <c r="AG76" s="1">
        <v>12.24</v>
      </c>
      <c r="AH76" s="1">
        <v>4.82</v>
      </c>
      <c r="AI76" s="1">
        <v>1.86</v>
      </c>
      <c r="AJ76" s="1">
        <v>0.46</v>
      </c>
      <c r="AK76" s="1">
        <v>0.02</v>
      </c>
      <c r="AL76" s="1">
        <v>128.5</v>
      </c>
      <c r="AM76" s="1">
        <v>27.3</v>
      </c>
      <c r="AN76" s="1">
        <v>9.5399999999999991</v>
      </c>
      <c r="AO76" s="1">
        <v>4.5</v>
      </c>
      <c r="AP76" s="1">
        <v>1.72</v>
      </c>
      <c r="AQ76" s="1">
        <v>0.42</v>
      </c>
      <c r="AR76" s="1">
        <v>0.02</v>
      </c>
      <c r="AS76" s="1">
        <v>62.98</v>
      </c>
      <c r="AT76" s="1">
        <v>23.84</v>
      </c>
      <c r="AU76" s="1">
        <v>9.77</v>
      </c>
      <c r="AV76" s="1">
        <v>4.41</v>
      </c>
      <c r="AW76" s="1">
        <v>1.7</v>
      </c>
      <c r="AX76" s="1">
        <v>0.4</v>
      </c>
      <c r="AY76" s="1">
        <v>0.02</v>
      </c>
      <c r="AZ76" s="1">
        <v>142.44</v>
      </c>
      <c r="BA76" s="1">
        <v>110.25</v>
      </c>
      <c r="BB76" s="1">
        <v>146.6</v>
      </c>
      <c r="BC76" s="1">
        <v>175.19</v>
      </c>
      <c r="BD76" s="1">
        <v>213.45</v>
      </c>
      <c r="BE76" s="1">
        <v>127.27</v>
      </c>
      <c r="BF76" s="1">
        <v>206.57</v>
      </c>
      <c r="BG76" s="1">
        <v>168.92</v>
      </c>
      <c r="BH76" s="1">
        <v>174.39</v>
      </c>
      <c r="BI76" s="1">
        <v>149.37</v>
      </c>
    </row>
    <row r="77" spans="1:61" x14ac:dyDescent="0.2">
      <c r="A77">
        <v>76</v>
      </c>
      <c r="B77" t="s">
        <v>17</v>
      </c>
      <c r="C77">
        <v>2</v>
      </c>
      <c r="D77">
        <v>128</v>
      </c>
      <c r="E77">
        <v>1</v>
      </c>
      <c r="F77">
        <v>25</v>
      </c>
      <c r="G77">
        <v>1</v>
      </c>
      <c r="H77" s="3">
        <v>1.510568E-5</v>
      </c>
      <c r="I77" s="3">
        <v>4.8556924000000002E-5</v>
      </c>
      <c r="J77" s="2">
        <v>3.21</v>
      </c>
      <c r="K77" s="2">
        <v>321.45</v>
      </c>
      <c r="M77" s="7">
        <v>128</v>
      </c>
      <c r="N77" s="1">
        <v>212.5</v>
      </c>
      <c r="O77" s="1">
        <v>286.81</v>
      </c>
      <c r="P77" s="1">
        <v>324.08999999999997</v>
      </c>
      <c r="Q77" s="1">
        <v>321.45</v>
      </c>
      <c r="R77" s="1">
        <v>315.67</v>
      </c>
      <c r="S77" s="1">
        <v>311.92</v>
      </c>
      <c r="T77" s="1">
        <v>342.95</v>
      </c>
      <c r="U77" s="1">
        <v>326.58</v>
      </c>
      <c r="V77" s="1">
        <v>238.9</v>
      </c>
      <c r="W77" s="1">
        <v>324.86</v>
      </c>
      <c r="X77" s="1">
        <v>313.16000000000003</v>
      </c>
      <c r="Y77" s="1">
        <v>84.89</v>
      </c>
      <c r="Z77" s="1">
        <v>42.73</v>
      </c>
      <c r="AA77" s="1">
        <v>18.12</v>
      </c>
      <c r="AB77" s="1">
        <v>7.32</v>
      </c>
      <c r="AC77" s="1">
        <v>1.89</v>
      </c>
      <c r="AD77" s="1">
        <v>0.09</v>
      </c>
      <c r="AE77" s="1">
        <v>180.46</v>
      </c>
      <c r="AF77" s="1">
        <v>82.13</v>
      </c>
      <c r="AG77" s="1">
        <v>40.78</v>
      </c>
      <c r="AH77" s="1">
        <v>17.96</v>
      </c>
      <c r="AI77" s="1">
        <v>7.48</v>
      </c>
      <c r="AJ77" s="1">
        <v>1.94</v>
      </c>
      <c r="AK77" s="1">
        <v>0.09</v>
      </c>
      <c r="AL77" s="1">
        <v>303.97000000000003</v>
      </c>
      <c r="AM77" s="1">
        <v>79.02</v>
      </c>
      <c r="AN77" s="1">
        <v>40.53</v>
      </c>
      <c r="AO77" s="1">
        <v>16.899999999999999</v>
      </c>
      <c r="AP77" s="1">
        <v>6.89</v>
      </c>
      <c r="AQ77" s="1">
        <v>1.78</v>
      </c>
      <c r="AR77" s="1">
        <v>0.09</v>
      </c>
      <c r="AS77" s="1">
        <v>176.75</v>
      </c>
      <c r="AT77" s="1">
        <v>61.59</v>
      </c>
      <c r="AU77" s="1">
        <v>35.04</v>
      </c>
      <c r="AV77" s="1">
        <v>17.53</v>
      </c>
      <c r="AW77" s="1">
        <v>7.1</v>
      </c>
      <c r="AX77" s="1">
        <v>1.71</v>
      </c>
      <c r="AY77" s="1">
        <v>0.08</v>
      </c>
      <c r="AZ77" s="1">
        <v>323.63</v>
      </c>
      <c r="BA77" s="1">
        <v>257.79000000000002</v>
      </c>
      <c r="BB77" s="1">
        <v>314.42</v>
      </c>
      <c r="BC77" s="1">
        <v>296.38</v>
      </c>
      <c r="BD77" s="1">
        <v>315.81</v>
      </c>
      <c r="BE77" s="1">
        <v>319.37</v>
      </c>
      <c r="BF77" s="1">
        <v>273.5</v>
      </c>
      <c r="BG77" s="1">
        <v>321.19</v>
      </c>
      <c r="BH77" s="1">
        <v>281.98</v>
      </c>
      <c r="BI77" s="1">
        <v>325.76</v>
      </c>
    </row>
    <row r="78" spans="1:61" x14ac:dyDescent="0.2">
      <c r="A78">
        <v>77</v>
      </c>
      <c r="B78" t="s">
        <v>17</v>
      </c>
      <c r="C78">
        <v>2</v>
      </c>
      <c r="D78">
        <v>256</v>
      </c>
      <c r="E78">
        <v>1</v>
      </c>
      <c r="F78">
        <v>25</v>
      </c>
      <c r="G78">
        <v>1</v>
      </c>
      <c r="H78" s="3">
        <v>6.8534166000000006E-5</v>
      </c>
      <c r="I78" s="3">
        <v>2.1909326299999999E-4</v>
      </c>
      <c r="J78" s="2">
        <v>3.2</v>
      </c>
      <c r="K78" s="2">
        <v>319.68</v>
      </c>
      <c r="M78" s="7">
        <v>256</v>
      </c>
      <c r="N78" s="1">
        <v>336.12</v>
      </c>
      <c r="O78" s="1">
        <v>296.37</v>
      </c>
      <c r="P78" s="1">
        <v>340.44</v>
      </c>
      <c r="Q78" s="1">
        <v>319.68</v>
      </c>
      <c r="R78" s="1">
        <v>342.31</v>
      </c>
      <c r="S78" s="1">
        <v>352.13</v>
      </c>
      <c r="T78" s="1">
        <v>359.89</v>
      </c>
      <c r="U78" s="1">
        <v>374.13</v>
      </c>
      <c r="V78" s="1">
        <v>365.22</v>
      </c>
      <c r="W78" s="1">
        <v>330.5</v>
      </c>
      <c r="X78" s="1">
        <v>441.04</v>
      </c>
      <c r="Y78" s="1">
        <v>155.29</v>
      </c>
      <c r="Z78" s="1">
        <v>113.31</v>
      </c>
      <c r="AA78" s="1">
        <v>58.19</v>
      </c>
      <c r="AB78" s="1">
        <v>26.58</v>
      </c>
      <c r="AC78" s="1">
        <v>7.73</v>
      </c>
      <c r="AD78" s="1">
        <v>0.46</v>
      </c>
      <c r="AE78" s="1">
        <v>231.59</v>
      </c>
      <c r="AF78" s="1">
        <v>130.63</v>
      </c>
      <c r="AG78" s="1">
        <v>95.81</v>
      </c>
      <c r="AH78" s="1">
        <v>52.7</v>
      </c>
      <c r="AI78" s="1">
        <v>25</v>
      </c>
      <c r="AJ78" s="1">
        <v>7.5</v>
      </c>
      <c r="AK78" s="1">
        <v>0.42</v>
      </c>
      <c r="AL78" s="1">
        <v>436.06</v>
      </c>
      <c r="AM78" s="1">
        <v>151.91999999999999</v>
      </c>
      <c r="AN78" s="1">
        <v>109.86</v>
      </c>
      <c r="AO78" s="1">
        <v>56.54</v>
      </c>
      <c r="AP78" s="1">
        <v>26.18</v>
      </c>
      <c r="AQ78" s="1">
        <v>7.6</v>
      </c>
      <c r="AR78" s="1">
        <v>0.35</v>
      </c>
      <c r="AS78" s="1">
        <v>229.83</v>
      </c>
      <c r="AT78" s="1">
        <v>123.81</v>
      </c>
      <c r="AU78" s="1">
        <v>93.71</v>
      </c>
      <c r="AV78" s="1">
        <v>50.28</v>
      </c>
      <c r="AW78" s="1">
        <v>21.7</v>
      </c>
      <c r="AX78" s="1">
        <v>6.53</v>
      </c>
      <c r="AY78" s="1">
        <v>0.35</v>
      </c>
      <c r="AZ78" s="1">
        <v>342.45</v>
      </c>
      <c r="BA78" s="1">
        <v>283.67</v>
      </c>
      <c r="BB78" s="1">
        <v>325.89999999999998</v>
      </c>
      <c r="BC78" s="1">
        <v>330.33</v>
      </c>
      <c r="BD78" s="1">
        <v>339.14</v>
      </c>
      <c r="BE78" s="1">
        <v>337.38</v>
      </c>
      <c r="BF78" s="1">
        <v>356.33</v>
      </c>
      <c r="BG78" s="1">
        <v>343.17</v>
      </c>
      <c r="BH78" s="1">
        <v>339.95</v>
      </c>
      <c r="BI78" s="1">
        <v>334.35</v>
      </c>
    </row>
    <row r="79" spans="1:61" x14ac:dyDescent="0.2">
      <c r="A79">
        <v>78</v>
      </c>
      <c r="B79" t="s">
        <v>17</v>
      </c>
      <c r="C79">
        <v>2</v>
      </c>
      <c r="D79">
        <v>512</v>
      </c>
      <c r="E79">
        <v>1</v>
      </c>
      <c r="F79">
        <v>25</v>
      </c>
      <c r="G79">
        <v>1</v>
      </c>
      <c r="H79" s="3">
        <v>1.9715577399999999E-4</v>
      </c>
      <c r="I79" s="3">
        <v>7.0045329599999998E-4</v>
      </c>
      <c r="J79" s="2">
        <v>3.55</v>
      </c>
      <c r="K79" s="2">
        <v>355.28</v>
      </c>
      <c r="M79" s="7">
        <v>512</v>
      </c>
      <c r="N79" s="1">
        <v>383.76</v>
      </c>
      <c r="O79" s="1">
        <v>343.78</v>
      </c>
      <c r="P79" s="1">
        <v>386.06</v>
      </c>
      <c r="Q79" s="1">
        <v>355.28</v>
      </c>
      <c r="R79" s="1">
        <v>386.38</v>
      </c>
      <c r="S79" s="1">
        <v>383.02</v>
      </c>
      <c r="T79" s="1">
        <v>417.81</v>
      </c>
      <c r="U79" s="1">
        <v>416.32</v>
      </c>
      <c r="V79" s="1">
        <v>386.58</v>
      </c>
      <c r="W79" s="1">
        <v>383.58</v>
      </c>
      <c r="X79" s="1">
        <v>328.76</v>
      </c>
      <c r="Y79" s="1">
        <v>126.48</v>
      </c>
      <c r="Z79" s="1">
        <v>107.03</v>
      </c>
      <c r="AA79" s="1">
        <v>65.900000000000006</v>
      </c>
      <c r="AB79" s="1">
        <v>38.46</v>
      </c>
      <c r="AC79" s="1">
        <v>15.22</v>
      </c>
      <c r="AD79" s="1">
        <v>1.4</v>
      </c>
      <c r="AE79" s="1">
        <v>181.84</v>
      </c>
      <c r="AF79" s="1">
        <v>118.78</v>
      </c>
      <c r="AG79" s="1">
        <v>104.77</v>
      </c>
      <c r="AH79" s="1">
        <v>75.650000000000006</v>
      </c>
      <c r="AI79" s="1">
        <v>36.229999999999997</v>
      </c>
      <c r="AJ79" s="1">
        <v>14.77</v>
      </c>
      <c r="AK79" s="1">
        <v>1.42</v>
      </c>
      <c r="AL79" s="1">
        <v>329.43</v>
      </c>
      <c r="AM79" s="1">
        <v>124.88</v>
      </c>
      <c r="AN79" s="1">
        <v>105.45</v>
      </c>
      <c r="AO79" s="1">
        <v>65.52</v>
      </c>
      <c r="AP79" s="1">
        <v>39.549999999999997</v>
      </c>
      <c r="AQ79" s="1">
        <v>14.73</v>
      </c>
      <c r="AR79" s="1">
        <v>1.08</v>
      </c>
      <c r="AS79" s="1">
        <v>180.3</v>
      </c>
      <c r="AT79" s="1">
        <v>92.52</v>
      </c>
      <c r="AU79" s="1">
        <v>79.77</v>
      </c>
      <c r="AV79" s="1">
        <v>60.47</v>
      </c>
      <c r="AW79" s="1">
        <v>33.83</v>
      </c>
      <c r="AX79" s="1">
        <v>13</v>
      </c>
      <c r="AY79" s="1">
        <v>1.1100000000000001</v>
      </c>
      <c r="AZ79" s="1">
        <v>376.15</v>
      </c>
      <c r="BA79" s="1">
        <v>349.22</v>
      </c>
      <c r="BB79" s="1">
        <v>373.52</v>
      </c>
      <c r="BC79" s="1">
        <v>376.54</v>
      </c>
      <c r="BD79" s="1">
        <v>377.72</v>
      </c>
      <c r="BE79" s="1">
        <v>377.87</v>
      </c>
      <c r="BF79" s="1">
        <v>402.65</v>
      </c>
      <c r="BG79" s="1">
        <v>402.37</v>
      </c>
      <c r="BH79" s="1">
        <v>378.85</v>
      </c>
      <c r="BI79" s="1">
        <v>375</v>
      </c>
    </row>
    <row r="80" spans="1:61" x14ac:dyDescent="0.2">
      <c r="A80">
        <v>79</v>
      </c>
      <c r="B80" t="s">
        <v>17</v>
      </c>
      <c r="C80">
        <v>2</v>
      </c>
      <c r="D80">
        <v>1024</v>
      </c>
      <c r="E80">
        <v>1</v>
      </c>
      <c r="F80">
        <v>25</v>
      </c>
      <c r="G80">
        <v>1</v>
      </c>
      <c r="H80" s="3">
        <v>8.4683522599999996E-4</v>
      </c>
      <c r="I80" s="3">
        <v>3.1466249379999999E-3</v>
      </c>
      <c r="J80" s="2">
        <v>3.72</v>
      </c>
      <c r="K80" s="2">
        <v>371.57</v>
      </c>
      <c r="M80" s="7">
        <v>1024</v>
      </c>
      <c r="N80" s="1">
        <v>406.08</v>
      </c>
      <c r="O80" s="1">
        <v>367.31</v>
      </c>
      <c r="P80" s="1">
        <v>408.21</v>
      </c>
      <c r="Q80" s="1">
        <v>371.57</v>
      </c>
      <c r="R80" s="1">
        <v>408.45</v>
      </c>
      <c r="S80" s="1">
        <v>406.92</v>
      </c>
      <c r="T80" s="1">
        <v>441.04</v>
      </c>
      <c r="U80" s="1">
        <v>440.96</v>
      </c>
      <c r="V80" s="1">
        <v>410.46</v>
      </c>
      <c r="W80" s="1">
        <v>407.86</v>
      </c>
      <c r="X80" s="1">
        <v>317.02</v>
      </c>
      <c r="Y80" s="1">
        <v>116.16</v>
      </c>
      <c r="Z80" s="1">
        <v>106.49</v>
      </c>
      <c r="AA80" s="1">
        <v>73.59</v>
      </c>
      <c r="AB80" s="1">
        <v>61.86</v>
      </c>
      <c r="AC80" s="1">
        <v>34.14</v>
      </c>
      <c r="AD80" s="1">
        <v>5</v>
      </c>
      <c r="AE80" s="1">
        <v>199.03</v>
      </c>
      <c r="AF80" s="1">
        <v>116.91</v>
      </c>
      <c r="AG80" s="1">
        <v>113.83</v>
      </c>
      <c r="AH80" s="1">
        <v>95.73</v>
      </c>
      <c r="AI80" s="1">
        <v>59.21</v>
      </c>
      <c r="AJ80" s="1">
        <v>28.42</v>
      </c>
      <c r="AK80" s="1">
        <v>4.59</v>
      </c>
      <c r="AL80" s="1">
        <v>319.02</v>
      </c>
      <c r="AM80" s="1">
        <v>116.09</v>
      </c>
      <c r="AN80" s="1">
        <v>106.32</v>
      </c>
      <c r="AO80" s="1">
        <v>73</v>
      </c>
      <c r="AP80" s="1">
        <v>61.53</v>
      </c>
      <c r="AQ80" s="1">
        <v>33.270000000000003</v>
      </c>
      <c r="AR80" s="1">
        <v>4.79</v>
      </c>
      <c r="AS80" s="1">
        <v>197.22</v>
      </c>
      <c r="AT80" s="1">
        <v>98.57</v>
      </c>
      <c r="AU80" s="1">
        <v>94.63</v>
      </c>
      <c r="AV80" s="1">
        <v>78.180000000000007</v>
      </c>
      <c r="AW80" s="1">
        <v>48.29</v>
      </c>
      <c r="AX80" s="1">
        <v>21.44</v>
      </c>
      <c r="AY80" s="1">
        <v>3.97</v>
      </c>
      <c r="AZ80" s="1">
        <v>432.24</v>
      </c>
      <c r="BA80" s="1">
        <v>397.63</v>
      </c>
      <c r="BB80" s="1">
        <v>427.64</v>
      </c>
      <c r="BC80" s="1">
        <v>431.02</v>
      </c>
      <c r="BD80" s="1">
        <v>431.61</v>
      </c>
      <c r="BE80" s="1">
        <v>430.11</v>
      </c>
      <c r="BF80" s="1">
        <v>463.4</v>
      </c>
      <c r="BG80" s="1">
        <v>461.15</v>
      </c>
      <c r="BH80" s="1">
        <v>431.3</v>
      </c>
      <c r="BI80" s="1">
        <v>430.52</v>
      </c>
    </row>
    <row r="81" spans="1:61" x14ac:dyDescent="0.2">
      <c r="A81">
        <v>80</v>
      </c>
      <c r="B81" t="s">
        <v>17</v>
      </c>
      <c r="C81">
        <v>2</v>
      </c>
      <c r="D81">
        <v>2048</v>
      </c>
      <c r="E81">
        <v>1</v>
      </c>
      <c r="F81">
        <v>25</v>
      </c>
      <c r="G81">
        <v>1</v>
      </c>
      <c r="H81" s="3">
        <v>9.3600869180000008E-3</v>
      </c>
      <c r="I81" s="3">
        <v>2.5994496419999999E-2</v>
      </c>
      <c r="J81" s="2">
        <v>2.78</v>
      </c>
      <c r="K81" s="2">
        <v>277.72000000000003</v>
      </c>
      <c r="M81" s="7">
        <v>2048</v>
      </c>
      <c r="N81" s="1">
        <v>279.05</v>
      </c>
      <c r="O81" s="1">
        <v>279.76</v>
      </c>
      <c r="P81" s="1">
        <v>279.37</v>
      </c>
      <c r="Q81" s="1">
        <v>277.72000000000003</v>
      </c>
      <c r="R81" s="1">
        <v>287.77999999999997</v>
      </c>
      <c r="S81" s="1">
        <v>290.89</v>
      </c>
      <c r="T81" s="1">
        <v>291.11</v>
      </c>
      <c r="U81" s="1">
        <v>291.74</v>
      </c>
      <c r="V81" s="1">
        <v>286.38</v>
      </c>
      <c r="W81" s="1">
        <v>287.44</v>
      </c>
      <c r="X81" s="1">
        <v>209.94</v>
      </c>
      <c r="Y81" s="1">
        <v>164.39</v>
      </c>
      <c r="Z81" s="1">
        <v>143.84</v>
      </c>
      <c r="AA81" s="1">
        <v>126.5</v>
      </c>
      <c r="AB81" s="1">
        <v>95.25</v>
      </c>
      <c r="AC81" s="1">
        <v>55.46</v>
      </c>
      <c r="AD81" s="1">
        <v>19.12</v>
      </c>
      <c r="AE81" s="1">
        <v>106.36</v>
      </c>
      <c r="AF81" s="1">
        <v>106.13</v>
      </c>
      <c r="AG81" s="1">
        <v>96.48</v>
      </c>
      <c r="AH81" s="1">
        <v>85.67</v>
      </c>
      <c r="AI81" s="1">
        <v>71.680000000000007</v>
      </c>
      <c r="AJ81" s="1">
        <v>43.61</v>
      </c>
      <c r="AK81" s="1">
        <v>19.29</v>
      </c>
      <c r="AL81" s="1">
        <v>210.24</v>
      </c>
      <c r="AM81" s="1">
        <v>165.45</v>
      </c>
      <c r="AN81" s="1">
        <v>142.99</v>
      </c>
      <c r="AO81" s="1">
        <v>126.42</v>
      </c>
      <c r="AP81" s="1">
        <v>94.68</v>
      </c>
      <c r="AQ81" s="1">
        <v>52.23</v>
      </c>
      <c r="AR81" s="1">
        <v>17.71</v>
      </c>
      <c r="AS81" s="1">
        <v>105.7</v>
      </c>
      <c r="AT81" s="1">
        <v>96.99</v>
      </c>
      <c r="AU81" s="1">
        <v>94.21</v>
      </c>
      <c r="AV81" s="1">
        <v>86.05</v>
      </c>
      <c r="AW81" s="1">
        <v>69.48</v>
      </c>
      <c r="AX81" s="1">
        <v>41.99</v>
      </c>
      <c r="AY81" s="1">
        <v>17.16</v>
      </c>
      <c r="AZ81" s="1">
        <v>279.11</v>
      </c>
      <c r="BA81" s="1">
        <v>281.89</v>
      </c>
      <c r="BB81" s="1">
        <v>277.3</v>
      </c>
      <c r="BC81" s="1">
        <v>287.47000000000003</v>
      </c>
      <c r="BD81" s="1">
        <v>278.33</v>
      </c>
      <c r="BE81" s="1">
        <v>287.77</v>
      </c>
      <c r="BF81" s="1">
        <v>293.06</v>
      </c>
      <c r="BG81" s="1">
        <v>296.27999999999997</v>
      </c>
      <c r="BH81" s="1">
        <v>288.44</v>
      </c>
      <c r="BI81" s="1">
        <v>288.95</v>
      </c>
    </row>
    <row r="82" spans="1:61" x14ac:dyDescent="0.2">
      <c r="A82">
        <v>81</v>
      </c>
      <c r="B82" t="s">
        <v>17</v>
      </c>
      <c r="C82">
        <v>2</v>
      </c>
      <c r="D82">
        <v>4096</v>
      </c>
      <c r="E82">
        <v>1</v>
      </c>
      <c r="F82">
        <v>25</v>
      </c>
      <c r="G82">
        <v>1</v>
      </c>
      <c r="H82" s="3">
        <v>5.1509100198999999E-2</v>
      </c>
      <c r="I82" s="3">
        <v>0.12135990448300001</v>
      </c>
      <c r="J82" s="2">
        <v>2.36</v>
      </c>
      <c r="K82" s="2">
        <v>235.61</v>
      </c>
      <c r="M82" s="7">
        <v>4096</v>
      </c>
      <c r="N82" s="1">
        <v>251.58</v>
      </c>
      <c r="O82" s="1">
        <v>244.75</v>
      </c>
      <c r="P82" s="1">
        <v>242.89</v>
      </c>
      <c r="Q82" s="1">
        <v>235.61</v>
      </c>
      <c r="R82" s="1">
        <v>249.09</v>
      </c>
      <c r="S82" s="1">
        <v>243.04</v>
      </c>
      <c r="T82" s="1">
        <v>257.82</v>
      </c>
      <c r="U82" s="1">
        <v>248.11</v>
      </c>
      <c r="V82" s="1">
        <v>253.38</v>
      </c>
      <c r="W82" s="1">
        <v>250.29</v>
      </c>
      <c r="X82" s="1">
        <v>178.64</v>
      </c>
      <c r="Y82" s="1">
        <v>160.46</v>
      </c>
      <c r="Z82" s="1">
        <v>152.72999999999999</v>
      </c>
      <c r="AA82" s="1">
        <v>129.38999999999999</v>
      </c>
      <c r="AB82" s="1">
        <v>88.73</v>
      </c>
      <c r="AC82" s="1">
        <v>51.29</v>
      </c>
      <c r="AD82" s="1">
        <v>15.12</v>
      </c>
      <c r="AE82" s="1">
        <v>91.21</v>
      </c>
      <c r="AF82" s="1">
        <v>94.22</v>
      </c>
      <c r="AG82" s="1">
        <v>93.24</v>
      </c>
      <c r="AH82" s="1">
        <v>84.26</v>
      </c>
      <c r="AI82" s="1">
        <v>70.400000000000006</v>
      </c>
      <c r="AJ82" s="1">
        <v>45.59</v>
      </c>
      <c r="AK82" s="1">
        <v>20.78</v>
      </c>
      <c r="AL82" s="1">
        <v>179.4</v>
      </c>
      <c r="AM82" s="1">
        <v>162.41999999999999</v>
      </c>
      <c r="AN82" s="1">
        <v>152.44999999999999</v>
      </c>
      <c r="AO82" s="1">
        <v>130.51</v>
      </c>
      <c r="AP82" s="1">
        <v>90.17</v>
      </c>
      <c r="AQ82" s="1">
        <v>52.93</v>
      </c>
      <c r="AR82" s="1">
        <v>19.34</v>
      </c>
      <c r="AS82" s="1">
        <v>91.9</v>
      </c>
      <c r="AT82" s="1">
        <v>93.56</v>
      </c>
      <c r="AU82" s="1">
        <v>94.77</v>
      </c>
      <c r="AV82" s="1">
        <v>85.45</v>
      </c>
      <c r="AW82" s="1">
        <v>72.19</v>
      </c>
      <c r="AX82" s="1">
        <v>46.32</v>
      </c>
      <c r="AY82" s="1">
        <v>11.87</v>
      </c>
      <c r="AZ82" s="1">
        <v>251.39</v>
      </c>
      <c r="BA82" s="1">
        <v>246.76</v>
      </c>
      <c r="BB82" s="1">
        <v>251.1</v>
      </c>
      <c r="BC82" s="1">
        <v>252.99</v>
      </c>
      <c r="BD82" s="1">
        <v>234.45</v>
      </c>
      <c r="BE82" s="1">
        <v>251.73</v>
      </c>
      <c r="BF82" s="1">
        <v>254.36</v>
      </c>
      <c r="BG82" s="1">
        <v>244.78</v>
      </c>
      <c r="BH82" s="1">
        <v>257.76</v>
      </c>
      <c r="BI82" s="1">
        <v>249.34</v>
      </c>
    </row>
    <row r="83" spans="1:61" x14ac:dyDescent="0.2">
      <c r="A83">
        <v>82</v>
      </c>
      <c r="B83" t="s">
        <v>16</v>
      </c>
      <c r="C83">
        <v>2</v>
      </c>
      <c r="D83">
        <v>16</v>
      </c>
      <c r="E83">
        <v>1</v>
      </c>
      <c r="F83">
        <v>25</v>
      </c>
      <c r="G83">
        <v>1</v>
      </c>
      <c r="H83" s="3">
        <v>1.2196599999999999E-6</v>
      </c>
      <c r="I83" s="3">
        <v>9.7565400000000004E-7</v>
      </c>
      <c r="J83" s="2">
        <v>0.8</v>
      </c>
      <c r="K83" s="2">
        <v>79.989999999999995</v>
      </c>
      <c r="M83" t="s">
        <v>51</v>
      </c>
    </row>
    <row r="84" spans="1:61" x14ac:dyDescent="0.2">
      <c r="A84">
        <v>83</v>
      </c>
      <c r="B84" t="s">
        <v>16</v>
      </c>
      <c r="C84">
        <v>2</v>
      </c>
      <c r="D84">
        <v>32</v>
      </c>
      <c r="E84">
        <v>1</v>
      </c>
      <c r="F84">
        <v>25</v>
      </c>
      <c r="G84">
        <v>1</v>
      </c>
      <c r="H84" s="3">
        <v>2.893433E-6</v>
      </c>
      <c r="I84" s="3">
        <v>3.17581E-6</v>
      </c>
      <c r="J84" s="2">
        <v>1.1000000000000001</v>
      </c>
      <c r="K84" s="2">
        <v>109.76</v>
      </c>
      <c r="M84" s="11"/>
      <c r="N84" s="11" t="s">
        <v>24</v>
      </c>
      <c r="O84" s="11" t="s">
        <v>15</v>
      </c>
      <c r="P84" s="11" t="s">
        <v>16</v>
      </c>
      <c r="Q84" s="11" t="s">
        <v>17</v>
      </c>
      <c r="R84" s="11" t="s">
        <v>18</v>
      </c>
      <c r="S84" s="11" t="s">
        <v>22</v>
      </c>
      <c r="T84" s="11" t="s">
        <v>19</v>
      </c>
      <c r="U84" s="11" t="s">
        <v>21</v>
      </c>
      <c r="V84" s="11" t="s">
        <v>23</v>
      </c>
      <c r="W84" s="11" t="s">
        <v>20</v>
      </c>
      <c r="X84" s="11" t="s">
        <v>1</v>
      </c>
      <c r="Y84" s="11"/>
      <c r="Z84" s="11"/>
      <c r="AA84" s="11"/>
      <c r="AB84" s="11"/>
      <c r="AC84" s="11"/>
      <c r="AD84" s="11"/>
      <c r="AE84" s="11" t="s">
        <v>3</v>
      </c>
      <c r="AF84" s="11"/>
      <c r="AG84" s="11"/>
      <c r="AH84" s="11"/>
      <c r="AI84" s="11"/>
      <c r="AJ84" s="11"/>
      <c r="AK84" s="11"/>
      <c r="AL84" s="11" t="s">
        <v>2</v>
      </c>
      <c r="AM84" s="11"/>
      <c r="AN84" s="11"/>
      <c r="AO84" s="11"/>
      <c r="AP84" s="11"/>
      <c r="AQ84" s="11"/>
      <c r="AR84" s="11"/>
      <c r="AS84" s="11" t="s">
        <v>4</v>
      </c>
      <c r="AT84" s="11"/>
      <c r="AU84" s="11"/>
      <c r="AV84" s="11"/>
      <c r="AW84" s="11"/>
      <c r="AX84" s="11"/>
      <c r="AY84" s="11"/>
      <c r="AZ84" s="11" t="s">
        <v>14</v>
      </c>
      <c r="BA84" s="11" t="s">
        <v>5</v>
      </c>
      <c r="BB84" s="11" t="s">
        <v>6</v>
      </c>
      <c r="BC84" s="11" t="s">
        <v>7</v>
      </c>
      <c r="BD84" s="11" t="s">
        <v>8</v>
      </c>
      <c r="BE84" s="11" t="s">
        <v>12</v>
      </c>
      <c r="BF84" s="11" t="s">
        <v>9</v>
      </c>
      <c r="BG84" s="11" t="s">
        <v>11</v>
      </c>
      <c r="BH84" s="11" t="s">
        <v>13</v>
      </c>
      <c r="BI84" s="11" t="s">
        <v>10</v>
      </c>
    </row>
    <row r="85" spans="1:61" x14ac:dyDescent="0.2">
      <c r="A85">
        <v>84</v>
      </c>
      <c r="B85" t="s">
        <v>16</v>
      </c>
      <c r="C85">
        <v>2</v>
      </c>
      <c r="D85">
        <v>64</v>
      </c>
      <c r="E85">
        <v>1</v>
      </c>
      <c r="F85">
        <v>25</v>
      </c>
      <c r="G85">
        <v>1</v>
      </c>
      <c r="H85" s="3">
        <v>8.5826960000000007E-6</v>
      </c>
      <c r="I85" s="3">
        <v>1.1002645E-5</v>
      </c>
      <c r="J85" s="2">
        <v>1.28</v>
      </c>
      <c r="K85" s="2">
        <v>128.19999999999999</v>
      </c>
      <c r="M85" s="10" t="s">
        <v>38</v>
      </c>
      <c r="N85" s="10">
        <v>1</v>
      </c>
      <c r="O85" s="10">
        <v>1</v>
      </c>
      <c r="P85" s="10">
        <v>1</v>
      </c>
      <c r="Q85" s="10">
        <v>1</v>
      </c>
      <c r="R85" s="10">
        <v>1</v>
      </c>
      <c r="S85" s="10">
        <v>1</v>
      </c>
      <c r="T85" s="10">
        <v>1</v>
      </c>
      <c r="U85" s="10">
        <v>1</v>
      </c>
      <c r="V85" s="10">
        <v>1</v>
      </c>
      <c r="W85" s="10">
        <v>1</v>
      </c>
      <c r="X85" s="10">
        <v>1</v>
      </c>
      <c r="Y85" s="10">
        <v>2</v>
      </c>
      <c r="Z85" s="10">
        <v>4</v>
      </c>
      <c r="AA85" s="10">
        <v>8</v>
      </c>
      <c r="AB85" s="10">
        <v>16</v>
      </c>
      <c r="AC85" s="10">
        <v>32</v>
      </c>
      <c r="AD85" s="10">
        <v>64</v>
      </c>
      <c r="AE85" s="10">
        <v>1</v>
      </c>
      <c r="AF85" s="10">
        <v>2</v>
      </c>
      <c r="AG85" s="10">
        <v>4</v>
      </c>
      <c r="AH85" s="10">
        <v>8</v>
      </c>
      <c r="AI85" s="10">
        <v>16</v>
      </c>
      <c r="AJ85" s="10">
        <v>32</v>
      </c>
      <c r="AK85" s="10">
        <v>64</v>
      </c>
      <c r="AL85" s="10">
        <v>1</v>
      </c>
      <c r="AM85" s="10">
        <v>2</v>
      </c>
      <c r="AN85" s="10">
        <v>4</v>
      </c>
      <c r="AO85" s="10">
        <v>8</v>
      </c>
      <c r="AP85" s="10">
        <v>16</v>
      </c>
      <c r="AQ85" s="10">
        <v>32</v>
      </c>
      <c r="AR85" s="10">
        <v>64</v>
      </c>
      <c r="AS85" s="10">
        <v>1</v>
      </c>
      <c r="AT85" s="10">
        <v>2</v>
      </c>
      <c r="AU85" s="10">
        <v>4</v>
      </c>
      <c r="AV85" s="10">
        <v>8</v>
      </c>
      <c r="AW85" s="10">
        <v>16</v>
      </c>
      <c r="AX85" s="10">
        <v>32</v>
      </c>
      <c r="AY85" s="10">
        <v>64</v>
      </c>
      <c r="AZ85" s="10">
        <v>1</v>
      </c>
      <c r="BA85" s="10">
        <v>1</v>
      </c>
      <c r="BB85" s="10">
        <v>1</v>
      </c>
      <c r="BC85" s="10">
        <v>1</v>
      </c>
      <c r="BD85" s="10">
        <v>1</v>
      </c>
      <c r="BE85" s="10">
        <v>1</v>
      </c>
      <c r="BF85" s="10">
        <v>1</v>
      </c>
      <c r="BG85" s="10">
        <v>1</v>
      </c>
      <c r="BH85" s="10">
        <v>1</v>
      </c>
      <c r="BI85" s="10">
        <v>1</v>
      </c>
    </row>
    <row r="86" spans="1:61" x14ac:dyDescent="0.2">
      <c r="A86">
        <v>85</v>
      </c>
      <c r="B86" t="s">
        <v>16</v>
      </c>
      <c r="C86">
        <v>2</v>
      </c>
      <c r="D86">
        <v>128</v>
      </c>
      <c r="E86">
        <v>1</v>
      </c>
      <c r="F86">
        <v>25</v>
      </c>
      <c r="G86">
        <v>1</v>
      </c>
      <c r="H86" s="3">
        <v>1.4982373E-5</v>
      </c>
      <c r="I86" s="3">
        <v>4.8556924000000002E-5</v>
      </c>
      <c r="J86" s="2">
        <v>3.24</v>
      </c>
      <c r="K86" s="2">
        <v>324.08999999999997</v>
      </c>
      <c r="M86" s="5">
        <v>16</v>
      </c>
      <c r="N86">
        <v>91.64</v>
      </c>
      <c r="O86">
        <v>98.58</v>
      </c>
      <c r="P86">
        <v>58.97</v>
      </c>
      <c r="Q86">
        <v>170.79</v>
      </c>
      <c r="R86">
        <v>99.17</v>
      </c>
      <c r="S86">
        <v>107.38</v>
      </c>
      <c r="T86">
        <v>89.53</v>
      </c>
      <c r="U86">
        <v>52.65</v>
      </c>
      <c r="V86">
        <v>110.13</v>
      </c>
      <c r="W86">
        <v>62.41</v>
      </c>
      <c r="X86">
        <v>49.65</v>
      </c>
      <c r="Y86">
        <v>7.54</v>
      </c>
      <c r="Z86">
        <v>1.55</v>
      </c>
      <c r="AA86">
        <v>0.88</v>
      </c>
      <c r="AB86">
        <v>0.32</v>
      </c>
      <c r="AC86">
        <v>7.0000000000000007E-2</v>
      </c>
      <c r="AD86">
        <v>0</v>
      </c>
      <c r="AE86">
        <v>43.53</v>
      </c>
      <c r="AF86">
        <v>6.44</v>
      </c>
      <c r="AG86">
        <v>2.42</v>
      </c>
      <c r="AH86">
        <v>0.86</v>
      </c>
      <c r="AI86">
        <v>0.32</v>
      </c>
      <c r="AJ86">
        <v>7.0000000000000007E-2</v>
      </c>
      <c r="AK86">
        <v>0</v>
      </c>
      <c r="AL86">
        <v>17.32</v>
      </c>
      <c r="AM86">
        <v>6</v>
      </c>
      <c r="AN86">
        <v>2.16</v>
      </c>
      <c r="AO86">
        <v>0.77</v>
      </c>
      <c r="AP86">
        <v>0.3</v>
      </c>
      <c r="AQ86">
        <v>7.0000000000000007E-2</v>
      </c>
      <c r="AR86">
        <v>0</v>
      </c>
      <c r="AS86">
        <v>42.09</v>
      </c>
      <c r="AT86">
        <v>6.54</v>
      </c>
      <c r="AU86">
        <v>2.16</v>
      </c>
      <c r="AV86">
        <v>0.84</v>
      </c>
      <c r="AW86">
        <v>0.3</v>
      </c>
      <c r="AX86">
        <v>7.0000000000000007E-2</v>
      </c>
      <c r="AY86">
        <v>0</v>
      </c>
      <c r="AZ86">
        <v>160.46</v>
      </c>
      <c r="BA86">
        <v>60.4</v>
      </c>
      <c r="BB86">
        <v>164.8</v>
      </c>
      <c r="BC86">
        <v>165.4</v>
      </c>
      <c r="BD86">
        <v>154.58000000000001</v>
      </c>
      <c r="BE86">
        <v>166.21</v>
      </c>
      <c r="BF86">
        <v>102.66</v>
      </c>
      <c r="BG86">
        <v>69.459999999999994</v>
      </c>
      <c r="BH86">
        <v>154.93</v>
      </c>
      <c r="BI86">
        <v>138.87</v>
      </c>
    </row>
    <row r="87" spans="1:61" x14ac:dyDescent="0.2">
      <c r="A87">
        <v>86</v>
      </c>
      <c r="B87" t="s">
        <v>16</v>
      </c>
      <c r="C87">
        <v>2</v>
      </c>
      <c r="D87">
        <v>256</v>
      </c>
      <c r="E87">
        <v>1</v>
      </c>
      <c r="F87">
        <v>25</v>
      </c>
      <c r="G87">
        <v>1</v>
      </c>
      <c r="H87" s="3">
        <v>6.4356252999999997E-5</v>
      </c>
      <c r="I87" s="3">
        <v>2.1909326299999999E-4</v>
      </c>
      <c r="J87" s="2">
        <v>3.4</v>
      </c>
      <c r="K87" s="2">
        <v>340.44</v>
      </c>
      <c r="M87" s="5">
        <v>32</v>
      </c>
      <c r="N87">
        <v>162.46</v>
      </c>
      <c r="O87">
        <v>130.32</v>
      </c>
      <c r="P87">
        <v>87.66</v>
      </c>
      <c r="Q87">
        <v>81.84</v>
      </c>
      <c r="R87">
        <v>76.400000000000006</v>
      </c>
      <c r="S87">
        <v>82.01</v>
      </c>
      <c r="T87">
        <v>99.3</v>
      </c>
      <c r="U87">
        <v>63.8</v>
      </c>
      <c r="V87">
        <v>62.93</v>
      </c>
      <c r="W87">
        <v>96.87</v>
      </c>
      <c r="X87">
        <v>41.08</v>
      </c>
      <c r="Y87">
        <v>13.54</v>
      </c>
      <c r="Z87">
        <v>3.52</v>
      </c>
      <c r="AA87">
        <v>1.67</v>
      </c>
      <c r="AB87">
        <v>0.67</v>
      </c>
      <c r="AC87">
        <v>0.16</v>
      </c>
      <c r="AD87">
        <v>0.01</v>
      </c>
      <c r="AE87">
        <v>69</v>
      </c>
      <c r="AF87">
        <v>14.57</v>
      </c>
      <c r="AG87">
        <v>5.43</v>
      </c>
      <c r="AH87">
        <v>1.66</v>
      </c>
      <c r="AI87">
        <v>0.63</v>
      </c>
      <c r="AJ87">
        <v>0.15</v>
      </c>
      <c r="AK87">
        <v>0.01</v>
      </c>
      <c r="AL87">
        <v>26.36</v>
      </c>
      <c r="AM87">
        <v>9.67</v>
      </c>
      <c r="AN87">
        <v>4.12</v>
      </c>
      <c r="AO87">
        <v>1.38</v>
      </c>
      <c r="AP87">
        <v>0.6</v>
      </c>
      <c r="AQ87">
        <v>0.14000000000000001</v>
      </c>
      <c r="AR87">
        <v>0.01</v>
      </c>
      <c r="AS87">
        <v>29.85</v>
      </c>
      <c r="AT87">
        <v>12.07</v>
      </c>
      <c r="AU87">
        <v>4.16</v>
      </c>
      <c r="AV87">
        <v>1.65</v>
      </c>
      <c r="AW87">
        <v>0.68</v>
      </c>
      <c r="AX87">
        <v>0.15</v>
      </c>
      <c r="AY87">
        <v>0</v>
      </c>
      <c r="AZ87">
        <v>137.22999999999999</v>
      </c>
      <c r="BA87">
        <v>62.49</v>
      </c>
      <c r="BB87">
        <v>192.11</v>
      </c>
      <c r="BC87">
        <v>189.11</v>
      </c>
      <c r="BD87">
        <v>191.99</v>
      </c>
      <c r="BE87">
        <v>193.84</v>
      </c>
      <c r="BF87">
        <v>172.46</v>
      </c>
      <c r="BG87">
        <v>64.47</v>
      </c>
      <c r="BH87">
        <v>189.49</v>
      </c>
      <c r="BI87">
        <v>160.12</v>
      </c>
    </row>
    <row r="88" spans="1:61" x14ac:dyDescent="0.2">
      <c r="A88">
        <v>87</v>
      </c>
      <c r="B88" t="s">
        <v>16</v>
      </c>
      <c r="C88">
        <v>2</v>
      </c>
      <c r="D88">
        <v>512</v>
      </c>
      <c r="E88">
        <v>1</v>
      </c>
      <c r="F88">
        <v>25</v>
      </c>
      <c r="G88">
        <v>1</v>
      </c>
      <c r="H88" s="3">
        <v>1.8143691100000001E-4</v>
      </c>
      <c r="I88" s="3">
        <v>7.0045329599999998E-4</v>
      </c>
      <c r="J88" s="2">
        <v>3.86</v>
      </c>
      <c r="K88" s="2">
        <v>386.06</v>
      </c>
      <c r="M88" s="5">
        <v>64</v>
      </c>
      <c r="N88">
        <v>84.82</v>
      </c>
      <c r="O88">
        <v>52.11</v>
      </c>
      <c r="P88">
        <v>75.78</v>
      </c>
      <c r="Q88">
        <v>84.03</v>
      </c>
      <c r="R88">
        <v>171.34</v>
      </c>
      <c r="S88">
        <v>94.39</v>
      </c>
      <c r="T88">
        <v>71.98</v>
      </c>
      <c r="U88">
        <v>81.87</v>
      </c>
      <c r="V88">
        <v>68.91</v>
      </c>
      <c r="W88">
        <v>61.98</v>
      </c>
      <c r="X88">
        <v>111.31</v>
      </c>
      <c r="Y88">
        <v>24.02</v>
      </c>
      <c r="Z88">
        <v>9.26</v>
      </c>
      <c r="AA88">
        <v>4.37</v>
      </c>
      <c r="AB88">
        <v>1.76</v>
      </c>
      <c r="AC88">
        <v>0.45</v>
      </c>
      <c r="AD88">
        <v>0.03</v>
      </c>
      <c r="AE88">
        <v>63.38</v>
      </c>
      <c r="AF88">
        <v>33.54</v>
      </c>
      <c r="AG88">
        <v>13.38</v>
      </c>
      <c r="AH88">
        <v>3.91</v>
      </c>
      <c r="AI88">
        <v>1.55</v>
      </c>
      <c r="AJ88">
        <v>0.43</v>
      </c>
      <c r="AK88">
        <v>0.01</v>
      </c>
      <c r="AL88">
        <v>36.979999999999997</v>
      </c>
      <c r="AM88">
        <v>19.059999999999999</v>
      </c>
      <c r="AN88">
        <v>9.35</v>
      </c>
      <c r="AO88">
        <v>3.77</v>
      </c>
      <c r="AP88">
        <v>1.47</v>
      </c>
      <c r="AQ88">
        <v>0.41</v>
      </c>
      <c r="AR88">
        <v>0.02</v>
      </c>
      <c r="AS88">
        <v>58.44</v>
      </c>
      <c r="AT88">
        <v>21.76</v>
      </c>
      <c r="AU88">
        <v>12.89</v>
      </c>
      <c r="AV88">
        <v>4.2300000000000004</v>
      </c>
      <c r="AW88">
        <v>1.72</v>
      </c>
      <c r="AX88">
        <v>0.44</v>
      </c>
      <c r="AY88">
        <v>0</v>
      </c>
      <c r="AZ88">
        <v>131.74</v>
      </c>
      <c r="BA88">
        <v>78.319999999999993</v>
      </c>
      <c r="BB88">
        <v>210.35</v>
      </c>
      <c r="BC88">
        <v>211.1</v>
      </c>
      <c r="BD88">
        <v>209.77</v>
      </c>
      <c r="BE88">
        <v>80.97</v>
      </c>
      <c r="BF88">
        <v>208.04</v>
      </c>
      <c r="BG88">
        <v>77.63</v>
      </c>
      <c r="BH88">
        <v>211.3</v>
      </c>
      <c r="BI88">
        <v>178.65</v>
      </c>
    </row>
    <row r="89" spans="1:61" x14ac:dyDescent="0.2">
      <c r="A89">
        <v>88</v>
      </c>
      <c r="B89" t="s">
        <v>16</v>
      </c>
      <c r="C89">
        <v>2</v>
      </c>
      <c r="D89">
        <v>1024</v>
      </c>
      <c r="E89">
        <v>1</v>
      </c>
      <c r="F89">
        <v>25</v>
      </c>
      <c r="G89">
        <v>1</v>
      </c>
      <c r="H89" s="3">
        <v>7.7083259800000005E-4</v>
      </c>
      <c r="I89" s="3">
        <v>3.1466249379999999E-3</v>
      </c>
      <c r="J89" s="2">
        <v>4.08</v>
      </c>
      <c r="K89" s="2">
        <v>408.21</v>
      </c>
      <c r="M89" s="5">
        <v>128</v>
      </c>
      <c r="N89">
        <v>121.77</v>
      </c>
      <c r="O89">
        <v>75.92</v>
      </c>
      <c r="P89">
        <v>94</v>
      </c>
      <c r="Q89">
        <v>135.66999999999999</v>
      </c>
      <c r="R89">
        <v>77.650000000000006</v>
      </c>
      <c r="S89">
        <v>136.9</v>
      </c>
      <c r="T89">
        <v>180.18</v>
      </c>
      <c r="U89">
        <v>75.63</v>
      </c>
      <c r="V89">
        <v>92.33</v>
      </c>
      <c r="W89">
        <v>68.27</v>
      </c>
      <c r="X89">
        <v>92.22</v>
      </c>
      <c r="Y89">
        <v>54.53</v>
      </c>
      <c r="Z89">
        <v>23.21</v>
      </c>
      <c r="AA89">
        <v>15.03</v>
      </c>
      <c r="AB89">
        <v>6.32</v>
      </c>
      <c r="AC89">
        <v>1.72</v>
      </c>
      <c r="AD89">
        <v>0.14000000000000001</v>
      </c>
      <c r="AE89">
        <v>225.19</v>
      </c>
      <c r="AF89">
        <v>51.31</v>
      </c>
      <c r="AG89">
        <v>31.32</v>
      </c>
      <c r="AH89">
        <v>15.08</v>
      </c>
      <c r="AI89">
        <v>6.47</v>
      </c>
      <c r="AJ89">
        <v>1.69</v>
      </c>
      <c r="AK89">
        <v>0.03</v>
      </c>
      <c r="AL89">
        <v>117.97</v>
      </c>
      <c r="AM89">
        <v>37.49</v>
      </c>
      <c r="AN89">
        <v>20.18</v>
      </c>
      <c r="AO89">
        <v>13.01</v>
      </c>
      <c r="AP89">
        <v>5.58</v>
      </c>
      <c r="AQ89">
        <v>1.55</v>
      </c>
      <c r="AR89">
        <v>0.09</v>
      </c>
      <c r="AS89">
        <v>153.6</v>
      </c>
      <c r="AT89">
        <v>47.3</v>
      </c>
      <c r="AU89">
        <v>34.24</v>
      </c>
      <c r="AV89">
        <v>14.99</v>
      </c>
      <c r="AW89">
        <v>6.15</v>
      </c>
      <c r="AX89">
        <v>1.62</v>
      </c>
      <c r="AY89">
        <v>7.0000000000000007E-2</v>
      </c>
      <c r="AZ89">
        <v>274.86</v>
      </c>
      <c r="BA89">
        <v>252.78</v>
      </c>
      <c r="BB89">
        <v>261.02999999999997</v>
      </c>
      <c r="BC89">
        <v>275.92</v>
      </c>
      <c r="BD89">
        <v>273.95</v>
      </c>
      <c r="BE89">
        <v>272.16000000000003</v>
      </c>
      <c r="BF89">
        <v>269.32</v>
      </c>
      <c r="BG89">
        <v>114.08</v>
      </c>
      <c r="BH89">
        <v>227.3</v>
      </c>
      <c r="BI89">
        <v>210.46</v>
      </c>
    </row>
    <row r="90" spans="1:61" x14ac:dyDescent="0.2">
      <c r="A90">
        <v>89</v>
      </c>
      <c r="B90" t="s">
        <v>16</v>
      </c>
      <c r="C90">
        <v>2</v>
      </c>
      <c r="D90">
        <v>2048</v>
      </c>
      <c r="E90">
        <v>1</v>
      </c>
      <c r="F90">
        <v>25</v>
      </c>
      <c r="G90">
        <v>1</v>
      </c>
      <c r="H90" s="3">
        <v>9.3047700819999992E-3</v>
      </c>
      <c r="I90" s="3">
        <v>2.5994496419999999E-2</v>
      </c>
      <c r="J90" s="2">
        <v>2.79</v>
      </c>
      <c r="K90" s="2">
        <v>279.37</v>
      </c>
      <c r="M90" s="5">
        <v>256</v>
      </c>
      <c r="N90">
        <v>264.41000000000003</v>
      </c>
      <c r="O90">
        <v>237.61</v>
      </c>
      <c r="P90">
        <v>264.08</v>
      </c>
      <c r="Q90">
        <v>261.23</v>
      </c>
      <c r="R90">
        <v>264.02</v>
      </c>
      <c r="S90">
        <v>264.05</v>
      </c>
      <c r="T90">
        <v>256.14</v>
      </c>
      <c r="U90">
        <v>255.95</v>
      </c>
      <c r="V90">
        <v>199.75</v>
      </c>
      <c r="W90">
        <v>199.23</v>
      </c>
      <c r="X90">
        <v>224.09</v>
      </c>
      <c r="Y90">
        <v>89.02</v>
      </c>
      <c r="Z90">
        <v>61.36</v>
      </c>
      <c r="AA90">
        <v>36.299999999999997</v>
      </c>
      <c r="AB90">
        <v>18.190000000000001</v>
      </c>
      <c r="AC90">
        <v>5.9</v>
      </c>
      <c r="AD90">
        <v>0.5</v>
      </c>
      <c r="AE90">
        <v>275.07</v>
      </c>
      <c r="AF90">
        <v>67.03</v>
      </c>
      <c r="AG90">
        <v>50.89</v>
      </c>
      <c r="AH90">
        <v>31</v>
      </c>
      <c r="AI90">
        <v>15.3</v>
      </c>
      <c r="AJ90">
        <v>5.52</v>
      </c>
      <c r="AK90">
        <v>0.51</v>
      </c>
      <c r="AL90">
        <v>288.61</v>
      </c>
      <c r="AM90">
        <v>92.14</v>
      </c>
      <c r="AN90">
        <v>56.22</v>
      </c>
      <c r="AO90">
        <v>32.590000000000003</v>
      </c>
      <c r="AP90">
        <v>13.89</v>
      </c>
      <c r="AQ90">
        <v>5.39</v>
      </c>
      <c r="AR90">
        <v>0.34</v>
      </c>
      <c r="AS90">
        <v>334.84</v>
      </c>
      <c r="AT90">
        <v>95.76</v>
      </c>
      <c r="AU90">
        <v>64.48</v>
      </c>
      <c r="AV90">
        <v>36.6</v>
      </c>
      <c r="AW90">
        <v>17.96</v>
      </c>
      <c r="AX90">
        <v>5.88</v>
      </c>
      <c r="AY90">
        <v>0.35</v>
      </c>
      <c r="AZ90">
        <v>335.12</v>
      </c>
      <c r="BA90">
        <v>313.87</v>
      </c>
      <c r="BB90">
        <v>305.47000000000003</v>
      </c>
      <c r="BC90">
        <v>336.44</v>
      </c>
      <c r="BD90">
        <v>335.09</v>
      </c>
      <c r="BE90">
        <v>325.83</v>
      </c>
      <c r="BF90">
        <v>328.65</v>
      </c>
      <c r="BG90">
        <v>327.98</v>
      </c>
      <c r="BH90">
        <v>335.05</v>
      </c>
      <c r="BI90">
        <v>245.56</v>
      </c>
    </row>
    <row r="91" spans="1:61" x14ac:dyDescent="0.2">
      <c r="A91">
        <v>90</v>
      </c>
      <c r="B91" t="s">
        <v>16</v>
      </c>
      <c r="C91">
        <v>2</v>
      </c>
      <c r="D91">
        <v>4096</v>
      </c>
      <c r="E91">
        <v>1</v>
      </c>
      <c r="F91">
        <v>25</v>
      </c>
      <c r="G91">
        <v>1</v>
      </c>
      <c r="H91" s="3">
        <v>4.9964722991E-2</v>
      </c>
      <c r="I91" s="3">
        <v>0.12135990448300001</v>
      </c>
      <c r="J91" s="2">
        <v>2.4300000000000002</v>
      </c>
      <c r="K91" s="2">
        <v>242.89</v>
      </c>
      <c r="M91" s="5">
        <v>512</v>
      </c>
      <c r="N91">
        <v>345.57</v>
      </c>
      <c r="O91">
        <v>317.33999999999997</v>
      </c>
      <c r="P91">
        <v>341.91</v>
      </c>
      <c r="Q91">
        <v>341.17</v>
      </c>
      <c r="R91">
        <v>341.65</v>
      </c>
      <c r="S91">
        <v>343.38</v>
      </c>
      <c r="T91">
        <v>332.57</v>
      </c>
      <c r="U91">
        <v>335.17</v>
      </c>
      <c r="V91">
        <v>268.74</v>
      </c>
      <c r="W91">
        <v>269.14999999999998</v>
      </c>
      <c r="X91">
        <v>261.88</v>
      </c>
      <c r="Y91">
        <v>113.44</v>
      </c>
      <c r="Z91">
        <v>91.74</v>
      </c>
      <c r="AA91">
        <v>60.92</v>
      </c>
      <c r="AB91">
        <v>38.89</v>
      </c>
      <c r="AC91">
        <v>18.8</v>
      </c>
      <c r="AD91">
        <v>2.33</v>
      </c>
      <c r="AE91">
        <v>268.02999999999997</v>
      </c>
      <c r="AF91">
        <v>116.42</v>
      </c>
      <c r="AG91">
        <v>81.650000000000006</v>
      </c>
      <c r="AH91">
        <v>56.58</v>
      </c>
      <c r="AI91">
        <v>38.46</v>
      </c>
      <c r="AJ91">
        <v>17.489999999999998</v>
      </c>
      <c r="AK91">
        <v>2.29</v>
      </c>
      <c r="AL91">
        <v>336.03</v>
      </c>
      <c r="AM91">
        <v>78.040000000000006</v>
      </c>
      <c r="AN91">
        <v>67.55</v>
      </c>
      <c r="AO91">
        <v>52.43</v>
      </c>
      <c r="AP91">
        <v>32.69</v>
      </c>
      <c r="AQ91">
        <v>17.5</v>
      </c>
      <c r="AR91">
        <v>1.56</v>
      </c>
      <c r="AS91">
        <v>353.32</v>
      </c>
      <c r="AT91">
        <v>134.19</v>
      </c>
      <c r="AU91">
        <v>103.96</v>
      </c>
      <c r="AV91">
        <v>73.53</v>
      </c>
      <c r="AW91">
        <v>43.56</v>
      </c>
      <c r="AX91">
        <v>18.93</v>
      </c>
      <c r="AY91">
        <v>1.61</v>
      </c>
      <c r="AZ91">
        <v>487.58</v>
      </c>
      <c r="BA91">
        <v>459.08</v>
      </c>
      <c r="BB91">
        <v>442.88</v>
      </c>
      <c r="BC91">
        <v>490.42</v>
      </c>
      <c r="BD91">
        <v>489.8</v>
      </c>
      <c r="BE91">
        <v>493.81</v>
      </c>
      <c r="BF91">
        <v>479.93</v>
      </c>
      <c r="BG91">
        <v>472.14</v>
      </c>
      <c r="BH91">
        <v>485.53</v>
      </c>
      <c r="BI91">
        <v>361.47</v>
      </c>
    </row>
    <row r="92" spans="1:61" x14ac:dyDescent="0.2">
      <c r="A92">
        <v>91</v>
      </c>
      <c r="B92" t="s">
        <v>15</v>
      </c>
      <c r="C92">
        <v>2</v>
      </c>
      <c r="D92">
        <v>16</v>
      </c>
      <c r="E92">
        <v>1</v>
      </c>
      <c r="F92">
        <v>25</v>
      </c>
      <c r="G92">
        <v>1</v>
      </c>
      <c r="H92" s="3">
        <v>2.0153820000000001E-6</v>
      </c>
      <c r="I92" s="3">
        <v>9.7565400000000004E-7</v>
      </c>
      <c r="J92" s="2">
        <v>0.48</v>
      </c>
      <c r="K92" s="2">
        <v>48.41</v>
      </c>
      <c r="M92" s="5">
        <v>1024</v>
      </c>
      <c r="N92">
        <v>431.18</v>
      </c>
      <c r="O92">
        <v>397.51</v>
      </c>
      <c r="P92">
        <v>360.21</v>
      </c>
      <c r="Q92">
        <v>369.62</v>
      </c>
      <c r="R92">
        <v>375.45</v>
      </c>
      <c r="S92">
        <v>435.51</v>
      </c>
      <c r="T92">
        <v>424.08</v>
      </c>
      <c r="U92">
        <v>369.4</v>
      </c>
      <c r="V92">
        <v>375.58</v>
      </c>
      <c r="W92">
        <v>373.39</v>
      </c>
      <c r="X92">
        <v>341.7</v>
      </c>
      <c r="Y92">
        <v>126.48</v>
      </c>
      <c r="Z92">
        <v>97.03</v>
      </c>
      <c r="AA92">
        <v>73.22</v>
      </c>
      <c r="AB92">
        <v>47.43</v>
      </c>
      <c r="AC92">
        <v>27.23</v>
      </c>
      <c r="AD92">
        <v>7.98</v>
      </c>
      <c r="AE92">
        <v>341.2</v>
      </c>
      <c r="AF92">
        <v>115.91</v>
      </c>
      <c r="AG92">
        <v>94.85</v>
      </c>
      <c r="AH92">
        <v>71.209999999999994</v>
      </c>
      <c r="AI92">
        <v>44.33</v>
      </c>
      <c r="AJ92">
        <v>23.94</v>
      </c>
      <c r="AK92">
        <v>6.01</v>
      </c>
      <c r="AL92">
        <v>423.41</v>
      </c>
      <c r="AM92">
        <v>134.04</v>
      </c>
      <c r="AN92">
        <v>106.45</v>
      </c>
      <c r="AO92">
        <v>72.510000000000005</v>
      </c>
      <c r="AP92">
        <v>46.03</v>
      </c>
      <c r="AQ92">
        <v>23.89</v>
      </c>
      <c r="AR92">
        <v>6.33</v>
      </c>
      <c r="AS92">
        <v>437.55</v>
      </c>
      <c r="AT92">
        <v>157.56</v>
      </c>
      <c r="AU92">
        <v>118.98</v>
      </c>
      <c r="AV92">
        <v>86.82</v>
      </c>
      <c r="AW92">
        <v>54.38</v>
      </c>
      <c r="AX92">
        <v>26.23</v>
      </c>
      <c r="AY92">
        <v>6.13</v>
      </c>
      <c r="AZ92">
        <v>628.5</v>
      </c>
      <c r="BA92">
        <v>594.13</v>
      </c>
      <c r="BB92">
        <v>567.29999999999995</v>
      </c>
      <c r="BC92">
        <v>623.07000000000005</v>
      </c>
      <c r="BD92">
        <v>625.26</v>
      </c>
      <c r="BE92">
        <v>620.07000000000005</v>
      </c>
      <c r="BF92">
        <v>611.6</v>
      </c>
      <c r="BG92">
        <v>608.29999999999995</v>
      </c>
      <c r="BH92">
        <v>614.73</v>
      </c>
      <c r="BI92">
        <v>527.37</v>
      </c>
    </row>
    <row r="93" spans="1:61" x14ac:dyDescent="0.2">
      <c r="A93">
        <v>92</v>
      </c>
      <c r="B93" t="s">
        <v>15</v>
      </c>
      <c r="C93">
        <v>2</v>
      </c>
      <c r="D93">
        <v>32</v>
      </c>
      <c r="E93">
        <v>1</v>
      </c>
      <c r="F93">
        <v>25</v>
      </c>
      <c r="G93">
        <v>1</v>
      </c>
      <c r="H93" s="3">
        <v>3.97414E-6</v>
      </c>
      <c r="I93" s="3">
        <v>3.17581E-6</v>
      </c>
      <c r="J93" s="2">
        <v>0.8</v>
      </c>
      <c r="K93" s="2">
        <v>79.91</v>
      </c>
      <c r="M93" s="5">
        <v>2048</v>
      </c>
      <c r="N93">
        <v>359.87</v>
      </c>
      <c r="O93">
        <v>327.19</v>
      </c>
      <c r="P93">
        <v>343.66</v>
      </c>
      <c r="Q93">
        <v>305.55</v>
      </c>
      <c r="R93">
        <v>301.58999999999997</v>
      </c>
      <c r="S93">
        <v>365.5</v>
      </c>
      <c r="T93">
        <v>355.79</v>
      </c>
      <c r="U93">
        <v>351.26</v>
      </c>
      <c r="V93">
        <v>344.97</v>
      </c>
      <c r="W93">
        <v>346.78</v>
      </c>
      <c r="X93">
        <v>280.83999999999997</v>
      </c>
      <c r="Y93">
        <v>117.17</v>
      </c>
      <c r="Z93">
        <v>96.82</v>
      </c>
      <c r="AA93">
        <v>77.47</v>
      </c>
      <c r="AB93">
        <v>58.27</v>
      </c>
      <c r="AC93">
        <v>36.42</v>
      </c>
      <c r="AD93">
        <v>15.77</v>
      </c>
      <c r="AE93">
        <v>276.27</v>
      </c>
      <c r="AF93">
        <v>118.15</v>
      </c>
      <c r="AG93">
        <v>97.01</v>
      </c>
      <c r="AH93">
        <v>77.97</v>
      </c>
      <c r="AI93">
        <v>57.68</v>
      </c>
      <c r="AJ93">
        <v>35.83</v>
      </c>
      <c r="AK93">
        <v>14.57</v>
      </c>
      <c r="AL93">
        <v>312.7</v>
      </c>
      <c r="AM93">
        <v>120.98</v>
      </c>
      <c r="AN93">
        <v>101.48</v>
      </c>
      <c r="AO93">
        <v>79.53</v>
      </c>
      <c r="AP93">
        <v>59.27</v>
      </c>
      <c r="AQ93">
        <v>34.32</v>
      </c>
      <c r="AR93">
        <v>14.59</v>
      </c>
      <c r="AS93">
        <v>318.56</v>
      </c>
      <c r="AT93">
        <v>125.74</v>
      </c>
      <c r="AU93">
        <v>106.85</v>
      </c>
      <c r="AV93">
        <v>81.42</v>
      </c>
      <c r="AW93">
        <v>60.12</v>
      </c>
      <c r="AX93">
        <v>36.090000000000003</v>
      </c>
      <c r="AY93">
        <v>3.39</v>
      </c>
      <c r="AZ93">
        <v>687.11</v>
      </c>
      <c r="BA93">
        <v>653.53</v>
      </c>
      <c r="BB93">
        <v>642.28</v>
      </c>
      <c r="BC93">
        <v>681.63</v>
      </c>
      <c r="BD93">
        <v>689</v>
      </c>
      <c r="BE93">
        <v>683.56</v>
      </c>
      <c r="BF93">
        <v>670.44</v>
      </c>
      <c r="BG93">
        <v>678.85</v>
      </c>
      <c r="BH93">
        <v>609.69000000000005</v>
      </c>
      <c r="BI93">
        <v>642.25</v>
      </c>
    </row>
    <row r="94" spans="1:61" x14ac:dyDescent="0.2">
      <c r="A94">
        <v>93</v>
      </c>
      <c r="B94" t="s">
        <v>15</v>
      </c>
      <c r="C94">
        <v>2</v>
      </c>
      <c r="D94">
        <v>64</v>
      </c>
      <c r="E94">
        <v>1</v>
      </c>
      <c r="F94">
        <v>25</v>
      </c>
      <c r="G94">
        <v>1</v>
      </c>
      <c r="H94" s="3">
        <v>1.0848045E-5</v>
      </c>
      <c r="I94" s="3">
        <v>1.1002645E-5</v>
      </c>
      <c r="J94" s="2">
        <v>1.01</v>
      </c>
      <c r="K94" s="2">
        <v>101.43</v>
      </c>
      <c r="M94" s="5">
        <v>4096</v>
      </c>
      <c r="N94">
        <v>282.04000000000002</v>
      </c>
      <c r="O94">
        <v>271.20999999999998</v>
      </c>
      <c r="P94">
        <v>288.13</v>
      </c>
      <c r="Q94">
        <v>294.67</v>
      </c>
      <c r="R94">
        <v>291.7</v>
      </c>
      <c r="S94">
        <v>290.54000000000002</v>
      </c>
      <c r="T94">
        <v>293.68</v>
      </c>
      <c r="U94">
        <v>290.89</v>
      </c>
      <c r="V94">
        <v>287.3</v>
      </c>
      <c r="W94">
        <v>289.92</v>
      </c>
      <c r="X94">
        <v>196.99</v>
      </c>
      <c r="Y94">
        <v>124.03</v>
      </c>
      <c r="Z94">
        <v>105.51</v>
      </c>
      <c r="AA94">
        <v>86.95</v>
      </c>
      <c r="AB94">
        <v>68.14</v>
      </c>
      <c r="AC94">
        <v>44.64</v>
      </c>
      <c r="AD94">
        <v>24.2</v>
      </c>
      <c r="AE94">
        <v>198.99</v>
      </c>
      <c r="AF94">
        <v>123.77</v>
      </c>
      <c r="AG94">
        <v>106.12</v>
      </c>
      <c r="AH94">
        <v>84.59</v>
      </c>
      <c r="AI94">
        <v>64.88</v>
      </c>
      <c r="AJ94">
        <v>41.35</v>
      </c>
      <c r="AK94">
        <v>23.9</v>
      </c>
      <c r="AL94">
        <v>212.42</v>
      </c>
      <c r="AM94">
        <v>134.9</v>
      </c>
      <c r="AN94">
        <v>113.39</v>
      </c>
      <c r="AO94">
        <v>93.3</v>
      </c>
      <c r="AP94">
        <v>72.03</v>
      </c>
      <c r="AQ94">
        <v>46.29</v>
      </c>
      <c r="AR94">
        <v>24.2</v>
      </c>
      <c r="AS94">
        <v>212.17</v>
      </c>
      <c r="AT94">
        <v>135.38</v>
      </c>
      <c r="AU94">
        <v>112.21</v>
      </c>
      <c r="AV94">
        <v>91.45</v>
      </c>
      <c r="AW94">
        <v>66.25</v>
      </c>
      <c r="AX94">
        <v>42.66</v>
      </c>
      <c r="AY94">
        <v>23.76</v>
      </c>
      <c r="AZ94">
        <v>721.67</v>
      </c>
      <c r="BA94">
        <v>681.45</v>
      </c>
      <c r="BB94">
        <v>701.97</v>
      </c>
      <c r="BC94">
        <v>711.5</v>
      </c>
      <c r="BD94">
        <v>714.38</v>
      </c>
      <c r="BE94">
        <v>718.88</v>
      </c>
      <c r="BF94">
        <v>709</v>
      </c>
      <c r="BG94">
        <v>709.37</v>
      </c>
      <c r="BH94">
        <v>714.87</v>
      </c>
      <c r="BI94">
        <v>699.27</v>
      </c>
    </row>
    <row r="95" spans="1:61" x14ac:dyDescent="0.2">
      <c r="A95">
        <v>94</v>
      </c>
      <c r="B95" t="s">
        <v>15</v>
      </c>
      <c r="C95">
        <v>2</v>
      </c>
      <c r="D95">
        <v>128</v>
      </c>
      <c r="E95">
        <v>1</v>
      </c>
      <c r="F95">
        <v>25</v>
      </c>
      <c r="G95">
        <v>1</v>
      </c>
      <c r="H95" s="3">
        <v>1.6929954E-5</v>
      </c>
      <c r="I95" s="3">
        <v>4.8556924000000002E-5</v>
      </c>
      <c r="J95" s="2">
        <v>2.87</v>
      </c>
      <c r="K95" s="2">
        <v>286.81</v>
      </c>
      <c r="M95" t="s">
        <v>50</v>
      </c>
    </row>
    <row r="96" spans="1:61" x14ac:dyDescent="0.2">
      <c r="A96">
        <v>95</v>
      </c>
      <c r="B96" t="s">
        <v>15</v>
      </c>
      <c r="C96">
        <v>2</v>
      </c>
      <c r="D96">
        <v>256</v>
      </c>
      <c r="E96">
        <v>1</v>
      </c>
      <c r="F96">
        <v>25</v>
      </c>
      <c r="G96">
        <v>1</v>
      </c>
      <c r="H96" s="3">
        <v>7.3924660999999994E-5</v>
      </c>
      <c r="I96" s="3">
        <v>2.1909326299999999E-4</v>
      </c>
      <c r="J96" s="2">
        <v>2.96</v>
      </c>
      <c r="K96" s="2">
        <v>296.37</v>
      </c>
      <c r="M96" s="11"/>
      <c r="N96" s="11" t="s">
        <v>24</v>
      </c>
      <c r="O96" s="11" t="s">
        <v>15</v>
      </c>
      <c r="P96" s="11" t="s">
        <v>16</v>
      </c>
      <c r="Q96" s="11" t="s">
        <v>17</v>
      </c>
      <c r="R96" s="11" t="s">
        <v>18</v>
      </c>
      <c r="S96" s="11" t="s">
        <v>22</v>
      </c>
      <c r="T96" s="11" t="s">
        <v>19</v>
      </c>
      <c r="U96" s="11" t="s">
        <v>21</v>
      </c>
      <c r="V96" s="11" t="s">
        <v>23</v>
      </c>
      <c r="W96" s="11" t="s">
        <v>20</v>
      </c>
      <c r="X96" s="11" t="s">
        <v>1</v>
      </c>
      <c r="Y96" s="11"/>
      <c r="Z96" s="11"/>
      <c r="AA96" s="11"/>
      <c r="AB96" s="11"/>
      <c r="AC96" s="11"/>
      <c r="AD96" s="11"/>
      <c r="AE96" s="11" t="s">
        <v>3</v>
      </c>
      <c r="AF96" s="11"/>
      <c r="AG96" s="11"/>
      <c r="AH96" s="11"/>
      <c r="AI96" s="11"/>
      <c r="AJ96" s="11"/>
      <c r="AK96" s="11"/>
      <c r="AL96" s="11" t="s">
        <v>2</v>
      </c>
      <c r="AM96" s="11"/>
      <c r="AN96" s="11"/>
      <c r="AO96" s="11"/>
      <c r="AP96" s="11"/>
      <c r="AQ96" s="11"/>
      <c r="AR96" s="11"/>
      <c r="AS96" s="11" t="s">
        <v>4</v>
      </c>
      <c r="AT96" s="11"/>
      <c r="AU96" s="11"/>
      <c r="AV96" s="11"/>
      <c r="AW96" s="11"/>
      <c r="AX96" s="11"/>
      <c r="AY96" s="11"/>
      <c r="AZ96" s="11" t="s">
        <v>14</v>
      </c>
      <c r="BA96" s="11" t="s">
        <v>5</v>
      </c>
      <c r="BB96" s="11" t="s">
        <v>6</v>
      </c>
      <c r="BC96" s="11" t="s">
        <v>7</v>
      </c>
      <c r="BD96" s="11" t="s">
        <v>8</v>
      </c>
      <c r="BE96" s="11" t="s">
        <v>12</v>
      </c>
      <c r="BF96" s="11" t="s">
        <v>9</v>
      </c>
      <c r="BG96" s="11" t="s">
        <v>11</v>
      </c>
      <c r="BH96" s="11" t="s">
        <v>13</v>
      </c>
      <c r="BI96" s="11" t="s">
        <v>10</v>
      </c>
    </row>
    <row r="97" spans="1:61" x14ac:dyDescent="0.2">
      <c r="A97">
        <v>96</v>
      </c>
      <c r="B97" t="s">
        <v>15</v>
      </c>
      <c r="C97">
        <v>2</v>
      </c>
      <c r="D97">
        <v>512</v>
      </c>
      <c r="E97">
        <v>1</v>
      </c>
      <c r="F97">
        <v>25</v>
      </c>
      <c r="G97">
        <v>1</v>
      </c>
      <c r="H97" s="3">
        <v>2.0375214499999999E-4</v>
      </c>
      <c r="I97" s="3">
        <v>7.0045329599999998E-4</v>
      </c>
      <c r="J97" s="2">
        <v>3.44</v>
      </c>
      <c r="K97" s="2">
        <v>343.78</v>
      </c>
      <c r="M97" s="10" t="s">
        <v>38</v>
      </c>
      <c r="N97" s="10">
        <v>1</v>
      </c>
      <c r="O97" s="10">
        <v>1</v>
      </c>
      <c r="P97" s="10">
        <v>1</v>
      </c>
      <c r="Q97" s="10">
        <v>1</v>
      </c>
      <c r="R97" s="10">
        <v>1</v>
      </c>
      <c r="S97" s="10">
        <v>1</v>
      </c>
      <c r="T97" s="10">
        <v>1</v>
      </c>
      <c r="U97" s="10">
        <v>1</v>
      </c>
      <c r="V97" s="10">
        <v>1</v>
      </c>
      <c r="W97" s="10">
        <v>1</v>
      </c>
      <c r="X97" s="10">
        <v>1</v>
      </c>
      <c r="Y97" s="10">
        <v>2</v>
      </c>
      <c r="Z97" s="10">
        <v>4</v>
      </c>
      <c r="AA97" s="10">
        <v>8</v>
      </c>
      <c r="AB97" s="10">
        <v>16</v>
      </c>
      <c r="AC97" s="10">
        <v>32</v>
      </c>
      <c r="AD97" s="10">
        <v>64</v>
      </c>
      <c r="AE97" s="10">
        <v>1</v>
      </c>
      <c r="AF97" s="10">
        <v>2</v>
      </c>
      <c r="AG97" s="10">
        <v>4</v>
      </c>
      <c r="AH97" s="10">
        <v>8</v>
      </c>
      <c r="AI97" s="10">
        <v>16</v>
      </c>
      <c r="AJ97" s="10">
        <v>32</v>
      </c>
      <c r="AK97" s="10">
        <v>64</v>
      </c>
      <c r="AL97" s="10">
        <v>1</v>
      </c>
      <c r="AM97" s="10">
        <v>2</v>
      </c>
      <c r="AN97" s="10">
        <v>4</v>
      </c>
      <c r="AO97" s="10">
        <v>8</v>
      </c>
      <c r="AP97" s="10">
        <v>16</v>
      </c>
      <c r="AQ97" s="10">
        <v>32</v>
      </c>
      <c r="AR97" s="10">
        <v>64</v>
      </c>
      <c r="AS97" s="10">
        <v>1</v>
      </c>
      <c r="AT97" s="10">
        <v>2</v>
      </c>
      <c r="AU97" s="10">
        <v>4</v>
      </c>
      <c r="AV97" s="10">
        <v>8</v>
      </c>
      <c r="AW97" s="10">
        <v>16</v>
      </c>
      <c r="AX97" s="10">
        <v>32</v>
      </c>
      <c r="AY97" s="10">
        <v>64</v>
      </c>
      <c r="AZ97" s="10">
        <v>1</v>
      </c>
      <c r="BA97" s="10">
        <v>1</v>
      </c>
      <c r="BB97" s="10">
        <v>1</v>
      </c>
      <c r="BC97" s="10">
        <v>1</v>
      </c>
      <c r="BD97" s="10">
        <v>1</v>
      </c>
      <c r="BE97" s="10">
        <v>1</v>
      </c>
      <c r="BF97" s="10">
        <v>1</v>
      </c>
      <c r="BG97" s="10">
        <v>1</v>
      </c>
      <c r="BH97" s="10">
        <v>1</v>
      </c>
      <c r="BI97" s="10">
        <v>1</v>
      </c>
    </row>
    <row r="98" spans="1:61" x14ac:dyDescent="0.2">
      <c r="A98">
        <v>97</v>
      </c>
      <c r="B98" t="s">
        <v>15</v>
      </c>
      <c r="C98">
        <v>2</v>
      </c>
      <c r="D98">
        <v>1024</v>
      </c>
      <c r="E98">
        <v>1</v>
      </c>
      <c r="F98">
        <v>25</v>
      </c>
      <c r="G98">
        <v>1</v>
      </c>
      <c r="H98" s="3">
        <v>8.5667260000000004E-4</v>
      </c>
      <c r="I98" s="3">
        <v>3.1466249379999999E-3</v>
      </c>
      <c r="J98" s="2">
        <v>3.67</v>
      </c>
      <c r="K98" s="2">
        <v>367.31</v>
      </c>
      <c r="M98" s="5">
        <v>16</v>
      </c>
      <c r="N98">
        <v>102.73</v>
      </c>
      <c r="O98">
        <v>62.51</v>
      </c>
      <c r="P98">
        <v>95.38</v>
      </c>
      <c r="Q98">
        <v>100.19</v>
      </c>
      <c r="R98">
        <v>101.96</v>
      </c>
      <c r="S98">
        <v>91.57</v>
      </c>
      <c r="T98">
        <v>86.24</v>
      </c>
      <c r="U98">
        <v>142.80000000000001</v>
      </c>
      <c r="V98">
        <v>84.85</v>
      </c>
      <c r="W98">
        <v>81.650000000000006</v>
      </c>
      <c r="X98">
        <v>44.69</v>
      </c>
      <c r="Y98">
        <v>6.78</v>
      </c>
      <c r="Z98">
        <v>2.17</v>
      </c>
      <c r="AA98">
        <v>0.85</v>
      </c>
      <c r="AB98">
        <v>0.3</v>
      </c>
      <c r="AC98">
        <v>0.08</v>
      </c>
      <c r="AD98">
        <v>0</v>
      </c>
      <c r="AE98">
        <v>18.32</v>
      </c>
      <c r="AF98">
        <v>4.84</v>
      </c>
      <c r="AG98">
        <v>1.62</v>
      </c>
      <c r="AH98">
        <v>0.95</v>
      </c>
      <c r="AI98">
        <v>0.34</v>
      </c>
      <c r="AJ98">
        <v>0.08</v>
      </c>
      <c r="AK98">
        <v>0</v>
      </c>
      <c r="AL98">
        <v>27.94</v>
      </c>
      <c r="AM98">
        <v>5.63</v>
      </c>
      <c r="AN98">
        <v>1.76</v>
      </c>
      <c r="AO98">
        <v>0.89</v>
      </c>
      <c r="AP98">
        <v>0.32</v>
      </c>
      <c r="AQ98">
        <v>0.08</v>
      </c>
      <c r="AR98">
        <v>0</v>
      </c>
      <c r="AS98">
        <v>21.36</v>
      </c>
      <c r="AT98">
        <v>5.42</v>
      </c>
      <c r="AU98">
        <v>1.89</v>
      </c>
      <c r="AV98">
        <v>0.86</v>
      </c>
      <c r="AW98">
        <v>0.31</v>
      </c>
      <c r="AX98">
        <v>0.08</v>
      </c>
      <c r="AY98">
        <v>0</v>
      </c>
      <c r="AZ98">
        <v>81.540000000000006</v>
      </c>
      <c r="BA98">
        <v>164.82</v>
      </c>
      <c r="BB98">
        <v>105.11</v>
      </c>
      <c r="BC98">
        <v>216.75</v>
      </c>
      <c r="BD98">
        <v>220.32</v>
      </c>
      <c r="BE98">
        <v>98.2</v>
      </c>
      <c r="BF98">
        <v>222.89</v>
      </c>
      <c r="BG98">
        <v>87.07</v>
      </c>
      <c r="BH98">
        <v>141.36000000000001</v>
      </c>
      <c r="BI98">
        <v>163.21</v>
      </c>
    </row>
    <row r="99" spans="1:61" x14ac:dyDescent="0.2">
      <c r="A99">
        <v>98</v>
      </c>
      <c r="B99" t="s">
        <v>15</v>
      </c>
      <c r="C99">
        <v>2</v>
      </c>
      <c r="D99">
        <v>2048</v>
      </c>
      <c r="E99">
        <v>1</v>
      </c>
      <c r="F99">
        <v>25</v>
      </c>
      <c r="G99">
        <v>1</v>
      </c>
      <c r="H99" s="3">
        <v>9.2915490270000008E-3</v>
      </c>
      <c r="I99" s="3">
        <v>2.5994496419999999E-2</v>
      </c>
      <c r="J99" s="2">
        <v>2.8</v>
      </c>
      <c r="K99" s="2">
        <v>279.76</v>
      </c>
      <c r="M99" s="5">
        <v>32</v>
      </c>
      <c r="N99">
        <v>94.45</v>
      </c>
      <c r="O99">
        <v>71.290000000000006</v>
      </c>
      <c r="P99">
        <v>87.58</v>
      </c>
      <c r="Q99">
        <v>104.08</v>
      </c>
      <c r="R99">
        <v>102.46</v>
      </c>
      <c r="S99">
        <v>148.35</v>
      </c>
      <c r="T99">
        <v>91.07</v>
      </c>
      <c r="U99">
        <v>97.19</v>
      </c>
      <c r="V99">
        <v>228.08</v>
      </c>
      <c r="W99">
        <v>74.849999999999994</v>
      </c>
      <c r="X99">
        <v>54.3</v>
      </c>
      <c r="Y99">
        <v>15.2</v>
      </c>
      <c r="Z99">
        <v>5.34</v>
      </c>
      <c r="AA99">
        <v>2.38</v>
      </c>
      <c r="AB99">
        <v>0.86</v>
      </c>
      <c r="AC99">
        <v>0.21</v>
      </c>
      <c r="AD99">
        <v>0.01</v>
      </c>
      <c r="AE99">
        <v>27.07</v>
      </c>
      <c r="AF99">
        <v>13.17</v>
      </c>
      <c r="AG99">
        <v>4.24</v>
      </c>
      <c r="AH99">
        <v>2.4300000000000002</v>
      </c>
      <c r="AI99">
        <v>0.94</v>
      </c>
      <c r="AJ99">
        <v>0.22</v>
      </c>
      <c r="AK99">
        <v>0.01</v>
      </c>
      <c r="AL99">
        <v>42.92</v>
      </c>
      <c r="AM99">
        <v>12.48</v>
      </c>
      <c r="AN99">
        <v>5.82</v>
      </c>
      <c r="AO99">
        <v>2.37</v>
      </c>
      <c r="AP99">
        <v>0.9</v>
      </c>
      <c r="AQ99">
        <v>0.21</v>
      </c>
      <c r="AR99">
        <v>0.01</v>
      </c>
      <c r="AS99">
        <v>25.6</v>
      </c>
      <c r="AT99">
        <v>10.42</v>
      </c>
      <c r="AU99">
        <v>4.6500000000000004</v>
      </c>
      <c r="AV99">
        <v>2.34</v>
      </c>
      <c r="AW99">
        <v>0.9</v>
      </c>
      <c r="AX99">
        <v>0.21</v>
      </c>
      <c r="AY99">
        <v>0.01</v>
      </c>
      <c r="AZ99">
        <v>99.16</v>
      </c>
      <c r="BA99">
        <v>209.51</v>
      </c>
      <c r="BB99">
        <v>127.01</v>
      </c>
      <c r="BC99">
        <v>246.91</v>
      </c>
      <c r="BD99">
        <v>158.41999999999999</v>
      </c>
      <c r="BE99">
        <v>128.21</v>
      </c>
      <c r="BF99">
        <v>213.54</v>
      </c>
      <c r="BG99">
        <v>120.54</v>
      </c>
      <c r="BH99">
        <v>138.55000000000001</v>
      </c>
      <c r="BI99">
        <v>229.67</v>
      </c>
    </row>
    <row r="100" spans="1:61" x14ac:dyDescent="0.2">
      <c r="A100">
        <v>99</v>
      </c>
      <c r="B100" t="s">
        <v>15</v>
      </c>
      <c r="C100">
        <v>2</v>
      </c>
      <c r="D100">
        <v>4096</v>
      </c>
      <c r="E100">
        <v>1</v>
      </c>
      <c r="F100">
        <v>25</v>
      </c>
      <c r="G100">
        <v>1</v>
      </c>
      <c r="H100" s="3">
        <v>4.9584920704000002E-2</v>
      </c>
      <c r="I100" s="3">
        <v>0.12135990448300001</v>
      </c>
      <c r="J100" s="2">
        <v>2.4500000000000002</v>
      </c>
      <c r="K100" s="2">
        <v>244.75</v>
      </c>
      <c r="M100" s="5">
        <v>64</v>
      </c>
      <c r="N100">
        <v>93.33</v>
      </c>
      <c r="O100">
        <v>75.36</v>
      </c>
      <c r="P100">
        <v>85.35</v>
      </c>
      <c r="Q100">
        <v>209.57</v>
      </c>
      <c r="R100">
        <v>165.01</v>
      </c>
      <c r="S100">
        <v>86.97</v>
      </c>
      <c r="T100">
        <v>91.6</v>
      </c>
      <c r="U100">
        <v>90.36</v>
      </c>
      <c r="V100">
        <v>86.29</v>
      </c>
      <c r="W100">
        <v>79.400000000000006</v>
      </c>
      <c r="X100">
        <v>99.17</v>
      </c>
      <c r="Y100">
        <v>34.06</v>
      </c>
      <c r="Z100">
        <v>15.06</v>
      </c>
      <c r="AA100">
        <v>8.75</v>
      </c>
      <c r="AB100">
        <v>3.32</v>
      </c>
      <c r="AC100">
        <v>0.81</v>
      </c>
      <c r="AD100">
        <v>0.04</v>
      </c>
      <c r="AE100">
        <v>74.790000000000006</v>
      </c>
      <c r="AF100">
        <v>32.79</v>
      </c>
      <c r="AG100">
        <v>19.149999999999999</v>
      </c>
      <c r="AH100">
        <v>9.06</v>
      </c>
      <c r="AI100">
        <v>3.44</v>
      </c>
      <c r="AJ100">
        <v>0.84</v>
      </c>
      <c r="AK100">
        <v>0.03</v>
      </c>
      <c r="AL100">
        <v>66.37</v>
      </c>
      <c r="AM100">
        <v>34.229999999999997</v>
      </c>
      <c r="AN100">
        <v>15.98</v>
      </c>
      <c r="AO100">
        <v>8.3699999999999992</v>
      </c>
      <c r="AP100">
        <v>3.23</v>
      </c>
      <c r="AQ100">
        <v>0.81</v>
      </c>
      <c r="AR100">
        <v>0.03</v>
      </c>
      <c r="AS100">
        <v>56.23</v>
      </c>
      <c r="AT100">
        <v>24.5</v>
      </c>
      <c r="AU100">
        <v>13.89</v>
      </c>
      <c r="AV100">
        <v>8.0399999999999991</v>
      </c>
      <c r="AW100">
        <v>3.06</v>
      </c>
      <c r="AX100">
        <v>0.78</v>
      </c>
      <c r="AY100">
        <v>0.03</v>
      </c>
      <c r="AZ100">
        <v>101.85</v>
      </c>
      <c r="BA100">
        <v>274.47000000000003</v>
      </c>
      <c r="BB100">
        <v>304.95999999999998</v>
      </c>
      <c r="BC100">
        <v>308.94</v>
      </c>
      <c r="BD100">
        <v>253.58</v>
      </c>
      <c r="BE100">
        <v>189.68</v>
      </c>
      <c r="BF100">
        <v>322.97000000000003</v>
      </c>
      <c r="BG100">
        <v>267.52</v>
      </c>
      <c r="BH100">
        <v>221.17</v>
      </c>
      <c r="BI100">
        <v>274.67</v>
      </c>
    </row>
    <row r="101" spans="1:61" x14ac:dyDescent="0.2">
      <c r="A101">
        <v>100</v>
      </c>
      <c r="B101" t="s">
        <v>14</v>
      </c>
      <c r="C101">
        <v>3</v>
      </c>
      <c r="D101">
        <v>16</v>
      </c>
      <c r="E101">
        <v>1</v>
      </c>
      <c r="F101">
        <v>25</v>
      </c>
      <c r="G101">
        <v>1</v>
      </c>
      <c r="H101" s="3">
        <v>1.0840590000000001E-6</v>
      </c>
      <c r="I101" s="3">
        <v>9.7565400000000004E-7</v>
      </c>
      <c r="J101" s="2">
        <v>0.9</v>
      </c>
      <c r="K101" s="2">
        <v>90</v>
      </c>
      <c r="M101" s="5">
        <v>128</v>
      </c>
      <c r="N101">
        <v>193.04</v>
      </c>
      <c r="O101">
        <v>98.39</v>
      </c>
      <c r="P101">
        <v>160.35</v>
      </c>
      <c r="Q101">
        <v>114.08</v>
      </c>
      <c r="R101">
        <v>270.14999999999998</v>
      </c>
      <c r="S101">
        <v>119.42</v>
      </c>
      <c r="T101">
        <v>163.38</v>
      </c>
      <c r="U101">
        <v>107.84</v>
      </c>
      <c r="V101">
        <v>88.16</v>
      </c>
      <c r="W101">
        <v>90.93</v>
      </c>
      <c r="X101">
        <v>186.62</v>
      </c>
      <c r="Y101">
        <v>73.040000000000006</v>
      </c>
      <c r="Z101">
        <v>57.18</v>
      </c>
      <c r="AA101">
        <v>28.44</v>
      </c>
      <c r="AB101">
        <v>11.89</v>
      </c>
      <c r="AC101">
        <v>3.26</v>
      </c>
      <c r="AD101">
        <v>0.16</v>
      </c>
      <c r="AE101">
        <v>167.17</v>
      </c>
      <c r="AF101">
        <v>69.87</v>
      </c>
      <c r="AG101">
        <v>44.41</v>
      </c>
      <c r="AH101">
        <v>28.99</v>
      </c>
      <c r="AI101">
        <v>12.6</v>
      </c>
      <c r="AJ101">
        <v>3.17</v>
      </c>
      <c r="AK101">
        <v>0.17</v>
      </c>
      <c r="AL101">
        <v>173.76</v>
      </c>
      <c r="AM101">
        <v>72.17</v>
      </c>
      <c r="AN101">
        <v>38.369999999999997</v>
      </c>
      <c r="AO101">
        <v>26.55</v>
      </c>
      <c r="AP101">
        <v>11.52</v>
      </c>
      <c r="AQ101">
        <v>2.97</v>
      </c>
      <c r="AR101">
        <v>0.12</v>
      </c>
      <c r="AS101">
        <v>73.67</v>
      </c>
      <c r="AT101">
        <v>77.400000000000006</v>
      </c>
      <c r="AU101">
        <v>40.630000000000003</v>
      </c>
      <c r="AV101">
        <v>28.08</v>
      </c>
      <c r="AW101">
        <v>12.04</v>
      </c>
      <c r="AX101">
        <v>3.01</v>
      </c>
      <c r="AY101">
        <v>0.12</v>
      </c>
      <c r="AZ101">
        <v>121.29</v>
      </c>
      <c r="BA101">
        <v>282.77</v>
      </c>
      <c r="BB101">
        <v>358.52</v>
      </c>
      <c r="BC101">
        <v>258.74</v>
      </c>
      <c r="BD101">
        <v>365.6</v>
      </c>
      <c r="BE101">
        <v>166.07</v>
      </c>
      <c r="BF101">
        <v>382.15</v>
      </c>
      <c r="BG101">
        <v>380.27</v>
      </c>
      <c r="BH101">
        <v>277.35000000000002</v>
      </c>
      <c r="BI101">
        <v>315.81</v>
      </c>
    </row>
    <row r="102" spans="1:61" x14ac:dyDescent="0.2">
      <c r="A102">
        <v>101</v>
      </c>
      <c r="B102" t="s">
        <v>14</v>
      </c>
      <c r="C102">
        <v>3</v>
      </c>
      <c r="D102">
        <v>32</v>
      </c>
      <c r="E102">
        <v>1</v>
      </c>
      <c r="F102">
        <v>25</v>
      </c>
      <c r="G102">
        <v>1</v>
      </c>
      <c r="H102" s="3">
        <v>2.6982280000000002E-6</v>
      </c>
      <c r="I102" s="3">
        <v>3.17581E-6</v>
      </c>
      <c r="J102" s="2">
        <v>1.18</v>
      </c>
      <c r="K102" s="2">
        <v>117.7</v>
      </c>
      <c r="M102" s="5">
        <v>256</v>
      </c>
      <c r="N102">
        <v>402.95</v>
      </c>
      <c r="O102">
        <v>303.76</v>
      </c>
      <c r="P102">
        <v>403.81</v>
      </c>
      <c r="Q102">
        <v>383.98</v>
      </c>
      <c r="R102">
        <v>404.09</v>
      </c>
      <c r="S102">
        <v>396.59</v>
      </c>
      <c r="T102">
        <v>409.86</v>
      </c>
      <c r="U102">
        <v>353.3</v>
      </c>
      <c r="V102">
        <v>339.63</v>
      </c>
      <c r="W102">
        <v>337.22</v>
      </c>
      <c r="X102">
        <v>343.85</v>
      </c>
      <c r="Y102">
        <v>168.9</v>
      </c>
      <c r="Z102">
        <v>101.49</v>
      </c>
      <c r="AA102">
        <v>74.33</v>
      </c>
      <c r="AB102">
        <v>39.17</v>
      </c>
      <c r="AC102">
        <v>13.73</v>
      </c>
      <c r="AD102">
        <v>0.68</v>
      </c>
      <c r="AE102">
        <v>260.43</v>
      </c>
      <c r="AF102">
        <v>144.46</v>
      </c>
      <c r="AG102">
        <v>112.32</v>
      </c>
      <c r="AH102">
        <v>73.14</v>
      </c>
      <c r="AI102">
        <v>39.409999999999997</v>
      </c>
      <c r="AJ102">
        <v>13.38</v>
      </c>
      <c r="AK102">
        <v>0.73</v>
      </c>
      <c r="AL102">
        <v>396.57</v>
      </c>
      <c r="AM102">
        <v>130.99</v>
      </c>
      <c r="AN102">
        <v>90.66</v>
      </c>
      <c r="AO102">
        <v>60.57</v>
      </c>
      <c r="AP102">
        <v>36.11</v>
      </c>
      <c r="AQ102">
        <v>12.8</v>
      </c>
      <c r="AR102">
        <v>0.56999999999999995</v>
      </c>
      <c r="AS102">
        <v>269.27</v>
      </c>
      <c r="AT102">
        <v>131.72999999999999</v>
      </c>
      <c r="AU102">
        <v>111.21</v>
      </c>
      <c r="AV102">
        <v>71.05</v>
      </c>
      <c r="AW102">
        <v>37.57</v>
      </c>
      <c r="AX102">
        <v>13.38</v>
      </c>
      <c r="AY102">
        <v>0.57999999999999996</v>
      </c>
      <c r="AZ102">
        <v>462.65</v>
      </c>
      <c r="BA102">
        <v>425.66</v>
      </c>
      <c r="BB102">
        <v>433.84</v>
      </c>
      <c r="BC102">
        <v>463.02</v>
      </c>
      <c r="BD102">
        <v>457.45</v>
      </c>
      <c r="BE102">
        <v>461.2</v>
      </c>
      <c r="BF102">
        <v>475.62</v>
      </c>
      <c r="BG102">
        <v>471.33</v>
      </c>
      <c r="BH102">
        <v>463.69</v>
      </c>
      <c r="BI102">
        <v>385.71</v>
      </c>
    </row>
    <row r="103" spans="1:61" x14ac:dyDescent="0.2">
      <c r="A103">
        <v>102</v>
      </c>
      <c r="B103" t="s">
        <v>14</v>
      </c>
      <c r="C103">
        <v>3</v>
      </c>
      <c r="D103">
        <v>64</v>
      </c>
      <c r="E103">
        <v>1</v>
      </c>
      <c r="F103">
        <v>25</v>
      </c>
      <c r="G103">
        <v>1</v>
      </c>
      <c r="H103" s="3">
        <v>7.724389E-6</v>
      </c>
      <c r="I103" s="3">
        <v>1.1002645E-5</v>
      </c>
      <c r="J103" s="2">
        <v>1.42</v>
      </c>
      <c r="K103" s="2">
        <v>142.44</v>
      </c>
      <c r="M103" s="5">
        <v>512</v>
      </c>
      <c r="N103">
        <v>367.55</v>
      </c>
      <c r="O103">
        <v>332.93</v>
      </c>
      <c r="P103">
        <v>372.3</v>
      </c>
      <c r="Q103">
        <v>356.61</v>
      </c>
      <c r="R103">
        <v>371.05</v>
      </c>
      <c r="S103">
        <v>372.32</v>
      </c>
      <c r="T103">
        <v>373.99</v>
      </c>
      <c r="U103">
        <v>378.54</v>
      </c>
      <c r="V103">
        <v>323.02</v>
      </c>
      <c r="W103">
        <v>322.82</v>
      </c>
      <c r="X103">
        <v>298.27</v>
      </c>
      <c r="Y103">
        <v>100.38</v>
      </c>
      <c r="Z103">
        <v>84.68</v>
      </c>
      <c r="AA103">
        <v>65.06</v>
      </c>
      <c r="AB103">
        <v>52.5</v>
      </c>
      <c r="AC103">
        <v>28.47</v>
      </c>
      <c r="AD103">
        <v>2.4700000000000002</v>
      </c>
      <c r="AE103">
        <v>218.02</v>
      </c>
      <c r="AF103">
        <v>141.25</v>
      </c>
      <c r="AG103">
        <v>111.14</v>
      </c>
      <c r="AH103">
        <v>91.8</v>
      </c>
      <c r="AI103">
        <v>60.31</v>
      </c>
      <c r="AJ103">
        <v>29.61</v>
      </c>
      <c r="AK103">
        <v>2.79</v>
      </c>
      <c r="AL103">
        <v>340.05</v>
      </c>
      <c r="AM103">
        <v>127.64</v>
      </c>
      <c r="AN103">
        <v>112.09</v>
      </c>
      <c r="AO103">
        <v>85.33</v>
      </c>
      <c r="AP103">
        <v>56.87</v>
      </c>
      <c r="AQ103">
        <v>28.22</v>
      </c>
      <c r="AR103">
        <v>2.21</v>
      </c>
      <c r="AS103">
        <v>243.93</v>
      </c>
      <c r="AT103">
        <v>110.19</v>
      </c>
      <c r="AU103">
        <v>98.11</v>
      </c>
      <c r="AV103">
        <v>82.47</v>
      </c>
      <c r="AW103">
        <v>61.77</v>
      </c>
      <c r="AX103">
        <v>24.5</v>
      </c>
      <c r="AY103">
        <v>2.2999999999999998</v>
      </c>
      <c r="AZ103">
        <v>446.5</v>
      </c>
      <c r="BA103">
        <v>414.34</v>
      </c>
      <c r="BB103">
        <v>418.75</v>
      </c>
      <c r="BC103">
        <v>445.14</v>
      </c>
      <c r="BD103">
        <v>439.93</v>
      </c>
      <c r="BE103">
        <v>446.93</v>
      </c>
      <c r="BF103">
        <v>459.58</v>
      </c>
      <c r="BG103">
        <v>453.73</v>
      </c>
      <c r="BH103">
        <v>447.72</v>
      </c>
      <c r="BI103">
        <v>382.81</v>
      </c>
    </row>
    <row r="104" spans="1:61" x14ac:dyDescent="0.2">
      <c r="A104">
        <v>103</v>
      </c>
      <c r="B104" t="s">
        <v>14</v>
      </c>
      <c r="C104">
        <v>3</v>
      </c>
      <c r="D104">
        <v>128</v>
      </c>
      <c r="E104">
        <v>1</v>
      </c>
      <c r="F104">
        <v>25</v>
      </c>
      <c r="G104">
        <v>1</v>
      </c>
      <c r="H104" s="3">
        <v>1.5003979E-5</v>
      </c>
      <c r="I104" s="3">
        <v>4.8556924000000002E-5</v>
      </c>
      <c r="J104" s="2">
        <v>3.24</v>
      </c>
      <c r="K104" s="2">
        <v>323.63</v>
      </c>
      <c r="M104" s="5">
        <v>1024</v>
      </c>
      <c r="N104">
        <v>471.7</v>
      </c>
      <c r="O104">
        <v>429.31</v>
      </c>
      <c r="P104">
        <v>469.38</v>
      </c>
      <c r="Q104">
        <v>453.3</v>
      </c>
      <c r="R104">
        <v>469.34</v>
      </c>
      <c r="S104">
        <v>471.05</v>
      </c>
      <c r="T104">
        <v>473.38</v>
      </c>
      <c r="U104">
        <v>471.07</v>
      </c>
      <c r="V104">
        <v>431.28</v>
      </c>
      <c r="W104">
        <v>429.25</v>
      </c>
      <c r="X104">
        <v>363.58</v>
      </c>
      <c r="Y104">
        <v>141.68</v>
      </c>
      <c r="Z104">
        <v>118.43</v>
      </c>
      <c r="AA104">
        <v>101.36</v>
      </c>
      <c r="AB104">
        <v>78.94</v>
      </c>
      <c r="AC104">
        <v>44.08</v>
      </c>
      <c r="AD104">
        <v>9.99</v>
      </c>
      <c r="AE104">
        <v>286.35000000000002</v>
      </c>
      <c r="AF104">
        <v>150.24</v>
      </c>
      <c r="AG104">
        <v>134.38</v>
      </c>
      <c r="AH104">
        <v>120.9</v>
      </c>
      <c r="AI104">
        <v>91.95</v>
      </c>
      <c r="AJ104">
        <v>52.56</v>
      </c>
      <c r="AK104">
        <v>10.7</v>
      </c>
      <c r="AL104">
        <v>420.35</v>
      </c>
      <c r="AM104">
        <v>154.41</v>
      </c>
      <c r="AN104">
        <v>128.68</v>
      </c>
      <c r="AO104">
        <v>112.75</v>
      </c>
      <c r="AP104">
        <v>87.65</v>
      </c>
      <c r="AQ104">
        <v>43.54</v>
      </c>
      <c r="AR104">
        <v>9.16</v>
      </c>
      <c r="AS104">
        <v>317.58</v>
      </c>
      <c r="AT104">
        <v>154.51</v>
      </c>
      <c r="AU104">
        <v>138.74</v>
      </c>
      <c r="AV104">
        <v>121.85</v>
      </c>
      <c r="AW104">
        <v>99.41</v>
      </c>
      <c r="AX104">
        <v>47.09</v>
      </c>
      <c r="AY104">
        <v>9.0299999999999994</v>
      </c>
      <c r="AZ104">
        <v>614.16</v>
      </c>
      <c r="BA104">
        <v>570.04</v>
      </c>
      <c r="BB104">
        <v>576.53</v>
      </c>
      <c r="BC104">
        <v>607.86</v>
      </c>
      <c r="BD104">
        <v>608.55999999999995</v>
      </c>
      <c r="BE104">
        <v>606.11</v>
      </c>
      <c r="BF104">
        <v>628.19000000000005</v>
      </c>
      <c r="BG104">
        <v>617.14</v>
      </c>
      <c r="BH104">
        <v>605.47</v>
      </c>
      <c r="BI104">
        <v>547.53</v>
      </c>
    </row>
    <row r="105" spans="1:61" x14ac:dyDescent="0.2">
      <c r="A105">
        <v>104</v>
      </c>
      <c r="B105" t="s">
        <v>14</v>
      </c>
      <c r="C105">
        <v>3</v>
      </c>
      <c r="D105">
        <v>256</v>
      </c>
      <c r="E105">
        <v>1</v>
      </c>
      <c r="F105">
        <v>25</v>
      </c>
      <c r="G105">
        <v>1</v>
      </c>
      <c r="H105" s="3">
        <v>6.3978136000000002E-5</v>
      </c>
      <c r="I105" s="3">
        <v>2.1909326299999999E-4</v>
      </c>
      <c r="J105" s="2">
        <v>3.42</v>
      </c>
      <c r="K105" s="2">
        <v>342.45</v>
      </c>
      <c r="M105" s="5">
        <v>2048</v>
      </c>
      <c r="N105">
        <v>298.52999999999997</v>
      </c>
      <c r="O105">
        <v>286.13</v>
      </c>
      <c r="P105">
        <v>298.06</v>
      </c>
      <c r="Q105">
        <v>295.44</v>
      </c>
      <c r="R105">
        <v>295.89999999999998</v>
      </c>
      <c r="S105">
        <v>300.42</v>
      </c>
      <c r="T105">
        <v>298.41000000000003</v>
      </c>
      <c r="U105">
        <v>299.51</v>
      </c>
      <c r="V105">
        <v>294.85000000000002</v>
      </c>
      <c r="W105">
        <v>293.57</v>
      </c>
      <c r="X105">
        <v>259.08999999999997</v>
      </c>
      <c r="Y105">
        <v>163.22999999999999</v>
      </c>
      <c r="Z105">
        <v>141</v>
      </c>
      <c r="AA105">
        <v>128.09</v>
      </c>
      <c r="AB105">
        <v>107.31</v>
      </c>
      <c r="AC105">
        <v>69.510000000000005</v>
      </c>
      <c r="AD105">
        <v>32.51</v>
      </c>
      <c r="AE105">
        <v>159.25</v>
      </c>
      <c r="AF105">
        <v>120.39</v>
      </c>
      <c r="AG105">
        <v>113.81</v>
      </c>
      <c r="AH105">
        <v>102.5</v>
      </c>
      <c r="AI105">
        <v>94.46</v>
      </c>
      <c r="AJ105">
        <v>67.91</v>
      </c>
      <c r="AK105">
        <v>30.21</v>
      </c>
      <c r="AL105">
        <v>269.44</v>
      </c>
      <c r="AM105">
        <v>160.97</v>
      </c>
      <c r="AN105">
        <v>147.41</v>
      </c>
      <c r="AO105">
        <v>130.07</v>
      </c>
      <c r="AP105">
        <v>109.54</v>
      </c>
      <c r="AQ105">
        <v>71.45</v>
      </c>
      <c r="AR105">
        <v>29.58</v>
      </c>
      <c r="AS105">
        <v>162.9</v>
      </c>
      <c r="AT105">
        <v>121.05</v>
      </c>
      <c r="AU105">
        <v>116.49</v>
      </c>
      <c r="AV105">
        <v>104.56</v>
      </c>
      <c r="AW105">
        <v>94.93</v>
      </c>
      <c r="AX105">
        <v>69.45</v>
      </c>
      <c r="AY105">
        <v>28.75</v>
      </c>
      <c r="AZ105">
        <v>363.62</v>
      </c>
      <c r="BA105">
        <v>359.5</v>
      </c>
      <c r="BB105">
        <v>361.04</v>
      </c>
      <c r="BC105">
        <v>364.4</v>
      </c>
      <c r="BD105">
        <v>366.42</v>
      </c>
      <c r="BE105">
        <v>363.94</v>
      </c>
      <c r="BF105">
        <v>362.45</v>
      </c>
      <c r="BG105">
        <v>364.51</v>
      </c>
      <c r="BH105">
        <v>365.9</v>
      </c>
      <c r="BI105">
        <v>360.67</v>
      </c>
    </row>
    <row r="106" spans="1:61" x14ac:dyDescent="0.2">
      <c r="A106">
        <v>105</v>
      </c>
      <c r="B106" t="s">
        <v>14</v>
      </c>
      <c r="C106">
        <v>3</v>
      </c>
      <c r="D106">
        <v>512</v>
      </c>
      <c r="E106">
        <v>1</v>
      </c>
      <c r="F106">
        <v>25</v>
      </c>
      <c r="G106">
        <v>1</v>
      </c>
      <c r="H106" s="3">
        <v>1.86214224E-4</v>
      </c>
      <c r="I106" s="3">
        <v>7.0045329599999998E-4</v>
      </c>
      <c r="J106" s="2">
        <v>3.76</v>
      </c>
      <c r="K106" s="2">
        <v>376.15</v>
      </c>
      <c r="M106" s="5">
        <v>4096</v>
      </c>
      <c r="N106">
        <v>238.57</v>
      </c>
      <c r="O106">
        <v>230.57</v>
      </c>
      <c r="P106">
        <v>237.82</v>
      </c>
      <c r="Q106">
        <v>235.86</v>
      </c>
      <c r="R106">
        <v>237.93</v>
      </c>
      <c r="S106">
        <v>238.43</v>
      </c>
      <c r="T106">
        <v>239.17</v>
      </c>
      <c r="U106">
        <v>239.19</v>
      </c>
      <c r="V106">
        <v>237.82</v>
      </c>
      <c r="W106">
        <v>237.56</v>
      </c>
      <c r="X106">
        <v>202.57</v>
      </c>
      <c r="Y106">
        <v>157.22999999999999</v>
      </c>
      <c r="Z106">
        <v>144.71</v>
      </c>
      <c r="AA106">
        <v>129.21</v>
      </c>
      <c r="AB106">
        <v>109.33</v>
      </c>
      <c r="AC106">
        <v>76.5</v>
      </c>
      <c r="AD106">
        <v>35.53</v>
      </c>
      <c r="AE106">
        <v>133.15</v>
      </c>
      <c r="AF106">
        <v>117.86</v>
      </c>
      <c r="AG106">
        <v>112.72</v>
      </c>
      <c r="AH106">
        <v>102.3</v>
      </c>
      <c r="AI106">
        <v>94.4</v>
      </c>
      <c r="AJ106">
        <v>71.290000000000006</v>
      </c>
      <c r="AK106">
        <v>35.68</v>
      </c>
      <c r="AL106">
        <v>207.71</v>
      </c>
      <c r="AM106">
        <v>163.61000000000001</v>
      </c>
      <c r="AN106">
        <v>151.91</v>
      </c>
      <c r="AO106">
        <v>132.84</v>
      </c>
      <c r="AP106">
        <v>109.97</v>
      </c>
      <c r="AQ106">
        <v>76.23</v>
      </c>
      <c r="AR106">
        <v>34.729999999999997</v>
      </c>
      <c r="AS106">
        <v>135.61000000000001</v>
      </c>
      <c r="AT106">
        <v>119.93</v>
      </c>
      <c r="AU106">
        <v>115.73</v>
      </c>
      <c r="AV106">
        <v>105.29</v>
      </c>
      <c r="AW106">
        <v>96.91</v>
      </c>
      <c r="AX106">
        <v>73.09</v>
      </c>
      <c r="AY106">
        <v>35.69</v>
      </c>
      <c r="AZ106">
        <v>304.01</v>
      </c>
      <c r="BA106">
        <v>299.97000000000003</v>
      </c>
      <c r="BB106">
        <v>302.70999999999998</v>
      </c>
      <c r="BC106">
        <v>305.22000000000003</v>
      </c>
      <c r="BD106">
        <v>304.91000000000003</v>
      </c>
      <c r="BE106">
        <v>303.20999999999998</v>
      </c>
      <c r="BF106">
        <v>304.83999999999997</v>
      </c>
      <c r="BG106">
        <v>305.33999999999997</v>
      </c>
      <c r="BH106">
        <v>304.76</v>
      </c>
      <c r="BI106">
        <v>304.19</v>
      </c>
    </row>
    <row r="107" spans="1:61" x14ac:dyDescent="0.2">
      <c r="A107">
        <v>106</v>
      </c>
      <c r="B107" t="s">
        <v>14</v>
      </c>
      <c r="C107">
        <v>3</v>
      </c>
      <c r="D107">
        <v>1024</v>
      </c>
      <c r="E107">
        <v>1</v>
      </c>
      <c r="F107">
        <v>25</v>
      </c>
      <c r="G107">
        <v>1</v>
      </c>
      <c r="H107" s="3">
        <v>7.2797499599999997E-4</v>
      </c>
      <c r="I107" s="3">
        <v>3.1466249379999999E-3</v>
      </c>
      <c r="J107" s="2">
        <v>4.32</v>
      </c>
      <c r="K107" s="2">
        <v>432.24</v>
      </c>
    </row>
    <row r="108" spans="1:61" x14ac:dyDescent="0.2">
      <c r="A108">
        <v>107</v>
      </c>
      <c r="B108" t="s">
        <v>14</v>
      </c>
      <c r="C108">
        <v>3</v>
      </c>
      <c r="D108">
        <v>2048</v>
      </c>
      <c r="E108">
        <v>1</v>
      </c>
      <c r="F108">
        <v>25</v>
      </c>
      <c r="G108">
        <v>1</v>
      </c>
      <c r="H108" s="3">
        <v>9.3133889139999995E-3</v>
      </c>
      <c r="I108" s="3">
        <v>2.5994496419999999E-2</v>
      </c>
      <c r="J108" s="2">
        <v>2.79</v>
      </c>
      <c r="K108" s="2">
        <v>279.11</v>
      </c>
      <c r="M108" t="s">
        <v>49</v>
      </c>
      <c r="N108" t="s">
        <v>48</v>
      </c>
      <c r="O108" t="s">
        <v>47</v>
      </c>
      <c r="P108" t="s">
        <v>46</v>
      </c>
      <c r="Q108" t="s">
        <v>45</v>
      </c>
      <c r="R108" t="s">
        <v>36</v>
      </c>
      <c r="S108" t="s">
        <v>35</v>
      </c>
      <c r="T108" t="s">
        <v>34</v>
      </c>
      <c r="AE108" t="s">
        <v>49</v>
      </c>
      <c r="AF108" t="s">
        <v>48</v>
      </c>
      <c r="AG108" t="s">
        <v>47</v>
      </c>
      <c r="AH108" t="s">
        <v>46</v>
      </c>
      <c r="AI108" t="s">
        <v>45</v>
      </c>
      <c r="AJ108" t="s">
        <v>36</v>
      </c>
      <c r="AK108" t="s">
        <v>35</v>
      </c>
      <c r="AL108" t="s">
        <v>34</v>
      </c>
    </row>
    <row r="109" spans="1:61" x14ac:dyDescent="0.2">
      <c r="A109">
        <v>108</v>
      </c>
      <c r="B109" t="s">
        <v>14</v>
      </c>
      <c r="C109">
        <v>3</v>
      </c>
      <c r="D109">
        <v>4096</v>
      </c>
      <c r="E109">
        <v>1</v>
      </c>
      <c r="F109">
        <v>25</v>
      </c>
      <c r="G109">
        <v>1</v>
      </c>
      <c r="H109" s="3">
        <v>4.8276271299000001E-2</v>
      </c>
      <c r="I109" s="3">
        <v>0.12135990448300001</v>
      </c>
      <c r="J109" s="2">
        <v>2.5099999999999998</v>
      </c>
      <c r="K109" s="2">
        <v>251.39</v>
      </c>
      <c r="M109">
        <v>16</v>
      </c>
      <c r="N109" s="1">
        <v>27.71</v>
      </c>
      <c r="O109" s="1">
        <v>3.37</v>
      </c>
      <c r="P109" s="1">
        <v>1.24</v>
      </c>
      <c r="Q109" s="1">
        <v>0.48</v>
      </c>
      <c r="R109" s="1">
        <v>0.17</v>
      </c>
      <c r="S109" s="1">
        <v>0.04</v>
      </c>
      <c r="T109" s="1">
        <v>0</v>
      </c>
      <c r="AE109">
        <v>16</v>
      </c>
      <c r="AF109">
        <v>0.28000000000000003</v>
      </c>
      <c r="AG109">
        <v>7.0000000000000007E-2</v>
      </c>
      <c r="AH109">
        <v>0.05</v>
      </c>
      <c r="AI109">
        <v>0.04</v>
      </c>
      <c r="AJ109">
        <v>0.03</v>
      </c>
      <c r="AK109">
        <v>0.01</v>
      </c>
      <c r="AL109">
        <v>0</v>
      </c>
    </row>
    <row r="110" spans="1:61" x14ac:dyDescent="0.2">
      <c r="A110">
        <v>109</v>
      </c>
      <c r="B110" t="s">
        <v>13</v>
      </c>
      <c r="C110">
        <v>3</v>
      </c>
      <c r="D110">
        <v>16</v>
      </c>
      <c r="E110">
        <v>1</v>
      </c>
      <c r="F110">
        <v>25</v>
      </c>
      <c r="G110">
        <v>1</v>
      </c>
      <c r="H110" s="3">
        <v>1.055375E-6</v>
      </c>
      <c r="I110" s="3">
        <v>9.7565400000000004E-7</v>
      </c>
      <c r="J110" s="2">
        <v>0.92</v>
      </c>
      <c r="K110" s="2">
        <v>92.45</v>
      </c>
      <c r="M110">
        <v>32</v>
      </c>
      <c r="N110" s="1">
        <v>61.64</v>
      </c>
      <c r="O110" s="1">
        <v>12.4</v>
      </c>
      <c r="P110" s="1">
        <v>4.24</v>
      </c>
      <c r="Q110" s="1">
        <v>1.46</v>
      </c>
      <c r="R110" s="1">
        <v>0.54</v>
      </c>
      <c r="S110" s="1">
        <v>0.13</v>
      </c>
      <c r="T110" s="1">
        <v>0.01</v>
      </c>
      <c r="AE110">
        <v>32</v>
      </c>
      <c r="AF110">
        <v>0.62</v>
      </c>
      <c r="AG110">
        <v>0.25</v>
      </c>
      <c r="AH110">
        <v>0.17</v>
      </c>
      <c r="AI110">
        <v>0.12</v>
      </c>
      <c r="AJ110">
        <v>0.09</v>
      </c>
      <c r="AK110">
        <v>0.04</v>
      </c>
      <c r="AL110">
        <v>0</v>
      </c>
    </row>
    <row r="111" spans="1:61" x14ac:dyDescent="0.2">
      <c r="A111">
        <v>110</v>
      </c>
      <c r="B111" t="s">
        <v>13</v>
      </c>
      <c r="C111">
        <v>3</v>
      </c>
      <c r="D111">
        <v>32</v>
      </c>
      <c r="E111">
        <v>1</v>
      </c>
      <c r="F111">
        <v>25</v>
      </c>
      <c r="G111">
        <v>1</v>
      </c>
      <c r="H111" s="3">
        <v>1.9434840000000001E-6</v>
      </c>
      <c r="I111" s="3">
        <v>3.17581E-6</v>
      </c>
      <c r="J111" s="2">
        <v>1.63</v>
      </c>
      <c r="K111" s="2">
        <v>163.41</v>
      </c>
      <c r="M111">
        <v>64</v>
      </c>
      <c r="N111" s="1">
        <v>79.319999999999993</v>
      </c>
      <c r="O111" s="1">
        <v>26.82</v>
      </c>
      <c r="P111" s="1">
        <v>11.78</v>
      </c>
      <c r="Q111" s="1">
        <v>4.7</v>
      </c>
      <c r="R111" s="1">
        <v>1.8</v>
      </c>
      <c r="S111" s="1">
        <v>0.45</v>
      </c>
      <c r="T111" s="1">
        <v>0.02</v>
      </c>
      <c r="AE111">
        <v>64</v>
      </c>
      <c r="AF111">
        <v>0.79</v>
      </c>
      <c r="AG111">
        <v>0.54</v>
      </c>
      <c r="AH111">
        <v>0.47</v>
      </c>
      <c r="AI111">
        <v>0.38</v>
      </c>
      <c r="AJ111">
        <v>0.28999999999999998</v>
      </c>
      <c r="AK111">
        <v>0.14000000000000001</v>
      </c>
      <c r="AL111">
        <v>0.01</v>
      </c>
    </row>
    <row r="112" spans="1:61" x14ac:dyDescent="0.2">
      <c r="A112">
        <v>111</v>
      </c>
      <c r="B112" t="s">
        <v>13</v>
      </c>
      <c r="C112">
        <v>3</v>
      </c>
      <c r="D112">
        <v>64</v>
      </c>
      <c r="E112">
        <v>1</v>
      </c>
      <c r="F112">
        <v>25</v>
      </c>
      <c r="G112">
        <v>1</v>
      </c>
      <c r="H112" s="3">
        <v>6.309152E-6</v>
      </c>
      <c r="I112" s="3">
        <v>1.1002645E-5</v>
      </c>
      <c r="J112" s="2">
        <v>1.74</v>
      </c>
      <c r="K112" s="2">
        <v>174.39</v>
      </c>
      <c r="M112">
        <v>128</v>
      </c>
      <c r="N112" s="1">
        <v>313.16000000000003</v>
      </c>
      <c r="O112" s="1">
        <v>84.89</v>
      </c>
      <c r="P112" s="1">
        <v>42.73</v>
      </c>
      <c r="Q112" s="1">
        <v>18.12</v>
      </c>
      <c r="R112" s="1">
        <v>7.32</v>
      </c>
      <c r="S112" s="1">
        <v>1.89</v>
      </c>
      <c r="T112" s="1">
        <v>0.09</v>
      </c>
      <c r="AE112">
        <v>128</v>
      </c>
      <c r="AF112">
        <v>3.13</v>
      </c>
      <c r="AG112">
        <v>1.7</v>
      </c>
      <c r="AH112">
        <v>1.71</v>
      </c>
      <c r="AI112">
        <v>1.45</v>
      </c>
      <c r="AJ112">
        <v>1.17</v>
      </c>
      <c r="AK112">
        <v>0.61</v>
      </c>
      <c r="AL112">
        <v>0.06</v>
      </c>
    </row>
    <row r="113" spans="1:38" x14ac:dyDescent="0.2">
      <c r="A113">
        <v>112</v>
      </c>
      <c r="B113" t="s">
        <v>13</v>
      </c>
      <c r="C113">
        <v>3</v>
      </c>
      <c r="D113">
        <v>128</v>
      </c>
      <c r="E113">
        <v>1</v>
      </c>
      <c r="F113">
        <v>25</v>
      </c>
      <c r="G113">
        <v>1</v>
      </c>
      <c r="H113" s="3">
        <v>1.7219782000000001E-5</v>
      </c>
      <c r="I113" s="3">
        <v>4.8556924000000002E-5</v>
      </c>
      <c r="J113" s="2">
        <v>2.82</v>
      </c>
      <c r="K113" s="2">
        <v>281.98</v>
      </c>
      <c r="M113">
        <v>256</v>
      </c>
      <c r="N113" s="1">
        <v>441.04</v>
      </c>
      <c r="O113" s="1">
        <v>155.29</v>
      </c>
      <c r="P113" s="1">
        <v>113.31</v>
      </c>
      <c r="Q113" s="1">
        <v>58.19</v>
      </c>
      <c r="R113" s="1">
        <v>26.58</v>
      </c>
      <c r="S113" s="1">
        <v>7.73</v>
      </c>
      <c r="T113" s="1">
        <v>0.46</v>
      </c>
      <c r="AE113">
        <v>256</v>
      </c>
      <c r="AF113">
        <v>4.41</v>
      </c>
      <c r="AG113">
        <v>3.11</v>
      </c>
      <c r="AH113">
        <v>4.53</v>
      </c>
      <c r="AI113">
        <v>4.6500000000000004</v>
      </c>
      <c r="AJ113">
        <v>4.25</v>
      </c>
      <c r="AK113">
        <v>2.4700000000000002</v>
      </c>
      <c r="AL113">
        <v>0.28999999999999998</v>
      </c>
    </row>
    <row r="114" spans="1:38" x14ac:dyDescent="0.2">
      <c r="A114">
        <v>113</v>
      </c>
      <c r="B114" t="s">
        <v>13</v>
      </c>
      <c r="C114">
        <v>3</v>
      </c>
      <c r="D114">
        <v>256</v>
      </c>
      <c r="E114">
        <v>1</v>
      </c>
      <c r="F114">
        <v>25</v>
      </c>
      <c r="G114">
        <v>1</v>
      </c>
      <c r="H114" s="3">
        <v>6.4448639999999994E-5</v>
      </c>
      <c r="I114" s="3">
        <v>2.1909326299999999E-4</v>
      </c>
      <c r="J114" s="2">
        <v>3.4</v>
      </c>
      <c r="K114" s="2">
        <v>339.95</v>
      </c>
      <c r="M114">
        <v>512</v>
      </c>
      <c r="N114" s="1">
        <v>328.76</v>
      </c>
      <c r="O114" s="1">
        <v>126.48</v>
      </c>
      <c r="P114" s="1">
        <v>107.03</v>
      </c>
      <c r="Q114" s="1">
        <v>65.900000000000006</v>
      </c>
      <c r="R114" s="1">
        <v>38.46</v>
      </c>
      <c r="S114" s="1">
        <v>15.22</v>
      </c>
      <c r="T114" s="1">
        <v>1.4</v>
      </c>
      <c r="AE114">
        <v>512</v>
      </c>
      <c r="AF114">
        <v>3.29</v>
      </c>
      <c r="AG114">
        <v>2.5299999999999998</v>
      </c>
      <c r="AH114">
        <v>4.28</v>
      </c>
      <c r="AI114">
        <v>5.27</v>
      </c>
      <c r="AJ114">
        <v>6.15</v>
      </c>
      <c r="AK114">
        <v>4.87</v>
      </c>
      <c r="AL114">
        <v>0.9</v>
      </c>
    </row>
    <row r="115" spans="1:38" x14ac:dyDescent="0.2">
      <c r="A115">
        <v>114</v>
      </c>
      <c r="B115" t="s">
        <v>13</v>
      </c>
      <c r="C115">
        <v>3</v>
      </c>
      <c r="D115">
        <v>512</v>
      </c>
      <c r="E115">
        <v>1</v>
      </c>
      <c r="F115">
        <v>25</v>
      </c>
      <c r="G115">
        <v>1</v>
      </c>
      <c r="H115" s="3">
        <v>1.8488988300000001E-4</v>
      </c>
      <c r="I115" s="3">
        <v>7.0045329599999998E-4</v>
      </c>
      <c r="J115" s="2">
        <v>3.79</v>
      </c>
      <c r="K115" s="2">
        <v>378.85</v>
      </c>
      <c r="M115">
        <v>1024</v>
      </c>
      <c r="N115" s="1">
        <v>317.02</v>
      </c>
      <c r="O115" s="1">
        <v>116.16</v>
      </c>
      <c r="P115" s="1">
        <v>106.49</v>
      </c>
      <c r="Q115" s="1">
        <v>73.59</v>
      </c>
      <c r="R115" s="1">
        <v>61.86</v>
      </c>
      <c r="S115" s="1">
        <v>34.14</v>
      </c>
      <c r="T115" s="1">
        <v>5</v>
      </c>
      <c r="AE115">
        <v>1024</v>
      </c>
      <c r="AF115">
        <v>3.17</v>
      </c>
      <c r="AG115">
        <v>2.3199999999999998</v>
      </c>
      <c r="AH115">
        <v>4.26</v>
      </c>
      <c r="AI115">
        <v>5.89</v>
      </c>
      <c r="AJ115">
        <v>9.9</v>
      </c>
      <c r="AK115">
        <v>10.92</v>
      </c>
      <c r="AL115">
        <v>3.2</v>
      </c>
    </row>
    <row r="116" spans="1:38" x14ac:dyDescent="0.2">
      <c r="A116">
        <v>115</v>
      </c>
      <c r="B116" t="s">
        <v>13</v>
      </c>
      <c r="C116">
        <v>3</v>
      </c>
      <c r="D116">
        <v>1024</v>
      </c>
      <c r="E116">
        <v>1</v>
      </c>
      <c r="F116">
        <v>25</v>
      </c>
      <c r="G116">
        <v>1</v>
      </c>
      <c r="H116" s="3">
        <v>7.2957239999999997E-4</v>
      </c>
      <c r="I116" s="3">
        <v>3.1466249379999999E-3</v>
      </c>
      <c r="J116" s="2">
        <v>4.3099999999999996</v>
      </c>
      <c r="K116" s="2">
        <v>431.3</v>
      </c>
      <c r="M116">
        <v>2048</v>
      </c>
      <c r="N116" s="1">
        <v>209.94</v>
      </c>
      <c r="O116" s="1">
        <v>164.39</v>
      </c>
      <c r="P116" s="1">
        <v>143.84</v>
      </c>
      <c r="Q116" s="1">
        <v>126.5</v>
      </c>
      <c r="R116" s="1">
        <v>95.25</v>
      </c>
      <c r="S116" s="1">
        <v>55.46</v>
      </c>
      <c r="T116" s="1">
        <v>19.12</v>
      </c>
      <c r="AE116">
        <v>2048</v>
      </c>
      <c r="AF116">
        <v>2.1</v>
      </c>
      <c r="AG116">
        <v>3.29</v>
      </c>
      <c r="AH116">
        <v>5.75</v>
      </c>
      <c r="AI116">
        <v>10.119999999999999</v>
      </c>
      <c r="AJ116">
        <v>15.24</v>
      </c>
      <c r="AK116">
        <v>17.75</v>
      </c>
      <c r="AL116">
        <v>12.23</v>
      </c>
    </row>
    <row r="117" spans="1:38" x14ac:dyDescent="0.2">
      <c r="A117">
        <v>116</v>
      </c>
      <c r="B117" t="s">
        <v>13</v>
      </c>
      <c r="C117">
        <v>3</v>
      </c>
      <c r="D117">
        <v>2048</v>
      </c>
      <c r="E117">
        <v>1</v>
      </c>
      <c r="F117">
        <v>25</v>
      </c>
      <c r="G117">
        <v>1</v>
      </c>
      <c r="H117" s="3">
        <v>9.0120751409999995E-3</v>
      </c>
      <c r="I117" s="3">
        <v>2.5994496419999999E-2</v>
      </c>
      <c r="J117" s="2">
        <v>2.88</v>
      </c>
      <c r="K117" s="2">
        <v>288.44</v>
      </c>
      <c r="M117">
        <v>4096</v>
      </c>
      <c r="N117" s="1">
        <v>178.64</v>
      </c>
      <c r="O117" s="1">
        <v>160.46</v>
      </c>
      <c r="P117" s="1">
        <v>152.72999999999999</v>
      </c>
      <c r="Q117" s="1">
        <v>129.38999999999999</v>
      </c>
      <c r="R117" s="1">
        <v>88.73</v>
      </c>
      <c r="S117" s="1">
        <v>51.29</v>
      </c>
      <c r="T117" s="1">
        <v>15.12</v>
      </c>
      <c r="AE117">
        <v>4096</v>
      </c>
      <c r="AF117">
        <v>1.79</v>
      </c>
      <c r="AG117">
        <v>3.21</v>
      </c>
      <c r="AH117">
        <v>6.11</v>
      </c>
      <c r="AI117">
        <v>10.35</v>
      </c>
      <c r="AJ117">
        <v>14.2</v>
      </c>
      <c r="AK117">
        <v>16.41</v>
      </c>
      <c r="AL117">
        <v>9.68</v>
      </c>
    </row>
    <row r="118" spans="1:38" x14ac:dyDescent="0.2">
      <c r="A118">
        <v>117</v>
      </c>
      <c r="B118" t="s">
        <v>13</v>
      </c>
      <c r="C118">
        <v>3</v>
      </c>
      <c r="D118">
        <v>4096</v>
      </c>
      <c r="E118">
        <v>1</v>
      </c>
      <c r="F118">
        <v>25</v>
      </c>
      <c r="G118">
        <v>1</v>
      </c>
      <c r="H118" s="3">
        <v>4.7083191200999998E-2</v>
      </c>
      <c r="I118" s="3">
        <v>0.12135990448300001</v>
      </c>
      <c r="J118" s="2">
        <v>2.58</v>
      </c>
      <c r="K118" s="2">
        <v>257.76</v>
      </c>
      <c r="M118" t="s">
        <v>44</v>
      </c>
      <c r="N118">
        <v>70</v>
      </c>
      <c r="O118">
        <v>70</v>
      </c>
      <c r="P118">
        <v>70</v>
      </c>
      <c r="Q118">
        <v>70</v>
      </c>
      <c r="R118">
        <v>70</v>
      </c>
      <c r="S118">
        <v>70</v>
      </c>
      <c r="T118">
        <v>70</v>
      </c>
      <c r="AE118" t="s">
        <v>44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</row>
    <row r="119" spans="1:38" x14ac:dyDescent="0.2">
      <c r="A119">
        <v>118</v>
      </c>
      <c r="B119" t="s">
        <v>12</v>
      </c>
      <c r="C119">
        <v>3</v>
      </c>
      <c r="D119">
        <v>16</v>
      </c>
      <c r="E119">
        <v>1</v>
      </c>
      <c r="F119">
        <v>25</v>
      </c>
      <c r="G119">
        <v>1</v>
      </c>
      <c r="H119" s="3">
        <v>1.036003E-6</v>
      </c>
      <c r="I119" s="3">
        <v>9.7565400000000004E-7</v>
      </c>
      <c r="J119" s="2">
        <v>0.94</v>
      </c>
      <c r="K119" s="2">
        <v>94.17</v>
      </c>
    </row>
    <row r="120" spans="1:38" x14ac:dyDescent="0.2">
      <c r="A120">
        <v>119</v>
      </c>
      <c r="B120" t="s">
        <v>12</v>
      </c>
      <c r="C120">
        <v>3</v>
      </c>
      <c r="D120">
        <v>32</v>
      </c>
      <c r="E120">
        <v>1</v>
      </c>
      <c r="F120">
        <v>25</v>
      </c>
      <c r="G120">
        <v>1</v>
      </c>
      <c r="H120" s="3">
        <v>2.2683290000000001E-6</v>
      </c>
      <c r="I120" s="3">
        <v>3.17581E-6</v>
      </c>
      <c r="J120" s="2">
        <v>1.4</v>
      </c>
      <c r="K120" s="2">
        <v>140.01</v>
      </c>
    </row>
    <row r="121" spans="1:38" x14ac:dyDescent="0.2">
      <c r="A121">
        <v>120</v>
      </c>
      <c r="B121" t="s">
        <v>12</v>
      </c>
      <c r="C121">
        <v>3</v>
      </c>
      <c r="D121">
        <v>64</v>
      </c>
      <c r="E121">
        <v>1</v>
      </c>
      <c r="F121">
        <v>25</v>
      </c>
      <c r="G121">
        <v>1</v>
      </c>
      <c r="H121" s="3">
        <v>8.6449090000000005E-6</v>
      </c>
      <c r="I121" s="3">
        <v>1.1002645E-5</v>
      </c>
      <c r="J121" s="2">
        <v>1.27</v>
      </c>
      <c r="K121" s="2">
        <v>127.27</v>
      </c>
    </row>
    <row r="122" spans="1:38" x14ac:dyDescent="0.2">
      <c r="A122">
        <v>121</v>
      </c>
      <c r="B122" t="s">
        <v>12</v>
      </c>
      <c r="C122">
        <v>3</v>
      </c>
      <c r="D122">
        <v>128</v>
      </c>
      <c r="E122">
        <v>1</v>
      </c>
      <c r="F122">
        <v>25</v>
      </c>
      <c r="G122">
        <v>1</v>
      </c>
      <c r="H122" s="3">
        <v>1.5204026999999999E-5</v>
      </c>
      <c r="I122" s="3">
        <v>4.8556924000000002E-5</v>
      </c>
      <c r="J122" s="2">
        <v>3.19</v>
      </c>
      <c r="K122" s="2">
        <v>319.37</v>
      </c>
    </row>
    <row r="123" spans="1:38" x14ac:dyDescent="0.2">
      <c r="A123">
        <v>122</v>
      </c>
      <c r="B123" t="s">
        <v>12</v>
      </c>
      <c r="C123">
        <v>3</v>
      </c>
      <c r="D123">
        <v>256</v>
      </c>
      <c r="E123">
        <v>1</v>
      </c>
      <c r="F123">
        <v>25</v>
      </c>
      <c r="G123">
        <v>1</v>
      </c>
      <c r="H123" s="3">
        <v>6.4939260000000001E-5</v>
      </c>
      <c r="I123" s="3">
        <v>2.1909326299999999E-4</v>
      </c>
      <c r="J123" s="2">
        <v>3.37</v>
      </c>
      <c r="K123" s="2">
        <v>337.38</v>
      </c>
    </row>
    <row r="124" spans="1:38" x14ac:dyDescent="0.2">
      <c r="A124">
        <v>123</v>
      </c>
      <c r="B124" t="s">
        <v>12</v>
      </c>
      <c r="C124">
        <v>3</v>
      </c>
      <c r="D124">
        <v>512</v>
      </c>
      <c r="E124">
        <v>1</v>
      </c>
      <c r="F124">
        <v>25</v>
      </c>
      <c r="G124">
        <v>1</v>
      </c>
      <c r="H124" s="3">
        <v>1.8536820999999999E-4</v>
      </c>
      <c r="I124" s="3">
        <v>7.0045329599999998E-4</v>
      </c>
      <c r="J124" s="2">
        <v>3.78</v>
      </c>
      <c r="K124" s="2">
        <v>377.87</v>
      </c>
    </row>
    <row r="125" spans="1:38" x14ac:dyDescent="0.2">
      <c r="A125">
        <v>124</v>
      </c>
      <c r="B125" t="s">
        <v>12</v>
      </c>
      <c r="C125">
        <v>3</v>
      </c>
      <c r="D125">
        <v>1024</v>
      </c>
      <c r="E125">
        <v>1</v>
      </c>
      <c r="F125">
        <v>25</v>
      </c>
      <c r="G125">
        <v>1</v>
      </c>
      <c r="H125" s="3">
        <v>7.3159262499999998E-4</v>
      </c>
      <c r="I125" s="3">
        <v>3.1466249379999999E-3</v>
      </c>
      <c r="J125" s="2">
        <v>4.3</v>
      </c>
      <c r="K125" s="2">
        <v>430.11</v>
      </c>
    </row>
    <row r="126" spans="1:38" x14ac:dyDescent="0.2">
      <c r="A126">
        <v>125</v>
      </c>
      <c r="B126" t="s">
        <v>12</v>
      </c>
      <c r="C126">
        <v>3</v>
      </c>
      <c r="D126">
        <v>2048</v>
      </c>
      <c r="E126">
        <v>1</v>
      </c>
      <c r="F126">
        <v>25</v>
      </c>
      <c r="G126">
        <v>1</v>
      </c>
      <c r="H126" s="3">
        <v>9.0330157430000002E-3</v>
      </c>
      <c r="I126" s="3">
        <v>2.5994496419999999E-2</v>
      </c>
      <c r="J126" s="2">
        <v>2.88</v>
      </c>
      <c r="K126" s="2">
        <v>287.77</v>
      </c>
    </row>
    <row r="127" spans="1:38" x14ac:dyDescent="0.2">
      <c r="A127">
        <v>126</v>
      </c>
      <c r="B127" t="s">
        <v>12</v>
      </c>
      <c r="C127">
        <v>3</v>
      </c>
      <c r="D127">
        <v>4096</v>
      </c>
      <c r="E127">
        <v>1</v>
      </c>
      <c r="F127">
        <v>25</v>
      </c>
      <c r="G127">
        <v>1</v>
      </c>
      <c r="H127" s="3">
        <v>4.8209806532E-2</v>
      </c>
      <c r="I127" s="3">
        <v>0.12135990448300001</v>
      </c>
      <c r="J127" s="2">
        <v>2.52</v>
      </c>
      <c r="K127" s="2">
        <v>251.73</v>
      </c>
    </row>
    <row r="128" spans="1:38" x14ac:dyDescent="0.2">
      <c r="A128">
        <v>127</v>
      </c>
      <c r="B128" t="s">
        <v>11</v>
      </c>
      <c r="C128">
        <v>3</v>
      </c>
      <c r="D128">
        <v>16</v>
      </c>
      <c r="E128">
        <v>1</v>
      </c>
      <c r="F128">
        <v>25</v>
      </c>
      <c r="G128">
        <v>1</v>
      </c>
      <c r="H128" s="3">
        <v>1.1280179999999999E-6</v>
      </c>
      <c r="I128" s="3">
        <v>9.7565400000000004E-7</v>
      </c>
      <c r="J128" s="2">
        <v>0.86</v>
      </c>
      <c r="K128" s="2">
        <v>86.49</v>
      </c>
      <c r="M128" s="6" t="s">
        <v>43</v>
      </c>
      <c r="N128" s="5">
        <v>1</v>
      </c>
    </row>
    <row r="129" spans="1:46" x14ac:dyDescent="0.2">
      <c r="A129">
        <v>128</v>
      </c>
      <c r="B129" t="s">
        <v>11</v>
      </c>
      <c r="C129">
        <v>3</v>
      </c>
      <c r="D129">
        <v>32</v>
      </c>
      <c r="E129">
        <v>1</v>
      </c>
      <c r="F129">
        <v>25</v>
      </c>
      <c r="G129">
        <v>1</v>
      </c>
      <c r="H129" s="3">
        <v>2.6024880000000002E-6</v>
      </c>
      <c r="I129" s="3">
        <v>3.17581E-6</v>
      </c>
      <c r="J129" s="2">
        <v>1.22</v>
      </c>
      <c r="K129" s="2">
        <v>122.03</v>
      </c>
      <c r="M129" s="6" t="s">
        <v>42</v>
      </c>
      <c r="N129" t="s">
        <v>41</v>
      </c>
    </row>
    <row r="130" spans="1:46" x14ac:dyDescent="0.2">
      <c r="A130">
        <v>129</v>
      </c>
      <c r="B130" t="s">
        <v>11</v>
      </c>
      <c r="C130">
        <v>3</v>
      </c>
      <c r="D130">
        <v>64</v>
      </c>
      <c r="E130">
        <v>1</v>
      </c>
      <c r="F130">
        <v>25</v>
      </c>
      <c r="G130">
        <v>1</v>
      </c>
      <c r="H130" s="3">
        <v>6.5136699999999996E-6</v>
      </c>
      <c r="I130" s="3">
        <v>1.1002645E-5</v>
      </c>
      <c r="J130" s="2">
        <v>1.69</v>
      </c>
      <c r="K130" s="2">
        <v>168.92</v>
      </c>
    </row>
    <row r="131" spans="1:46" x14ac:dyDescent="0.2">
      <c r="A131">
        <v>130</v>
      </c>
      <c r="B131" t="s">
        <v>11</v>
      </c>
      <c r="C131">
        <v>3</v>
      </c>
      <c r="D131">
        <v>128</v>
      </c>
      <c r="E131">
        <v>1</v>
      </c>
      <c r="F131">
        <v>25</v>
      </c>
      <c r="G131">
        <v>1</v>
      </c>
      <c r="H131" s="3">
        <v>1.5117972999999999E-5</v>
      </c>
      <c r="I131" s="3">
        <v>4.8556924000000002E-5</v>
      </c>
      <c r="J131" s="2">
        <v>3.21</v>
      </c>
      <c r="K131" s="2">
        <v>321.19</v>
      </c>
      <c r="M131" s="6" t="s">
        <v>54</v>
      </c>
      <c r="N131" s="6" t="s">
        <v>39</v>
      </c>
      <c r="Z131" t="s">
        <v>36</v>
      </c>
      <c r="AA131" t="s">
        <v>35</v>
      </c>
      <c r="AB131" t="s">
        <v>34</v>
      </c>
      <c r="AC131" t="s">
        <v>33</v>
      </c>
      <c r="AD131" t="s">
        <v>32</v>
      </c>
      <c r="AE131" t="s">
        <v>31</v>
      </c>
      <c r="AF131" t="s">
        <v>30</v>
      </c>
      <c r="AG131" t="s">
        <v>29</v>
      </c>
      <c r="AH131" t="s">
        <v>28</v>
      </c>
      <c r="AL131" t="s">
        <v>36</v>
      </c>
      <c r="AM131" t="s">
        <v>35</v>
      </c>
      <c r="AN131" t="s">
        <v>34</v>
      </c>
      <c r="AO131" t="s">
        <v>33</v>
      </c>
      <c r="AP131" t="s">
        <v>32</v>
      </c>
      <c r="AQ131" t="s">
        <v>31</v>
      </c>
      <c r="AR131" t="s">
        <v>30</v>
      </c>
      <c r="AS131" t="s">
        <v>29</v>
      </c>
      <c r="AT131" t="s">
        <v>28</v>
      </c>
    </row>
    <row r="132" spans="1:46" x14ac:dyDescent="0.2">
      <c r="A132">
        <v>131</v>
      </c>
      <c r="B132" t="s">
        <v>11</v>
      </c>
      <c r="C132">
        <v>3</v>
      </c>
      <c r="D132">
        <v>256</v>
      </c>
      <c r="E132">
        <v>1</v>
      </c>
      <c r="F132">
        <v>25</v>
      </c>
      <c r="G132">
        <v>1</v>
      </c>
      <c r="H132" s="3">
        <v>6.3843652999999998E-5</v>
      </c>
      <c r="I132" s="3">
        <v>2.1909326299999999E-4</v>
      </c>
      <c r="J132" s="2">
        <v>3.43</v>
      </c>
      <c r="K132" s="2">
        <v>343.17</v>
      </c>
      <c r="M132" s="6" t="s">
        <v>38</v>
      </c>
      <c r="N132">
        <v>16</v>
      </c>
      <c r="O132">
        <v>32</v>
      </c>
      <c r="P132">
        <v>64</v>
      </c>
      <c r="Q132">
        <v>128</v>
      </c>
      <c r="R132">
        <v>256</v>
      </c>
      <c r="S132">
        <v>512</v>
      </c>
      <c r="T132">
        <v>1024</v>
      </c>
      <c r="U132">
        <v>2048</v>
      </c>
      <c r="V132">
        <v>4096</v>
      </c>
      <c r="W132" t="s">
        <v>37</v>
      </c>
      <c r="Y132" t="s">
        <v>25</v>
      </c>
      <c r="Z132">
        <v>9.7565400000000004E-7</v>
      </c>
      <c r="AA132">
        <v>3.17581E-6</v>
      </c>
      <c r="AB132">
        <v>1.1002645E-5</v>
      </c>
      <c r="AC132">
        <v>4.8556924000000002E-5</v>
      </c>
      <c r="AD132">
        <v>2.1909326299999999E-4</v>
      </c>
      <c r="AE132">
        <v>7.0045329599999998E-4</v>
      </c>
      <c r="AF132">
        <v>3.1466249379999999E-3</v>
      </c>
      <c r="AG132">
        <v>2.5994496419999999E-2</v>
      </c>
      <c r="AH132">
        <v>0.12135990448300001</v>
      </c>
      <c r="AK132" t="s">
        <v>22</v>
      </c>
      <c r="AL132">
        <v>0.78</v>
      </c>
      <c r="AM132">
        <v>1.1000000000000001</v>
      </c>
      <c r="AN132">
        <v>1.4</v>
      </c>
      <c r="AO132">
        <v>3.12</v>
      </c>
      <c r="AP132">
        <v>3.52</v>
      </c>
      <c r="AQ132">
        <v>3.83</v>
      </c>
      <c r="AR132">
        <v>4.07</v>
      </c>
      <c r="AS132">
        <v>2.91</v>
      </c>
      <c r="AT132">
        <v>2.4300000000000002</v>
      </c>
    </row>
    <row r="133" spans="1:46" x14ac:dyDescent="0.2">
      <c r="A133">
        <v>132</v>
      </c>
      <c r="B133" t="s">
        <v>11</v>
      </c>
      <c r="C133">
        <v>3</v>
      </c>
      <c r="D133">
        <v>512</v>
      </c>
      <c r="E133">
        <v>1</v>
      </c>
      <c r="F133">
        <v>25</v>
      </c>
      <c r="G133">
        <v>1</v>
      </c>
      <c r="H133" s="3">
        <v>1.74081326E-4</v>
      </c>
      <c r="I133" s="3">
        <v>7.0045329599999998E-4</v>
      </c>
      <c r="J133" s="2">
        <v>4.0199999999999996</v>
      </c>
      <c r="K133" s="2">
        <v>402.37</v>
      </c>
      <c r="M133" s="5" t="s">
        <v>24</v>
      </c>
      <c r="N133">
        <v>0.82</v>
      </c>
      <c r="O133">
        <v>1.1399999999999999</v>
      </c>
      <c r="P133">
        <v>1.26</v>
      </c>
      <c r="Q133">
        <v>2.13</v>
      </c>
      <c r="R133">
        <v>3.36</v>
      </c>
      <c r="S133">
        <v>3.84</v>
      </c>
      <c r="T133">
        <v>4.0599999999999996</v>
      </c>
      <c r="U133">
        <v>2.79</v>
      </c>
      <c r="V133">
        <v>2.52</v>
      </c>
      <c r="W133">
        <v>2.4355555555555553</v>
      </c>
      <c r="Y133" t="s">
        <v>22</v>
      </c>
      <c r="Z133">
        <v>1.2580310000000001E-6</v>
      </c>
      <c r="AA133">
        <v>2.8979030000000001E-6</v>
      </c>
      <c r="AB133">
        <v>7.8782440000000006E-6</v>
      </c>
      <c r="AC133">
        <v>1.5567243E-5</v>
      </c>
      <c r="AD133">
        <v>6.2219053999999996E-5</v>
      </c>
      <c r="AE133">
        <v>1.82874128E-4</v>
      </c>
      <c r="AF133">
        <v>7.7328048600000001E-4</v>
      </c>
      <c r="AG133">
        <v>8.9361850169999996E-3</v>
      </c>
      <c r="AH133">
        <v>4.9933459237000002E-2</v>
      </c>
      <c r="AK133" t="s">
        <v>21</v>
      </c>
      <c r="AL133">
        <v>1.04</v>
      </c>
      <c r="AM133">
        <v>1.21</v>
      </c>
      <c r="AN133">
        <v>1.61</v>
      </c>
      <c r="AO133">
        <v>3.27</v>
      </c>
      <c r="AP133">
        <v>3.74</v>
      </c>
      <c r="AQ133">
        <v>4.16</v>
      </c>
      <c r="AR133">
        <v>4.41</v>
      </c>
      <c r="AS133">
        <v>2.92</v>
      </c>
      <c r="AT133">
        <v>2.48</v>
      </c>
    </row>
    <row r="134" spans="1:46" x14ac:dyDescent="0.2">
      <c r="A134">
        <v>133</v>
      </c>
      <c r="B134" t="s">
        <v>11</v>
      </c>
      <c r="C134">
        <v>3</v>
      </c>
      <c r="D134">
        <v>1024</v>
      </c>
      <c r="E134">
        <v>1</v>
      </c>
      <c r="F134">
        <v>25</v>
      </c>
      <c r="G134">
        <v>1</v>
      </c>
      <c r="H134" s="3">
        <v>6.8234726800000004E-4</v>
      </c>
      <c r="I134" s="3">
        <v>3.1466249379999999E-3</v>
      </c>
      <c r="J134" s="2">
        <v>4.6100000000000003</v>
      </c>
      <c r="K134" s="2">
        <v>461.15</v>
      </c>
      <c r="M134" s="12">
        <v>1</v>
      </c>
      <c r="N134">
        <v>0.82</v>
      </c>
      <c r="O134">
        <v>1.1399999999999999</v>
      </c>
      <c r="P134">
        <v>1.26</v>
      </c>
      <c r="Q134">
        <v>2.13</v>
      </c>
      <c r="R134">
        <v>3.36</v>
      </c>
      <c r="S134">
        <v>3.84</v>
      </c>
      <c r="T134">
        <v>4.0599999999999996</v>
      </c>
      <c r="U134">
        <v>2.79</v>
      </c>
      <c r="V134">
        <v>2.52</v>
      </c>
      <c r="W134">
        <v>2.4355555555555553</v>
      </c>
      <c r="Y134" t="s">
        <v>21</v>
      </c>
      <c r="Z134">
        <v>9.3691099999999996E-7</v>
      </c>
      <c r="AA134">
        <v>2.6237220000000002E-6</v>
      </c>
      <c r="AB134">
        <v>6.8426130000000001E-6</v>
      </c>
      <c r="AC134">
        <v>1.4868379000000001E-5</v>
      </c>
      <c r="AD134">
        <v>5.8561191E-5</v>
      </c>
      <c r="AE134">
        <v>1.6824752100000001E-4</v>
      </c>
      <c r="AF134">
        <v>7.1358606199999996E-4</v>
      </c>
      <c r="AG134">
        <v>8.9100867509999994E-3</v>
      </c>
      <c r="AH134">
        <v>4.891432263E-2</v>
      </c>
      <c r="AK134" t="s">
        <v>9</v>
      </c>
      <c r="AL134">
        <v>1.1499999999999999</v>
      </c>
      <c r="AM134">
        <v>1.43</v>
      </c>
      <c r="AN134">
        <v>2.0699999999999998</v>
      </c>
      <c r="AO134">
        <v>2.73</v>
      </c>
      <c r="AP134">
        <v>3.56</v>
      </c>
      <c r="AQ134">
        <v>4.03</v>
      </c>
      <c r="AR134">
        <v>4.63</v>
      </c>
      <c r="AS134">
        <v>2.93</v>
      </c>
      <c r="AT134">
        <v>2.54</v>
      </c>
    </row>
    <row r="135" spans="1:46" x14ac:dyDescent="0.2">
      <c r="A135">
        <v>134</v>
      </c>
      <c r="B135" t="s">
        <v>11</v>
      </c>
      <c r="C135">
        <v>3</v>
      </c>
      <c r="D135">
        <v>2048</v>
      </c>
      <c r="E135">
        <v>1</v>
      </c>
      <c r="F135">
        <v>25</v>
      </c>
      <c r="G135">
        <v>1</v>
      </c>
      <c r="H135" s="3">
        <v>8.7736796589999999E-3</v>
      </c>
      <c r="I135" s="3">
        <v>2.5994496419999999E-2</v>
      </c>
      <c r="J135" s="2">
        <v>2.96</v>
      </c>
      <c r="K135" s="2">
        <v>296.27999999999997</v>
      </c>
      <c r="M135" s="5" t="s">
        <v>15</v>
      </c>
      <c r="N135">
        <v>0.48</v>
      </c>
      <c r="O135">
        <v>0.8</v>
      </c>
      <c r="P135">
        <v>1.01</v>
      </c>
      <c r="Q135">
        <v>2.87</v>
      </c>
      <c r="R135">
        <v>2.96</v>
      </c>
      <c r="S135">
        <v>3.44</v>
      </c>
      <c r="T135">
        <v>3.67</v>
      </c>
      <c r="U135">
        <v>2.8</v>
      </c>
      <c r="V135">
        <v>2.4500000000000002</v>
      </c>
      <c r="W135">
        <v>2.2755555555555556</v>
      </c>
      <c r="Y135" t="s">
        <v>9</v>
      </c>
      <c r="Z135">
        <v>8.5085600000000003E-7</v>
      </c>
      <c r="AA135">
        <v>2.2143129999999999E-6</v>
      </c>
      <c r="AB135">
        <v>5.3264200000000001E-6</v>
      </c>
      <c r="AC135">
        <v>1.7753989E-5</v>
      </c>
      <c r="AD135">
        <v>6.1485915999999997E-5</v>
      </c>
      <c r="AE135">
        <v>1.7396174399999999E-4</v>
      </c>
      <c r="AF135">
        <v>6.7903585699999997E-4</v>
      </c>
      <c r="AG135">
        <v>8.8701095430000002E-3</v>
      </c>
      <c r="AH135">
        <v>4.7711993380999997E-2</v>
      </c>
      <c r="AK135" t="s">
        <v>27</v>
      </c>
      <c r="AL135">
        <v>0.28000000000000003</v>
      </c>
      <c r="AM135">
        <v>0.62</v>
      </c>
      <c r="AN135">
        <v>0.79</v>
      </c>
      <c r="AO135">
        <v>3.13</v>
      </c>
      <c r="AP135">
        <v>4.41</v>
      </c>
      <c r="AQ135">
        <v>3.29</v>
      </c>
      <c r="AR135">
        <v>3.17</v>
      </c>
      <c r="AS135">
        <v>2.1</v>
      </c>
      <c r="AT135">
        <v>1.79</v>
      </c>
    </row>
    <row r="136" spans="1:46" x14ac:dyDescent="0.2">
      <c r="A136">
        <v>135</v>
      </c>
      <c r="B136" t="s">
        <v>11</v>
      </c>
      <c r="C136">
        <v>3</v>
      </c>
      <c r="D136">
        <v>4096</v>
      </c>
      <c r="E136">
        <v>1</v>
      </c>
      <c r="F136">
        <v>25</v>
      </c>
      <c r="G136">
        <v>1</v>
      </c>
      <c r="H136" s="3">
        <v>4.9578349665E-2</v>
      </c>
      <c r="I136" s="3">
        <v>0.12135990448300001</v>
      </c>
      <c r="J136" s="2">
        <v>2.4500000000000002</v>
      </c>
      <c r="K136" s="2">
        <v>244.78</v>
      </c>
      <c r="M136" s="12">
        <v>1</v>
      </c>
      <c r="N136">
        <v>0.48</v>
      </c>
      <c r="O136">
        <v>0.8</v>
      </c>
      <c r="P136">
        <v>1.01</v>
      </c>
      <c r="Q136">
        <v>2.87</v>
      </c>
      <c r="R136">
        <v>2.96</v>
      </c>
      <c r="S136">
        <v>3.44</v>
      </c>
      <c r="T136">
        <v>3.67</v>
      </c>
      <c r="U136">
        <v>2.8</v>
      </c>
      <c r="V136">
        <v>2.4500000000000002</v>
      </c>
      <c r="W136">
        <v>2.2755555555555556</v>
      </c>
      <c r="Y136" t="s">
        <v>1</v>
      </c>
      <c r="Z136">
        <v>3.5215169999999999E-6</v>
      </c>
      <c r="AA136">
        <v>5.1520760000000004E-6</v>
      </c>
      <c r="AB136">
        <v>1.3871491E-5</v>
      </c>
      <c r="AC136">
        <v>1.5505403000000001E-5</v>
      </c>
      <c r="AD136">
        <v>4.9676000999999999E-5</v>
      </c>
      <c r="AE136">
        <v>2.1305941E-4</v>
      </c>
      <c r="AF136">
        <v>9.9257156299999995E-4</v>
      </c>
      <c r="AG136">
        <v>1.2381792814E-2</v>
      </c>
      <c r="AH136">
        <v>6.7934279144000007E-2</v>
      </c>
      <c r="AK136" t="s">
        <v>26</v>
      </c>
      <c r="AL136">
        <v>0.14000000000000001</v>
      </c>
      <c r="AM136">
        <v>0.46</v>
      </c>
      <c r="AN136">
        <v>0.86</v>
      </c>
      <c r="AO136">
        <v>1.8</v>
      </c>
      <c r="AP136">
        <v>2.3199999999999998</v>
      </c>
      <c r="AQ136">
        <v>1.82</v>
      </c>
      <c r="AR136">
        <v>1.99</v>
      </c>
      <c r="AS136">
        <v>1.06</v>
      </c>
      <c r="AT136">
        <v>0.91</v>
      </c>
    </row>
    <row r="137" spans="1:46" x14ac:dyDescent="0.2">
      <c r="A137">
        <v>136</v>
      </c>
      <c r="B137" t="s">
        <v>10</v>
      </c>
      <c r="C137">
        <v>3</v>
      </c>
      <c r="D137">
        <v>16</v>
      </c>
      <c r="E137">
        <v>1</v>
      </c>
      <c r="F137">
        <v>25</v>
      </c>
      <c r="G137">
        <v>1</v>
      </c>
      <c r="H137" s="3">
        <v>1.0669229999999999E-6</v>
      </c>
      <c r="I137" s="3">
        <v>9.7565400000000004E-7</v>
      </c>
      <c r="J137" s="2">
        <v>0.91</v>
      </c>
      <c r="K137" s="2">
        <v>91.45</v>
      </c>
      <c r="M137" s="5" t="s">
        <v>16</v>
      </c>
      <c r="N137">
        <v>0.8</v>
      </c>
      <c r="O137">
        <v>1.1000000000000001</v>
      </c>
      <c r="P137">
        <v>1.28</v>
      </c>
      <c r="Q137">
        <v>3.24</v>
      </c>
      <c r="R137">
        <v>3.4</v>
      </c>
      <c r="S137">
        <v>3.86</v>
      </c>
      <c r="T137">
        <v>4.08</v>
      </c>
      <c r="U137">
        <v>2.79</v>
      </c>
      <c r="V137">
        <v>2.4300000000000002</v>
      </c>
      <c r="W137">
        <v>2.5533333333333328</v>
      </c>
      <c r="Y137" t="s">
        <v>3</v>
      </c>
      <c r="Z137">
        <v>7.1551649999999998E-6</v>
      </c>
      <c r="AA137">
        <v>6.8333000000000003E-6</v>
      </c>
      <c r="AB137">
        <v>1.2764335E-5</v>
      </c>
      <c r="AC137">
        <v>2.6907026999999999E-5</v>
      </c>
      <c r="AD137">
        <v>9.4605236999999995E-5</v>
      </c>
      <c r="AE137">
        <v>3.8520246699999999E-4</v>
      </c>
      <c r="AF137">
        <v>1.580993086E-3</v>
      </c>
      <c r="AG137">
        <v>2.4441239609999998E-2</v>
      </c>
      <c r="AH137">
        <v>0.133062611893</v>
      </c>
      <c r="AK137" t="s">
        <v>25</v>
      </c>
      <c r="AL137">
        <v>1</v>
      </c>
      <c r="AM137">
        <v>1</v>
      </c>
      <c r="AN137">
        <v>1</v>
      </c>
      <c r="AO137">
        <v>1</v>
      </c>
      <c r="AP137">
        <v>1</v>
      </c>
      <c r="AQ137">
        <v>1</v>
      </c>
      <c r="AR137">
        <v>1</v>
      </c>
      <c r="AS137">
        <v>1</v>
      </c>
      <c r="AT137">
        <v>1</v>
      </c>
    </row>
    <row r="138" spans="1:46" x14ac:dyDescent="0.2">
      <c r="A138">
        <v>137</v>
      </c>
      <c r="B138" t="s">
        <v>10</v>
      </c>
      <c r="C138">
        <v>3</v>
      </c>
      <c r="D138">
        <v>32</v>
      </c>
      <c r="E138">
        <v>1</v>
      </c>
      <c r="F138">
        <v>25</v>
      </c>
      <c r="G138">
        <v>1</v>
      </c>
      <c r="H138" s="3">
        <v>1.9956380000000002E-6</v>
      </c>
      <c r="I138" s="3">
        <v>3.17581E-6</v>
      </c>
      <c r="J138" s="2">
        <v>1.59</v>
      </c>
      <c r="K138" s="2">
        <v>159.13999999999999</v>
      </c>
      <c r="M138" s="12">
        <v>1</v>
      </c>
      <c r="N138">
        <v>0.8</v>
      </c>
      <c r="O138">
        <v>1.1000000000000001</v>
      </c>
      <c r="P138">
        <v>1.28</v>
      </c>
      <c r="Q138">
        <v>3.24</v>
      </c>
      <c r="R138">
        <v>3.4</v>
      </c>
      <c r="S138">
        <v>3.86</v>
      </c>
      <c r="T138">
        <v>4.08</v>
      </c>
      <c r="U138">
        <v>2.79</v>
      </c>
      <c r="V138">
        <v>2.4300000000000002</v>
      </c>
      <c r="W138">
        <v>2.5533333333333328</v>
      </c>
    </row>
    <row r="139" spans="1:46" x14ac:dyDescent="0.2">
      <c r="A139">
        <v>138</v>
      </c>
      <c r="B139" t="s">
        <v>10</v>
      </c>
      <c r="C139">
        <v>3</v>
      </c>
      <c r="D139">
        <v>64</v>
      </c>
      <c r="E139">
        <v>1</v>
      </c>
      <c r="F139">
        <v>25</v>
      </c>
      <c r="G139">
        <v>1</v>
      </c>
      <c r="H139" s="3">
        <v>7.3660170000000001E-6</v>
      </c>
      <c r="I139" s="3">
        <v>1.1002645E-5</v>
      </c>
      <c r="J139" s="2">
        <v>1.49</v>
      </c>
      <c r="K139" s="2">
        <v>149.37</v>
      </c>
      <c r="M139" s="5" t="s">
        <v>17</v>
      </c>
      <c r="N139">
        <v>1.47</v>
      </c>
      <c r="O139">
        <v>2.2999999999999998</v>
      </c>
      <c r="P139">
        <v>2.71</v>
      </c>
      <c r="Q139">
        <v>3.21</v>
      </c>
      <c r="R139">
        <v>3.2</v>
      </c>
      <c r="S139">
        <v>3.55</v>
      </c>
      <c r="T139">
        <v>3.72</v>
      </c>
      <c r="U139">
        <v>2.78</v>
      </c>
      <c r="V139">
        <v>2.36</v>
      </c>
      <c r="W139">
        <v>2.8111111111111113</v>
      </c>
    </row>
    <row r="140" spans="1:46" x14ac:dyDescent="0.2">
      <c r="A140">
        <v>139</v>
      </c>
      <c r="B140" t="s">
        <v>10</v>
      </c>
      <c r="C140">
        <v>3</v>
      </c>
      <c r="D140">
        <v>128</v>
      </c>
      <c r="E140">
        <v>1</v>
      </c>
      <c r="F140">
        <v>25</v>
      </c>
      <c r="G140">
        <v>1</v>
      </c>
      <c r="H140" s="3">
        <v>1.4905631999999999E-5</v>
      </c>
      <c r="I140" s="3">
        <v>4.8556924000000002E-5</v>
      </c>
      <c r="J140" s="2">
        <v>3.26</v>
      </c>
      <c r="K140" s="2">
        <v>325.76</v>
      </c>
      <c r="M140" s="12">
        <v>1</v>
      </c>
      <c r="N140">
        <v>1.47</v>
      </c>
      <c r="O140">
        <v>2.2999999999999998</v>
      </c>
      <c r="P140">
        <v>2.71</v>
      </c>
      <c r="Q140">
        <v>3.21</v>
      </c>
      <c r="R140">
        <v>3.2</v>
      </c>
      <c r="S140">
        <v>3.55</v>
      </c>
      <c r="T140">
        <v>3.72</v>
      </c>
      <c r="U140">
        <v>2.78</v>
      </c>
      <c r="V140">
        <v>2.36</v>
      </c>
      <c r="W140">
        <v>2.8111111111111113</v>
      </c>
    </row>
    <row r="141" spans="1:46" x14ac:dyDescent="0.2">
      <c r="A141">
        <v>140</v>
      </c>
      <c r="B141" t="s">
        <v>10</v>
      </c>
      <c r="C141">
        <v>3</v>
      </c>
      <c r="D141">
        <v>256</v>
      </c>
      <c r="E141">
        <v>1</v>
      </c>
      <c r="F141">
        <v>25</v>
      </c>
      <c r="G141">
        <v>1</v>
      </c>
      <c r="H141" s="3">
        <v>6.5528600999999997E-5</v>
      </c>
      <c r="I141" s="3">
        <v>2.1909326299999999E-4</v>
      </c>
      <c r="J141" s="2">
        <v>3.34</v>
      </c>
      <c r="K141" s="2">
        <v>334.35</v>
      </c>
      <c r="M141" s="5" t="s">
        <v>18</v>
      </c>
      <c r="N141">
        <v>0.83</v>
      </c>
      <c r="O141">
        <v>1.08</v>
      </c>
      <c r="P141">
        <v>1.36</v>
      </c>
      <c r="Q141">
        <v>3.16</v>
      </c>
      <c r="R141">
        <v>3.42</v>
      </c>
      <c r="S141">
        <v>3.86</v>
      </c>
      <c r="T141">
        <v>4.08</v>
      </c>
      <c r="U141">
        <v>2.88</v>
      </c>
      <c r="V141">
        <v>2.4900000000000002</v>
      </c>
      <c r="W141">
        <v>2.5733333333333328</v>
      </c>
    </row>
    <row r="142" spans="1:46" x14ac:dyDescent="0.2">
      <c r="A142">
        <v>141</v>
      </c>
      <c r="B142" t="s">
        <v>10</v>
      </c>
      <c r="C142">
        <v>3</v>
      </c>
      <c r="D142">
        <v>512</v>
      </c>
      <c r="E142">
        <v>1</v>
      </c>
      <c r="F142">
        <v>25</v>
      </c>
      <c r="G142">
        <v>1</v>
      </c>
      <c r="H142" s="3">
        <v>1.8678791799999999E-4</v>
      </c>
      <c r="I142" s="3">
        <v>7.0045329599999998E-4</v>
      </c>
      <c r="J142" s="2">
        <v>3.75</v>
      </c>
      <c r="K142" s="2">
        <v>375</v>
      </c>
      <c r="M142" s="12">
        <v>1</v>
      </c>
      <c r="N142">
        <v>0.83</v>
      </c>
      <c r="O142">
        <v>1.08</v>
      </c>
      <c r="P142">
        <v>1.36</v>
      </c>
      <c r="Q142">
        <v>3.16</v>
      </c>
      <c r="R142">
        <v>3.42</v>
      </c>
      <c r="S142">
        <v>3.86</v>
      </c>
      <c r="T142">
        <v>4.08</v>
      </c>
      <c r="U142">
        <v>2.88</v>
      </c>
      <c r="V142">
        <v>2.4900000000000002</v>
      </c>
      <c r="W142">
        <v>2.5733333333333328</v>
      </c>
    </row>
    <row r="143" spans="1:46" x14ac:dyDescent="0.2">
      <c r="A143">
        <v>142</v>
      </c>
      <c r="B143" t="s">
        <v>10</v>
      </c>
      <c r="C143">
        <v>3</v>
      </c>
      <c r="D143">
        <v>1024</v>
      </c>
      <c r="E143">
        <v>1</v>
      </c>
      <c r="F143">
        <v>25</v>
      </c>
      <c r="G143">
        <v>1</v>
      </c>
      <c r="H143" s="3">
        <v>7.30893388E-4</v>
      </c>
      <c r="I143" s="3">
        <v>3.1466249379999999E-3</v>
      </c>
      <c r="J143" s="2">
        <v>4.3099999999999996</v>
      </c>
      <c r="K143" s="2">
        <v>430.52</v>
      </c>
      <c r="M143" s="5" t="s">
        <v>22</v>
      </c>
      <c r="N143">
        <v>0.78</v>
      </c>
      <c r="O143">
        <v>1.1000000000000001</v>
      </c>
      <c r="P143">
        <v>1.4</v>
      </c>
      <c r="Q143">
        <v>3.12</v>
      </c>
      <c r="R143">
        <v>3.52</v>
      </c>
      <c r="S143">
        <v>3.83</v>
      </c>
      <c r="T143">
        <v>4.07</v>
      </c>
      <c r="U143">
        <v>2.91</v>
      </c>
      <c r="V143">
        <v>2.4300000000000002</v>
      </c>
      <c r="W143">
        <v>2.5733333333333333</v>
      </c>
    </row>
    <row r="144" spans="1:46" x14ac:dyDescent="0.2">
      <c r="A144">
        <v>143</v>
      </c>
      <c r="B144" t="s">
        <v>10</v>
      </c>
      <c r="C144">
        <v>3</v>
      </c>
      <c r="D144">
        <v>2048</v>
      </c>
      <c r="E144">
        <v>1</v>
      </c>
      <c r="F144">
        <v>25</v>
      </c>
      <c r="G144">
        <v>1</v>
      </c>
      <c r="H144" s="3">
        <v>8.9963208880000003E-3</v>
      </c>
      <c r="I144" s="3">
        <v>2.5994496419999999E-2</v>
      </c>
      <c r="J144" s="2">
        <v>2.89</v>
      </c>
      <c r="K144" s="2">
        <v>288.95</v>
      </c>
      <c r="M144" s="12">
        <v>1</v>
      </c>
      <c r="N144">
        <v>0.78</v>
      </c>
      <c r="O144">
        <v>1.1000000000000001</v>
      </c>
      <c r="P144">
        <v>1.4</v>
      </c>
      <c r="Q144">
        <v>3.12</v>
      </c>
      <c r="R144">
        <v>3.52</v>
      </c>
      <c r="S144">
        <v>3.83</v>
      </c>
      <c r="T144">
        <v>4.07</v>
      </c>
      <c r="U144">
        <v>2.91</v>
      </c>
      <c r="V144">
        <v>2.4300000000000002</v>
      </c>
      <c r="W144">
        <v>2.5733333333333333</v>
      </c>
    </row>
    <row r="145" spans="1:23" x14ac:dyDescent="0.2">
      <c r="A145">
        <v>144</v>
      </c>
      <c r="B145" t="s">
        <v>10</v>
      </c>
      <c r="C145">
        <v>3</v>
      </c>
      <c r="D145">
        <v>4096</v>
      </c>
      <c r="E145">
        <v>1</v>
      </c>
      <c r="F145">
        <v>25</v>
      </c>
      <c r="G145">
        <v>1</v>
      </c>
      <c r="H145" s="3">
        <v>4.8671769350999997E-2</v>
      </c>
      <c r="I145" s="3">
        <v>0.12135990448300001</v>
      </c>
      <c r="J145" s="2">
        <v>2.4900000000000002</v>
      </c>
      <c r="K145" s="2">
        <v>249.34</v>
      </c>
      <c r="M145" s="5" t="s">
        <v>19</v>
      </c>
      <c r="N145">
        <v>0.86</v>
      </c>
      <c r="O145">
        <v>1.27</v>
      </c>
      <c r="P145">
        <v>1.49</v>
      </c>
      <c r="Q145">
        <v>3.43</v>
      </c>
      <c r="R145">
        <v>3.6</v>
      </c>
      <c r="S145">
        <v>4.18</v>
      </c>
      <c r="T145">
        <v>4.41</v>
      </c>
      <c r="U145">
        <v>2.91</v>
      </c>
      <c r="V145">
        <v>2.58</v>
      </c>
      <c r="W145">
        <v>2.7477777777777783</v>
      </c>
    </row>
    <row r="146" spans="1:23" x14ac:dyDescent="0.2">
      <c r="A146">
        <v>145</v>
      </c>
      <c r="B146" t="s">
        <v>9</v>
      </c>
      <c r="C146">
        <v>3</v>
      </c>
      <c r="D146">
        <v>16</v>
      </c>
      <c r="E146">
        <v>1</v>
      </c>
      <c r="F146">
        <v>25</v>
      </c>
      <c r="G146">
        <v>1</v>
      </c>
      <c r="H146" s="3">
        <v>8.5085600000000003E-7</v>
      </c>
      <c r="I146" s="3">
        <v>9.7565400000000004E-7</v>
      </c>
      <c r="J146" s="2">
        <v>1.1499999999999999</v>
      </c>
      <c r="K146" s="2">
        <v>114.67</v>
      </c>
      <c r="M146" s="12">
        <v>1</v>
      </c>
      <c r="N146">
        <v>0.86</v>
      </c>
      <c r="O146">
        <v>1.27</v>
      </c>
      <c r="P146">
        <v>1.49</v>
      </c>
      <c r="Q146">
        <v>3.43</v>
      </c>
      <c r="R146">
        <v>3.6</v>
      </c>
      <c r="S146">
        <v>4.18</v>
      </c>
      <c r="T146">
        <v>4.41</v>
      </c>
      <c r="U146">
        <v>2.91</v>
      </c>
      <c r="V146">
        <v>2.58</v>
      </c>
      <c r="W146">
        <v>2.7477777777777783</v>
      </c>
    </row>
    <row r="147" spans="1:23" x14ac:dyDescent="0.2">
      <c r="A147">
        <v>146</v>
      </c>
      <c r="B147" t="s">
        <v>9</v>
      </c>
      <c r="C147">
        <v>3</v>
      </c>
      <c r="D147">
        <v>32</v>
      </c>
      <c r="E147">
        <v>1</v>
      </c>
      <c r="F147">
        <v>25</v>
      </c>
      <c r="G147">
        <v>1</v>
      </c>
      <c r="H147" s="3">
        <v>2.2143129999999999E-6</v>
      </c>
      <c r="I147" s="3">
        <v>3.17581E-6</v>
      </c>
      <c r="J147" s="2">
        <v>1.43</v>
      </c>
      <c r="K147" s="2">
        <v>143.41999999999999</v>
      </c>
      <c r="M147" s="5" t="s">
        <v>21</v>
      </c>
      <c r="N147">
        <v>1.04</v>
      </c>
      <c r="O147">
        <v>1.21</v>
      </c>
      <c r="P147">
        <v>1.61</v>
      </c>
      <c r="Q147">
        <v>3.27</v>
      </c>
      <c r="R147">
        <v>3.74</v>
      </c>
      <c r="S147">
        <v>4.16</v>
      </c>
      <c r="T147">
        <v>4.41</v>
      </c>
      <c r="U147">
        <v>2.92</v>
      </c>
      <c r="V147">
        <v>2.48</v>
      </c>
      <c r="W147">
        <v>2.76</v>
      </c>
    </row>
    <row r="148" spans="1:23" x14ac:dyDescent="0.2">
      <c r="A148">
        <v>147</v>
      </c>
      <c r="B148" t="s">
        <v>9</v>
      </c>
      <c r="C148">
        <v>3</v>
      </c>
      <c r="D148">
        <v>64</v>
      </c>
      <c r="E148">
        <v>1</v>
      </c>
      <c r="F148">
        <v>25</v>
      </c>
      <c r="G148">
        <v>1</v>
      </c>
      <c r="H148" s="3">
        <v>5.3264200000000001E-6</v>
      </c>
      <c r="I148" s="3">
        <v>1.1002645E-5</v>
      </c>
      <c r="J148" s="2">
        <v>2.0699999999999998</v>
      </c>
      <c r="K148" s="2">
        <v>206.57</v>
      </c>
      <c r="M148" s="12">
        <v>1</v>
      </c>
      <c r="N148">
        <v>1.04</v>
      </c>
      <c r="O148">
        <v>1.21</v>
      </c>
      <c r="P148">
        <v>1.61</v>
      </c>
      <c r="Q148">
        <v>3.27</v>
      </c>
      <c r="R148">
        <v>3.74</v>
      </c>
      <c r="S148">
        <v>4.16</v>
      </c>
      <c r="T148">
        <v>4.41</v>
      </c>
      <c r="U148">
        <v>2.92</v>
      </c>
      <c r="V148">
        <v>2.48</v>
      </c>
      <c r="W148">
        <v>2.76</v>
      </c>
    </row>
    <row r="149" spans="1:23" x14ac:dyDescent="0.2">
      <c r="A149">
        <v>148</v>
      </c>
      <c r="B149" t="s">
        <v>9</v>
      </c>
      <c r="C149">
        <v>3</v>
      </c>
      <c r="D149">
        <v>128</v>
      </c>
      <c r="E149">
        <v>1</v>
      </c>
      <c r="F149">
        <v>25</v>
      </c>
      <c r="G149">
        <v>1</v>
      </c>
      <c r="H149" s="3">
        <v>1.7753989E-5</v>
      </c>
      <c r="I149" s="3">
        <v>4.8556924000000002E-5</v>
      </c>
      <c r="J149" s="2">
        <v>2.73</v>
      </c>
      <c r="K149" s="2">
        <v>273.5</v>
      </c>
      <c r="M149" s="5" t="s">
        <v>23</v>
      </c>
      <c r="N149">
        <v>0.82</v>
      </c>
      <c r="O149">
        <v>1.24</v>
      </c>
      <c r="P149">
        <v>1.31</v>
      </c>
      <c r="Q149">
        <v>2.39</v>
      </c>
      <c r="R149">
        <v>3.65</v>
      </c>
      <c r="S149">
        <v>3.87</v>
      </c>
      <c r="T149">
        <v>4.0999999999999996</v>
      </c>
      <c r="U149">
        <v>2.86</v>
      </c>
      <c r="V149">
        <v>2.5299999999999998</v>
      </c>
      <c r="W149">
        <v>2.5300000000000002</v>
      </c>
    </row>
    <row r="150" spans="1:23" x14ac:dyDescent="0.2">
      <c r="A150">
        <v>149</v>
      </c>
      <c r="B150" t="s">
        <v>9</v>
      </c>
      <c r="C150">
        <v>3</v>
      </c>
      <c r="D150">
        <v>256</v>
      </c>
      <c r="E150">
        <v>1</v>
      </c>
      <c r="F150">
        <v>25</v>
      </c>
      <c r="G150">
        <v>1</v>
      </c>
      <c r="H150" s="3">
        <v>6.1485915999999997E-5</v>
      </c>
      <c r="I150" s="3">
        <v>2.1909326299999999E-4</v>
      </c>
      <c r="J150" s="2">
        <v>3.56</v>
      </c>
      <c r="K150" s="2">
        <v>356.33</v>
      </c>
      <c r="M150" s="12">
        <v>1</v>
      </c>
      <c r="N150">
        <v>0.82</v>
      </c>
      <c r="O150">
        <v>1.24</v>
      </c>
      <c r="P150">
        <v>1.31</v>
      </c>
      <c r="Q150">
        <v>2.39</v>
      </c>
      <c r="R150">
        <v>3.65</v>
      </c>
      <c r="S150">
        <v>3.87</v>
      </c>
      <c r="T150">
        <v>4.0999999999999996</v>
      </c>
      <c r="U150">
        <v>2.86</v>
      </c>
      <c r="V150">
        <v>2.5299999999999998</v>
      </c>
      <c r="W150">
        <v>2.5300000000000002</v>
      </c>
    </row>
    <row r="151" spans="1:23" x14ac:dyDescent="0.2">
      <c r="A151">
        <v>150</v>
      </c>
      <c r="B151" t="s">
        <v>9</v>
      </c>
      <c r="C151">
        <v>3</v>
      </c>
      <c r="D151">
        <v>512</v>
      </c>
      <c r="E151">
        <v>1</v>
      </c>
      <c r="F151">
        <v>25</v>
      </c>
      <c r="G151">
        <v>1</v>
      </c>
      <c r="H151" s="3">
        <v>1.7396174399999999E-4</v>
      </c>
      <c r="I151" s="3">
        <v>7.0045329599999998E-4</v>
      </c>
      <c r="J151" s="2">
        <v>4.03</v>
      </c>
      <c r="K151" s="2">
        <v>402.65</v>
      </c>
      <c r="M151" s="5" t="s">
        <v>20</v>
      </c>
      <c r="N151">
        <v>0.86</v>
      </c>
      <c r="O151">
        <v>1.1299999999999999</v>
      </c>
      <c r="P151">
        <v>1.26</v>
      </c>
      <c r="Q151">
        <v>3.25</v>
      </c>
      <c r="R151">
        <v>3.3</v>
      </c>
      <c r="S151">
        <v>3.84</v>
      </c>
      <c r="T151">
        <v>4.08</v>
      </c>
      <c r="U151">
        <v>2.87</v>
      </c>
      <c r="V151">
        <v>2.5</v>
      </c>
      <c r="W151">
        <v>2.5655555555555556</v>
      </c>
    </row>
    <row r="152" spans="1:23" x14ac:dyDescent="0.2">
      <c r="A152">
        <v>151</v>
      </c>
      <c r="B152" t="s">
        <v>9</v>
      </c>
      <c r="C152">
        <v>3</v>
      </c>
      <c r="D152">
        <v>1024</v>
      </c>
      <c r="E152">
        <v>1</v>
      </c>
      <c r="F152">
        <v>25</v>
      </c>
      <c r="G152">
        <v>1</v>
      </c>
      <c r="H152" s="3">
        <v>6.7903585699999997E-4</v>
      </c>
      <c r="I152" s="3">
        <v>3.1466249379999999E-3</v>
      </c>
      <c r="J152" s="2">
        <v>4.63</v>
      </c>
      <c r="K152" s="2">
        <v>463.4</v>
      </c>
      <c r="M152" s="12">
        <v>1</v>
      </c>
      <c r="N152">
        <v>0.86</v>
      </c>
      <c r="O152">
        <v>1.1299999999999999</v>
      </c>
      <c r="P152">
        <v>1.26</v>
      </c>
      <c r="Q152">
        <v>3.25</v>
      </c>
      <c r="R152">
        <v>3.3</v>
      </c>
      <c r="S152">
        <v>3.84</v>
      </c>
      <c r="T152">
        <v>4.08</v>
      </c>
      <c r="U152">
        <v>2.87</v>
      </c>
      <c r="V152">
        <v>2.5</v>
      </c>
      <c r="W152">
        <v>2.5655555555555556</v>
      </c>
    </row>
    <row r="153" spans="1:23" x14ac:dyDescent="0.2">
      <c r="A153">
        <v>152</v>
      </c>
      <c r="B153" t="s">
        <v>9</v>
      </c>
      <c r="C153">
        <v>3</v>
      </c>
      <c r="D153">
        <v>2048</v>
      </c>
      <c r="E153">
        <v>1</v>
      </c>
      <c r="F153">
        <v>25</v>
      </c>
      <c r="G153">
        <v>1</v>
      </c>
      <c r="H153" s="3">
        <v>8.8701095430000002E-3</v>
      </c>
      <c r="I153" s="3">
        <v>2.5994496419999999E-2</v>
      </c>
      <c r="J153" s="2">
        <v>2.93</v>
      </c>
      <c r="K153" s="2">
        <v>293.06</v>
      </c>
      <c r="M153" s="5" t="s">
        <v>1</v>
      </c>
      <c r="N153">
        <v>6.8571428571428575E-2</v>
      </c>
      <c r="O153">
        <v>0.18428571428571433</v>
      </c>
      <c r="P153">
        <v>0.37428571428571428</v>
      </c>
      <c r="Q153">
        <v>1.4042857142857144</v>
      </c>
      <c r="R153">
        <v>3.3871428571428575</v>
      </c>
      <c r="S153">
        <v>3.898571428571429</v>
      </c>
      <c r="T153">
        <v>5.6657142857142864</v>
      </c>
      <c r="U153">
        <v>9.4971428571428582</v>
      </c>
      <c r="V153">
        <v>8.8214285714285712</v>
      </c>
      <c r="W153">
        <v>3.70015873015873</v>
      </c>
    </row>
    <row r="154" spans="1:23" x14ac:dyDescent="0.2">
      <c r="A154">
        <v>153</v>
      </c>
      <c r="B154" t="s">
        <v>9</v>
      </c>
      <c r="C154">
        <v>3</v>
      </c>
      <c r="D154">
        <v>4096</v>
      </c>
      <c r="E154">
        <v>1</v>
      </c>
      <c r="F154">
        <v>25</v>
      </c>
      <c r="G154">
        <v>1</v>
      </c>
      <c r="H154" s="3">
        <v>4.7711993380999997E-2</v>
      </c>
      <c r="I154" s="3">
        <v>0.12135990448300001</v>
      </c>
      <c r="J154" s="2">
        <v>2.54</v>
      </c>
      <c r="K154" s="2">
        <v>254.36</v>
      </c>
      <c r="M154" s="12">
        <v>1</v>
      </c>
      <c r="N154">
        <v>0.28000000000000003</v>
      </c>
      <c r="O154">
        <v>0.62</v>
      </c>
      <c r="P154">
        <v>0.79</v>
      </c>
      <c r="Q154">
        <v>3.13</v>
      </c>
      <c r="R154">
        <v>4.41</v>
      </c>
      <c r="S154">
        <v>3.29</v>
      </c>
      <c r="T154">
        <v>3.17</v>
      </c>
      <c r="U154">
        <v>2.1</v>
      </c>
      <c r="V154">
        <v>1.79</v>
      </c>
      <c r="W154">
        <v>2.1755555555555555</v>
      </c>
    </row>
    <row r="155" spans="1:23" x14ac:dyDescent="0.2">
      <c r="A155">
        <v>154</v>
      </c>
      <c r="B155" t="s">
        <v>8</v>
      </c>
      <c r="C155">
        <v>3</v>
      </c>
      <c r="D155">
        <v>16</v>
      </c>
      <c r="E155">
        <v>1</v>
      </c>
      <c r="F155">
        <v>25</v>
      </c>
      <c r="G155">
        <v>1</v>
      </c>
      <c r="H155" s="3">
        <v>1.0814520000000001E-6</v>
      </c>
      <c r="I155" s="3">
        <v>9.7565400000000004E-7</v>
      </c>
      <c r="J155" s="2">
        <v>0.9</v>
      </c>
      <c r="K155" s="2">
        <v>90.22</v>
      </c>
      <c r="M155" s="12">
        <v>2</v>
      </c>
      <c r="N155">
        <v>7.0000000000000007E-2</v>
      </c>
      <c r="O155">
        <v>0.25</v>
      </c>
      <c r="P155">
        <v>0.54</v>
      </c>
      <c r="Q155">
        <v>1.7</v>
      </c>
      <c r="R155">
        <v>3.11</v>
      </c>
      <c r="S155">
        <v>2.5299999999999998</v>
      </c>
      <c r="T155">
        <v>2.3199999999999998</v>
      </c>
      <c r="U155">
        <v>3.29</v>
      </c>
      <c r="V155">
        <v>3.21</v>
      </c>
      <c r="W155">
        <v>1.891111111111111</v>
      </c>
    </row>
    <row r="156" spans="1:23" x14ac:dyDescent="0.2">
      <c r="A156">
        <v>155</v>
      </c>
      <c r="B156" t="s">
        <v>8</v>
      </c>
      <c r="C156">
        <v>3</v>
      </c>
      <c r="D156">
        <v>32</v>
      </c>
      <c r="E156">
        <v>1</v>
      </c>
      <c r="F156">
        <v>25</v>
      </c>
      <c r="G156">
        <v>1</v>
      </c>
      <c r="H156" s="3">
        <v>2.453849E-6</v>
      </c>
      <c r="I156" s="3">
        <v>3.17581E-6</v>
      </c>
      <c r="J156" s="2">
        <v>1.29</v>
      </c>
      <c r="K156" s="2">
        <v>129.41999999999999</v>
      </c>
      <c r="M156" s="12">
        <v>4</v>
      </c>
      <c r="N156">
        <v>0.05</v>
      </c>
      <c r="O156">
        <v>0.17</v>
      </c>
      <c r="P156">
        <v>0.47</v>
      </c>
      <c r="Q156">
        <v>1.71</v>
      </c>
      <c r="R156">
        <v>4.53</v>
      </c>
      <c r="S156">
        <v>4.28</v>
      </c>
      <c r="T156">
        <v>4.26</v>
      </c>
      <c r="U156">
        <v>5.75</v>
      </c>
      <c r="V156">
        <v>6.11</v>
      </c>
      <c r="W156">
        <v>3.0366666666666666</v>
      </c>
    </row>
    <row r="157" spans="1:23" x14ac:dyDescent="0.2">
      <c r="A157">
        <v>156</v>
      </c>
      <c r="B157" t="s">
        <v>8</v>
      </c>
      <c r="C157">
        <v>3</v>
      </c>
      <c r="D157">
        <v>64</v>
      </c>
      <c r="E157">
        <v>1</v>
      </c>
      <c r="F157">
        <v>25</v>
      </c>
      <c r="G157">
        <v>1</v>
      </c>
      <c r="H157" s="3">
        <v>5.1546840000000004E-6</v>
      </c>
      <c r="I157" s="3">
        <v>1.1002645E-5</v>
      </c>
      <c r="J157" s="2">
        <v>2.13</v>
      </c>
      <c r="K157" s="2">
        <v>213.45</v>
      </c>
      <c r="M157" s="12">
        <v>8</v>
      </c>
      <c r="N157">
        <v>0.04</v>
      </c>
      <c r="O157">
        <v>0.12</v>
      </c>
      <c r="P157">
        <v>0.38</v>
      </c>
      <c r="Q157">
        <v>1.45</v>
      </c>
      <c r="R157">
        <v>4.6500000000000004</v>
      </c>
      <c r="S157">
        <v>5.27</v>
      </c>
      <c r="T157">
        <v>5.89</v>
      </c>
      <c r="U157">
        <v>10.119999999999999</v>
      </c>
      <c r="V157">
        <v>10.35</v>
      </c>
      <c r="W157">
        <v>4.2522222222222226</v>
      </c>
    </row>
    <row r="158" spans="1:23" x14ac:dyDescent="0.2">
      <c r="A158">
        <v>157</v>
      </c>
      <c r="B158" t="s">
        <v>8</v>
      </c>
      <c r="C158">
        <v>3</v>
      </c>
      <c r="D158">
        <v>128</v>
      </c>
      <c r="E158">
        <v>1</v>
      </c>
      <c r="F158">
        <v>25</v>
      </c>
      <c r="G158">
        <v>1</v>
      </c>
      <c r="H158" s="3">
        <v>1.5375391000000001E-5</v>
      </c>
      <c r="I158" s="3">
        <v>4.8556924000000002E-5</v>
      </c>
      <c r="J158" s="2">
        <v>3.16</v>
      </c>
      <c r="K158" s="2">
        <v>315.81</v>
      </c>
      <c r="M158" s="12">
        <v>16</v>
      </c>
      <c r="N158">
        <v>0.03</v>
      </c>
      <c r="O158">
        <v>0.09</v>
      </c>
      <c r="P158">
        <v>0.28999999999999998</v>
      </c>
      <c r="Q158">
        <v>1.17</v>
      </c>
      <c r="R158">
        <v>4.25</v>
      </c>
      <c r="S158">
        <v>6.15</v>
      </c>
      <c r="T158">
        <v>9.9</v>
      </c>
      <c r="U158">
        <v>15.24</v>
      </c>
      <c r="V158">
        <v>14.2</v>
      </c>
      <c r="W158">
        <v>5.7022222222222227</v>
      </c>
    </row>
    <row r="159" spans="1:23" x14ac:dyDescent="0.2">
      <c r="A159">
        <v>158</v>
      </c>
      <c r="B159" t="s">
        <v>8</v>
      </c>
      <c r="C159">
        <v>3</v>
      </c>
      <c r="D159">
        <v>256</v>
      </c>
      <c r="E159">
        <v>1</v>
      </c>
      <c r="F159">
        <v>25</v>
      </c>
      <c r="G159">
        <v>1</v>
      </c>
      <c r="H159" s="3">
        <v>6.4602122000000003E-5</v>
      </c>
      <c r="I159" s="3">
        <v>2.1909326299999999E-4</v>
      </c>
      <c r="J159" s="2">
        <v>3.39</v>
      </c>
      <c r="K159" s="2">
        <v>339.14</v>
      </c>
      <c r="M159" s="12">
        <v>32</v>
      </c>
      <c r="N159">
        <v>0.01</v>
      </c>
      <c r="O159">
        <v>0.04</v>
      </c>
      <c r="P159">
        <v>0.14000000000000001</v>
      </c>
      <c r="Q159">
        <v>0.61</v>
      </c>
      <c r="R159">
        <v>2.4700000000000002</v>
      </c>
      <c r="S159">
        <v>4.87</v>
      </c>
      <c r="T159">
        <v>10.92</v>
      </c>
      <c r="U159">
        <v>17.75</v>
      </c>
      <c r="V159">
        <v>16.41</v>
      </c>
      <c r="W159">
        <v>5.9133333333333331</v>
      </c>
    </row>
    <row r="160" spans="1:23" x14ac:dyDescent="0.2">
      <c r="A160">
        <v>159</v>
      </c>
      <c r="B160" t="s">
        <v>8</v>
      </c>
      <c r="C160">
        <v>3</v>
      </c>
      <c r="D160">
        <v>512</v>
      </c>
      <c r="E160">
        <v>1</v>
      </c>
      <c r="F160">
        <v>25</v>
      </c>
      <c r="G160">
        <v>1</v>
      </c>
      <c r="H160" s="3">
        <v>1.85442716E-4</v>
      </c>
      <c r="I160" s="3">
        <v>7.0045329599999998E-4</v>
      </c>
      <c r="J160" s="2">
        <v>3.78</v>
      </c>
      <c r="K160" s="2">
        <v>377.72</v>
      </c>
      <c r="M160" s="12">
        <v>64</v>
      </c>
      <c r="N160">
        <v>0</v>
      </c>
      <c r="O160">
        <v>0</v>
      </c>
      <c r="P160">
        <v>0.01</v>
      </c>
      <c r="Q160">
        <v>0.06</v>
      </c>
      <c r="R160">
        <v>0.28999999999999998</v>
      </c>
      <c r="S160">
        <v>0.9</v>
      </c>
      <c r="T160">
        <v>3.2</v>
      </c>
      <c r="U160">
        <v>12.23</v>
      </c>
      <c r="V160">
        <v>9.68</v>
      </c>
      <c r="W160">
        <v>2.93</v>
      </c>
    </row>
    <row r="161" spans="1:23" x14ac:dyDescent="0.2">
      <c r="A161">
        <v>160</v>
      </c>
      <c r="B161" t="s">
        <v>8</v>
      </c>
      <c r="C161">
        <v>3</v>
      </c>
      <c r="D161">
        <v>1024</v>
      </c>
      <c r="E161">
        <v>1</v>
      </c>
      <c r="F161">
        <v>25</v>
      </c>
      <c r="G161">
        <v>1</v>
      </c>
      <c r="H161" s="3">
        <v>7.2903633100000005E-4</v>
      </c>
      <c r="I161" s="3">
        <v>3.1466249379999999E-3</v>
      </c>
      <c r="J161" s="2">
        <v>4.32</v>
      </c>
      <c r="K161" s="2">
        <v>431.61</v>
      </c>
      <c r="M161" s="5" t="s">
        <v>3</v>
      </c>
      <c r="N161">
        <v>4.8571428571428564E-2</v>
      </c>
      <c r="O161">
        <v>0.15</v>
      </c>
      <c r="P161">
        <v>0.39999999999999991</v>
      </c>
      <c r="Q161">
        <v>1.1985714285714286</v>
      </c>
      <c r="R161">
        <v>2.8071428571428569</v>
      </c>
      <c r="S161">
        <v>3.6971428571428575</v>
      </c>
      <c r="T161">
        <v>5.4342857142857133</v>
      </c>
      <c r="U161">
        <v>7.3800000000000008</v>
      </c>
      <c r="V161">
        <v>7.4871428571428567</v>
      </c>
      <c r="W161">
        <v>3.1780952380952381</v>
      </c>
    </row>
    <row r="162" spans="1:23" x14ac:dyDescent="0.2">
      <c r="A162">
        <v>161</v>
      </c>
      <c r="B162" t="s">
        <v>8</v>
      </c>
      <c r="C162">
        <v>3</v>
      </c>
      <c r="D162">
        <v>2048</v>
      </c>
      <c r="E162">
        <v>1</v>
      </c>
      <c r="F162">
        <v>25</v>
      </c>
      <c r="G162">
        <v>1</v>
      </c>
      <c r="H162" s="3">
        <v>9.3396030370000004E-3</v>
      </c>
      <c r="I162" s="3">
        <v>2.5994496419999999E-2</v>
      </c>
      <c r="J162" s="2">
        <v>2.78</v>
      </c>
      <c r="K162" s="2">
        <v>278.33</v>
      </c>
      <c r="M162" s="12">
        <v>1</v>
      </c>
      <c r="N162">
        <v>0.14000000000000001</v>
      </c>
      <c r="O162">
        <v>0.46</v>
      </c>
      <c r="P162">
        <v>0.86</v>
      </c>
      <c r="Q162">
        <v>1.8</v>
      </c>
      <c r="R162">
        <v>2.3199999999999998</v>
      </c>
      <c r="S162">
        <v>1.82</v>
      </c>
      <c r="T162">
        <v>1.99</v>
      </c>
      <c r="U162">
        <v>1.06</v>
      </c>
      <c r="V162">
        <v>0.91</v>
      </c>
      <c r="W162">
        <v>1.2622222222222224</v>
      </c>
    </row>
    <row r="163" spans="1:23" x14ac:dyDescent="0.2">
      <c r="A163">
        <v>162</v>
      </c>
      <c r="B163" t="s">
        <v>8</v>
      </c>
      <c r="C163">
        <v>3</v>
      </c>
      <c r="D163">
        <v>4096</v>
      </c>
      <c r="E163">
        <v>1</v>
      </c>
      <c r="F163">
        <v>25</v>
      </c>
      <c r="G163">
        <v>1</v>
      </c>
      <c r="H163" s="3">
        <v>5.1763227209E-2</v>
      </c>
      <c r="I163" s="3">
        <v>0.12135990448300001</v>
      </c>
      <c r="J163" s="2">
        <v>2.34</v>
      </c>
      <c r="K163" s="2">
        <v>234.45</v>
      </c>
      <c r="M163" s="12">
        <v>2</v>
      </c>
      <c r="N163">
        <v>7.0000000000000007E-2</v>
      </c>
      <c r="O163">
        <v>0.22</v>
      </c>
      <c r="P163">
        <v>0.6</v>
      </c>
      <c r="Q163">
        <v>1.64</v>
      </c>
      <c r="R163">
        <v>2.61</v>
      </c>
      <c r="S163">
        <v>2.38</v>
      </c>
      <c r="T163">
        <v>2.34</v>
      </c>
      <c r="U163">
        <v>2.12</v>
      </c>
      <c r="V163">
        <v>1.88</v>
      </c>
      <c r="W163">
        <v>1.54</v>
      </c>
    </row>
    <row r="164" spans="1:23" x14ac:dyDescent="0.2">
      <c r="A164">
        <v>163</v>
      </c>
      <c r="B164" t="s">
        <v>7</v>
      </c>
      <c r="C164">
        <v>3</v>
      </c>
      <c r="D164">
        <v>16</v>
      </c>
      <c r="E164">
        <v>1</v>
      </c>
      <c r="F164">
        <v>25</v>
      </c>
      <c r="G164">
        <v>1</v>
      </c>
      <c r="H164" s="3">
        <v>1.2628729999999999E-6</v>
      </c>
      <c r="I164" s="3">
        <v>9.7565400000000004E-7</v>
      </c>
      <c r="J164" s="2">
        <v>0.77</v>
      </c>
      <c r="K164" s="2">
        <v>77.260000000000005</v>
      </c>
      <c r="M164" s="12">
        <v>4</v>
      </c>
      <c r="N164">
        <v>0.05</v>
      </c>
      <c r="O164">
        <v>0.12</v>
      </c>
      <c r="P164">
        <v>0.49</v>
      </c>
      <c r="Q164">
        <v>1.63</v>
      </c>
      <c r="R164">
        <v>3.83</v>
      </c>
      <c r="S164">
        <v>4.1900000000000004</v>
      </c>
      <c r="T164">
        <v>4.55</v>
      </c>
      <c r="U164">
        <v>3.86</v>
      </c>
      <c r="V164">
        <v>3.73</v>
      </c>
      <c r="W164">
        <v>2.4944444444444445</v>
      </c>
    </row>
    <row r="165" spans="1:23" x14ac:dyDescent="0.2">
      <c r="A165">
        <v>164</v>
      </c>
      <c r="B165" t="s">
        <v>7</v>
      </c>
      <c r="C165">
        <v>3</v>
      </c>
      <c r="D165">
        <v>32</v>
      </c>
      <c r="E165">
        <v>1</v>
      </c>
      <c r="F165">
        <v>25</v>
      </c>
      <c r="G165">
        <v>1</v>
      </c>
      <c r="H165" s="3">
        <v>2.5846059999999999E-6</v>
      </c>
      <c r="I165" s="3">
        <v>3.17581E-6</v>
      </c>
      <c r="J165" s="2">
        <v>1.23</v>
      </c>
      <c r="K165" s="2">
        <v>122.87</v>
      </c>
      <c r="M165" s="12">
        <v>8</v>
      </c>
      <c r="N165">
        <v>0.04</v>
      </c>
      <c r="O165">
        <v>0.12</v>
      </c>
      <c r="P165">
        <v>0.39</v>
      </c>
      <c r="Q165">
        <v>1.44</v>
      </c>
      <c r="R165">
        <v>4.22</v>
      </c>
      <c r="S165">
        <v>6.05</v>
      </c>
      <c r="T165">
        <v>7.66</v>
      </c>
      <c r="U165">
        <v>6.85</v>
      </c>
      <c r="V165">
        <v>6.74</v>
      </c>
      <c r="W165">
        <v>3.723333333333334</v>
      </c>
    </row>
    <row r="166" spans="1:23" x14ac:dyDescent="0.2">
      <c r="A166">
        <v>165</v>
      </c>
      <c r="B166" t="s">
        <v>7</v>
      </c>
      <c r="C166">
        <v>3</v>
      </c>
      <c r="D166">
        <v>64</v>
      </c>
      <c r="E166">
        <v>1</v>
      </c>
      <c r="F166">
        <v>25</v>
      </c>
      <c r="G166">
        <v>1</v>
      </c>
      <c r="H166" s="3">
        <v>6.280467E-6</v>
      </c>
      <c r="I166" s="3">
        <v>1.1002645E-5</v>
      </c>
      <c r="J166" s="2">
        <v>1.75</v>
      </c>
      <c r="K166" s="2">
        <v>175.19</v>
      </c>
      <c r="M166" s="12">
        <v>16</v>
      </c>
      <c r="N166">
        <v>0.03</v>
      </c>
      <c r="O166">
        <v>0.09</v>
      </c>
      <c r="P166">
        <v>0.3</v>
      </c>
      <c r="Q166">
        <v>1.2</v>
      </c>
      <c r="R166">
        <v>4</v>
      </c>
      <c r="S166">
        <v>5.8</v>
      </c>
      <c r="T166">
        <v>9.4700000000000006</v>
      </c>
      <c r="U166">
        <v>11.47</v>
      </c>
      <c r="V166">
        <v>11.26</v>
      </c>
      <c r="W166">
        <v>4.8466666666666667</v>
      </c>
    </row>
    <row r="167" spans="1:23" x14ac:dyDescent="0.2">
      <c r="A167">
        <v>166</v>
      </c>
      <c r="B167" t="s">
        <v>7</v>
      </c>
      <c r="C167">
        <v>3</v>
      </c>
      <c r="D167">
        <v>128</v>
      </c>
      <c r="E167">
        <v>1</v>
      </c>
      <c r="F167">
        <v>25</v>
      </c>
      <c r="G167">
        <v>1</v>
      </c>
      <c r="H167" s="3">
        <v>1.6383082E-5</v>
      </c>
      <c r="I167" s="3">
        <v>4.8556924000000002E-5</v>
      </c>
      <c r="J167" s="2">
        <v>2.96</v>
      </c>
      <c r="K167" s="2">
        <v>296.38</v>
      </c>
      <c r="M167" s="12">
        <v>32</v>
      </c>
      <c r="N167">
        <v>0.01</v>
      </c>
      <c r="O167">
        <v>0.04</v>
      </c>
      <c r="P167">
        <v>0.15</v>
      </c>
      <c r="Q167">
        <v>0.62</v>
      </c>
      <c r="R167">
        <v>2.4</v>
      </c>
      <c r="S167">
        <v>4.7300000000000004</v>
      </c>
      <c r="T167">
        <v>9.09</v>
      </c>
      <c r="U167">
        <v>13.95</v>
      </c>
      <c r="V167">
        <v>14.59</v>
      </c>
      <c r="W167">
        <v>5.0644444444444439</v>
      </c>
    </row>
    <row r="168" spans="1:23" x14ac:dyDescent="0.2">
      <c r="A168">
        <v>167</v>
      </c>
      <c r="B168" t="s">
        <v>7</v>
      </c>
      <c r="C168">
        <v>3</v>
      </c>
      <c r="D168">
        <v>256</v>
      </c>
      <c r="E168">
        <v>1</v>
      </c>
      <c r="F168">
        <v>25</v>
      </c>
      <c r="G168">
        <v>1</v>
      </c>
      <c r="H168" s="3">
        <v>6.6326559000000004E-5</v>
      </c>
      <c r="I168" s="3">
        <v>2.1909326299999999E-4</v>
      </c>
      <c r="J168" s="2">
        <v>3.3</v>
      </c>
      <c r="K168" s="2">
        <v>330.33</v>
      </c>
      <c r="M168" s="12">
        <v>64</v>
      </c>
      <c r="N168">
        <v>0</v>
      </c>
      <c r="O168">
        <v>0</v>
      </c>
      <c r="P168">
        <v>0.01</v>
      </c>
      <c r="Q168">
        <v>0.06</v>
      </c>
      <c r="R168">
        <v>0.27</v>
      </c>
      <c r="S168">
        <v>0.91</v>
      </c>
      <c r="T168">
        <v>2.94</v>
      </c>
      <c r="U168">
        <v>12.35</v>
      </c>
      <c r="V168">
        <v>13.3</v>
      </c>
      <c r="W168">
        <v>3.3155555555555556</v>
      </c>
    </row>
    <row r="169" spans="1:23" x14ac:dyDescent="0.2">
      <c r="A169">
        <v>168</v>
      </c>
      <c r="B169" t="s">
        <v>7</v>
      </c>
      <c r="C169">
        <v>3</v>
      </c>
      <c r="D169">
        <v>512</v>
      </c>
      <c r="E169">
        <v>1</v>
      </c>
      <c r="F169">
        <v>25</v>
      </c>
      <c r="G169">
        <v>1</v>
      </c>
      <c r="H169" s="3">
        <v>1.8602162599999999E-4</v>
      </c>
      <c r="I169" s="3">
        <v>7.0045329599999998E-4</v>
      </c>
      <c r="J169" s="2">
        <v>3.77</v>
      </c>
      <c r="K169" s="2">
        <v>376.54</v>
      </c>
      <c r="M169" s="5" t="s">
        <v>2</v>
      </c>
      <c r="N169">
        <v>4.4285714285714296E-2</v>
      </c>
      <c r="O169">
        <v>0.11571428571428573</v>
      </c>
      <c r="P169">
        <v>0.42714285714285705</v>
      </c>
      <c r="Q169">
        <v>1.33</v>
      </c>
      <c r="R169">
        <v>3.3085714285714287</v>
      </c>
      <c r="S169">
        <v>3.8542857142857145</v>
      </c>
      <c r="T169">
        <v>5.5942857142857152</v>
      </c>
      <c r="U169">
        <v>9.2057142857142846</v>
      </c>
      <c r="V169">
        <v>9.3328571428571419</v>
      </c>
      <c r="W169">
        <v>3.69031746031746</v>
      </c>
    </row>
    <row r="170" spans="1:23" x14ac:dyDescent="0.2">
      <c r="A170">
        <v>169</v>
      </c>
      <c r="B170" t="s">
        <v>7</v>
      </c>
      <c r="C170">
        <v>3</v>
      </c>
      <c r="D170">
        <v>1024</v>
      </c>
      <c r="E170">
        <v>1</v>
      </c>
      <c r="F170">
        <v>25</v>
      </c>
      <c r="G170">
        <v>1</v>
      </c>
      <c r="H170" s="3">
        <v>7.3004327699999997E-4</v>
      </c>
      <c r="I170" s="3">
        <v>3.1466249379999999E-3</v>
      </c>
      <c r="J170" s="2">
        <v>4.3099999999999996</v>
      </c>
      <c r="K170" s="2">
        <v>431.02</v>
      </c>
      <c r="M170" s="12">
        <v>1</v>
      </c>
      <c r="N170">
        <v>0.13</v>
      </c>
      <c r="O170">
        <v>0.28000000000000003</v>
      </c>
      <c r="P170">
        <v>1.28</v>
      </c>
      <c r="Q170">
        <v>3.04</v>
      </c>
      <c r="R170">
        <v>4.3600000000000003</v>
      </c>
      <c r="S170">
        <v>3.29</v>
      </c>
      <c r="T170">
        <v>3.19</v>
      </c>
      <c r="U170">
        <v>2.1</v>
      </c>
      <c r="V170">
        <v>1.79</v>
      </c>
      <c r="W170">
        <v>2.1622222222222218</v>
      </c>
    </row>
    <row r="171" spans="1:23" x14ac:dyDescent="0.2">
      <c r="A171">
        <v>170</v>
      </c>
      <c r="B171" t="s">
        <v>7</v>
      </c>
      <c r="C171">
        <v>3</v>
      </c>
      <c r="D171">
        <v>2048</v>
      </c>
      <c r="E171">
        <v>1</v>
      </c>
      <c r="F171">
        <v>25</v>
      </c>
      <c r="G171">
        <v>1</v>
      </c>
      <c r="H171" s="3">
        <v>9.0424600989999996E-3</v>
      </c>
      <c r="I171" s="3">
        <v>2.5994496419999999E-2</v>
      </c>
      <c r="J171" s="2">
        <v>2.87</v>
      </c>
      <c r="K171" s="2">
        <v>287.47000000000003</v>
      </c>
      <c r="M171" s="12">
        <v>2</v>
      </c>
      <c r="N171">
        <v>0.06</v>
      </c>
      <c r="O171">
        <v>0.17</v>
      </c>
      <c r="P171">
        <v>0.55000000000000004</v>
      </c>
      <c r="Q171">
        <v>1.58</v>
      </c>
      <c r="R171">
        <v>3.04</v>
      </c>
      <c r="S171">
        <v>2.5</v>
      </c>
      <c r="T171">
        <v>2.3199999999999998</v>
      </c>
      <c r="U171">
        <v>3.31</v>
      </c>
      <c r="V171">
        <v>3.25</v>
      </c>
      <c r="W171">
        <v>1.8644444444444446</v>
      </c>
    </row>
    <row r="172" spans="1:23" x14ac:dyDescent="0.2">
      <c r="A172">
        <v>171</v>
      </c>
      <c r="B172" t="s">
        <v>7</v>
      </c>
      <c r="C172">
        <v>3</v>
      </c>
      <c r="D172">
        <v>4096</v>
      </c>
      <c r="E172">
        <v>1</v>
      </c>
      <c r="F172">
        <v>25</v>
      </c>
      <c r="G172">
        <v>1</v>
      </c>
      <c r="H172" s="3">
        <v>4.7969920187999997E-2</v>
      </c>
      <c r="I172" s="3">
        <v>0.12135990448300001</v>
      </c>
      <c r="J172" s="2">
        <v>2.5299999999999998</v>
      </c>
      <c r="K172" s="2">
        <v>252.99</v>
      </c>
      <c r="M172" s="12">
        <v>4</v>
      </c>
      <c r="N172">
        <v>0.04</v>
      </c>
      <c r="O172">
        <v>0.13</v>
      </c>
      <c r="P172">
        <v>0.38</v>
      </c>
      <c r="Q172">
        <v>1.62</v>
      </c>
      <c r="R172">
        <v>4.3899999999999997</v>
      </c>
      <c r="S172">
        <v>4.22</v>
      </c>
      <c r="T172">
        <v>4.25</v>
      </c>
      <c r="U172">
        <v>5.72</v>
      </c>
      <c r="V172">
        <v>6.1</v>
      </c>
      <c r="W172">
        <v>2.9833333333333334</v>
      </c>
    </row>
    <row r="173" spans="1:23" x14ac:dyDescent="0.2">
      <c r="A173">
        <v>172</v>
      </c>
      <c r="B173" t="s">
        <v>6</v>
      </c>
      <c r="C173">
        <v>3</v>
      </c>
      <c r="D173">
        <v>16</v>
      </c>
      <c r="E173">
        <v>1</v>
      </c>
      <c r="F173">
        <v>25</v>
      </c>
      <c r="G173">
        <v>1</v>
      </c>
      <c r="H173" s="3">
        <v>1.1745839999999999E-6</v>
      </c>
      <c r="I173" s="3">
        <v>9.7565400000000004E-7</v>
      </c>
      <c r="J173" s="2">
        <v>0.83</v>
      </c>
      <c r="K173" s="2">
        <v>83.06</v>
      </c>
      <c r="M173" s="12">
        <v>8</v>
      </c>
      <c r="N173">
        <v>0.04</v>
      </c>
      <c r="O173">
        <v>0.11</v>
      </c>
      <c r="P173">
        <v>0.36</v>
      </c>
      <c r="Q173">
        <v>1.35</v>
      </c>
      <c r="R173">
        <v>4.5199999999999996</v>
      </c>
      <c r="S173">
        <v>5.24</v>
      </c>
      <c r="T173">
        <v>5.84</v>
      </c>
      <c r="U173">
        <v>10.11</v>
      </c>
      <c r="V173">
        <v>10.44</v>
      </c>
      <c r="W173">
        <v>4.2233333333333327</v>
      </c>
    </row>
    <row r="174" spans="1:23" x14ac:dyDescent="0.2">
      <c r="A174">
        <v>173</v>
      </c>
      <c r="B174" t="s">
        <v>6</v>
      </c>
      <c r="C174">
        <v>3</v>
      </c>
      <c r="D174">
        <v>32</v>
      </c>
      <c r="E174">
        <v>1</v>
      </c>
      <c r="F174">
        <v>25</v>
      </c>
      <c r="G174">
        <v>1</v>
      </c>
      <c r="H174" s="3">
        <v>2.8390440000000002E-6</v>
      </c>
      <c r="I174" s="3">
        <v>3.17581E-6</v>
      </c>
      <c r="J174" s="2">
        <v>1.1200000000000001</v>
      </c>
      <c r="K174" s="2">
        <v>111.86</v>
      </c>
      <c r="M174" s="12">
        <v>16</v>
      </c>
      <c r="N174">
        <v>0.03</v>
      </c>
      <c r="O174">
        <v>0.08</v>
      </c>
      <c r="P174">
        <v>0.28000000000000003</v>
      </c>
      <c r="Q174">
        <v>1.1000000000000001</v>
      </c>
      <c r="R174">
        <v>4.1900000000000004</v>
      </c>
      <c r="S174">
        <v>6.33</v>
      </c>
      <c r="T174">
        <v>9.85</v>
      </c>
      <c r="U174">
        <v>15.15</v>
      </c>
      <c r="V174">
        <v>14.43</v>
      </c>
      <c r="W174">
        <v>5.7155555555555555</v>
      </c>
    </row>
    <row r="175" spans="1:23" x14ac:dyDescent="0.2">
      <c r="A175">
        <v>174</v>
      </c>
      <c r="B175" t="s">
        <v>6</v>
      </c>
      <c r="C175">
        <v>3</v>
      </c>
      <c r="D175">
        <v>64</v>
      </c>
      <c r="E175">
        <v>1</v>
      </c>
      <c r="F175">
        <v>25</v>
      </c>
      <c r="G175">
        <v>1</v>
      </c>
      <c r="H175" s="3">
        <v>7.5053419999999998E-6</v>
      </c>
      <c r="I175" s="3">
        <v>1.1002645E-5</v>
      </c>
      <c r="J175" s="2">
        <v>1.47</v>
      </c>
      <c r="K175" s="2">
        <v>146.6</v>
      </c>
      <c r="M175" s="12">
        <v>32</v>
      </c>
      <c r="N175">
        <v>0.01</v>
      </c>
      <c r="O175">
        <v>0.04</v>
      </c>
      <c r="P175">
        <v>0.13</v>
      </c>
      <c r="Q175">
        <v>0.56999999999999995</v>
      </c>
      <c r="R175">
        <v>2.4300000000000002</v>
      </c>
      <c r="S175">
        <v>4.71</v>
      </c>
      <c r="T175">
        <v>10.65</v>
      </c>
      <c r="U175">
        <v>16.71</v>
      </c>
      <c r="V175">
        <v>16.940000000000001</v>
      </c>
      <c r="W175">
        <v>5.7988888888888885</v>
      </c>
    </row>
    <row r="176" spans="1:23" x14ac:dyDescent="0.2">
      <c r="A176">
        <v>175</v>
      </c>
      <c r="B176" t="s">
        <v>6</v>
      </c>
      <c r="C176">
        <v>3</v>
      </c>
      <c r="D176">
        <v>128</v>
      </c>
      <c r="E176">
        <v>1</v>
      </c>
      <c r="F176">
        <v>25</v>
      </c>
      <c r="G176">
        <v>1</v>
      </c>
      <c r="H176" s="3">
        <v>1.5443563000000001E-5</v>
      </c>
      <c r="I176" s="3">
        <v>4.8556924000000002E-5</v>
      </c>
      <c r="J176" s="2">
        <v>3.14</v>
      </c>
      <c r="K176" s="2">
        <v>314.42</v>
      </c>
      <c r="M176" s="12">
        <v>64</v>
      </c>
      <c r="N176">
        <v>0</v>
      </c>
      <c r="O176">
        <v>0</v>
      </c>
      <c r="P176">
        <v>0.01</v>
      </c>
      <c r="Q176">
        <v>0.05</v>
      </c>
      <c r="R176">
        <v>0.23</v>
      </c>
      <c r="S176">
        <v>0.69</v>
      </c>
      <c r="T176">
        <v>3.06</v>
      </c>
      <c r="U176">
        <v>11.34</v>
      </c>
      <c r="V176">
        <v>12.38</v>
      </c>
      <c r="W176">
        <v>3.0844444444444443</v>
      </c>
    </row>
    <row r="177" spans="1:23" x14ac:dyDescent="0.2">
      <c r="A177">
        <v>176</v>
      </c>
      <c r="B177" t="s">
        <v>6</v>
      </c>
      <c r="C177">
        <v>3</v>
      </c>
      <c r="D177">
        <v>256</v>
      </c>
      <c r="E177">
        <v>1</v>
      </c>
      <c r="F177">
        <v>25</v>
      </c>
      <c r="G177">
        <v>1</v>
      </c>
      <c r="H177" s="3">
        <v>6.7228078999999997E-5</v>
      </c>
      <c r="I177" s="3">
        <v>2.1909326299999999E-4</v>
      </c>
      <c r="J177" s="2">
        <v>3.26</v>
      </c>
      <c r="K177" s="2">
        <v>325.89999999999998</v>
      </c>
      <c r="M177" s="5" t="s">
        <v>4</v>
      </c>
      <c r="N177">
        <v>4.5714285714285721E-2</v>
      </c>
      <c r="O177">
        <v>0.11285714285714286</v>
      </c>
      <c r="P177">
        <v>0.32285714285714284</v>
      </c>
      <c r="Q177">
        <v>1.0771428571428572</v>
      </c>
      <c r="R177">
        <v>2.6185714285714283</v>
      </c>
      <c r="S177">
        <v>3.1371428571428575</v>
      </c>
      <c r="T177">
        <v>4.444285714285714</v>
      </c>
      <c r="U177">
        <v>7.0285714285714276</v>
      </c>
      <c r="V177">
        <v>6.7700000000000005</v>
      </c>
      <c r="W177">
        <v>2.8396825396825398</v>
      </c>
    </row>
    <row r="178" spans="1:23" x14ac:dyDescent="0.2">
      <c r="A178">
        <v>177</v>
      </c>
      <c r="B178" t="s">
        <v>6</v>
      </c>
      <c r="C178">
        <v>3</v>
      </c>
      <c r="D178">
        <v>512</v>
      </c>
      <c r="E178">
        <v>1</v>
      </c>
      <c r="F178">
        <v>25</v>
      </c>
      <c r="G178">
        <v>1</v>
      </c>
      <c r="H178" s="3">
        <v>1.8752627100000001E-4</v>
      </c>
      <c r="I178" s="3">
        <v>7.0045329599999998E-4</v>
      </c>
      <c r="J178" s="2">
        <v>3.74</v>
      </c>
      <c r="K178" s="2">
        <v>373.52</v>
      </c>
      <c r="M178" s="12">
        <v>1</v>
      </c>
      <c r="N178">
        <v>0.16</v>
      </c>
      <c r="O178">
        <v>0.26</v>
      </c>
      <c r="P178">
        <v>0.63</v>
      </c>
      <c r="Q178">
        <v>1.77</v>
      </c>
      <c r="R178">
        <v>2.2999999999999998</v>
      </c>
      <c r="S178">
        <v>1.8</v>
      </c>
      <c r="T178">
        <v>1.97</v>
      </c>
      <c r="U178">
        <v>1.06</v>
      </c>
      <c r="V178">
        <v>0.92</v>
      </c>
      <c r="W178">
        <v>1.2077777777777778</v>
      </c>
    </row>
    <row r="179" spans="1:23" x14ac:dyDescent="0.2">
      <c r="A179">
        <v>178</v>
      </c>
      <c r="B179" t="s">
        <v>6</v>
      </c>
      <c r="C179">
        <v>3</v>
      </c>
      <c r="D179">
        <v>1024</v>
      </c>
      <c r="E179">
        <v>1</v>
      </c>
      <c r="F179">
        <v>25</v>
      </c>
      <c r="G179">
        <v>1</v>
      </c>
      <c r="H179" s="3">
        <v>7.3580928099999999E-4</v>
      </c>
      <c r="I179" s="3">
        <v>3.1466249379999999E-3</v>
      </c>
      <c r="J179" s="2">
        <v>4.28</v>
      </c>
      <c r="K179" s="2">
        <v>427.64</v>
      </c>
      <c r="M179" s="12">
        <v>2</v>
      </c>
      <c r="N179">
        <v>0.06</v>
      </c>
      <c r="O179">
        <v>0.17</v>
      </c>
      <c r="P179">
        <v>0.48</v>
      </c>
      <c r="Q179">
        <v>1.23</v>
      </c>
      <c r="R179">
        <v>2.48</v>
      </c>
      <c r="S179">
        <v>1.85</v>
      </c>
      <c r="T179">
        <v>1.97</v>
      </c>
      <c r="U179">
        <v>1.94</v>
      </c>
      <c r="V179">
        <v>1.87</v>
      </c>
      <c r="W179">
        <v>1.338888888888889</v>
      </c>
    </row>
    <row r="180" spans="1:23" x14ac:dyDescent="0.2">
      <c r="A180">
        <v>179</v>
      </c>
      <c r="B180" t="s">
        <v>6</v>
      </c>
      <c r="C180">
        <v>3</v>
      </c>
      <c r="D180">
        <v>2048</v>
      </c>
      <c r="E180">
        <v>1</v>
      </c>
      <c r="F180">
        <v>25</v>
      </c>
      <c r="G180">
        <v>1</v>
      </c>
      <c r="H180" s="3">
        <v>9.3742098660000005E-3</v>
      </c>
      <c r="I180" s="3">
        <v>2.5994496419999999E-2</v>
      </c>
      <c r="J180" s="2">
        <v>2.77</v>
      </c>
      <c r="K180" s="2">
        <v>277.3</v>
      </c>
      <c r="M180" s="12">
        <v>4</v>
      </c>
      <c r="N180">
        <v>0.04</v>
      </c>
      <c r="O180">
        <v>0.13</v>
      </c>
      <c r="P180">
        <v>0.39</v>
      </c>
      <c r="Q180">
        <v>1.4</v>
      </c>
      <c r="R180">
        <v>3.75</v>
      </c>
      <c r="S180">
        <v>3.19</v>
      </c>
      <c r="T180">
        <v>3.79</v>
      </c>
      <c r="U180">
        <v>3.77</v>
      </c>
      <c r="V180">
        <v>3.79</v>
      </c>
      <c r="W180">
        <v>2.25</v>
      </c>
    </row>
    <row r="181" spans="1:23" x14ac:dyDescent="0.2">
      <c r="A181">
        <v>180</v>
      </c>
      <c r="B181" t="s">
        <v>6</v>
      </c>
      <c r="C181">
        <v>3</v>
      </c>
      <c r="D181">
        <v>4096</v>
      </c>
      <c r="E181">
        <v>1</v>
      </c>
      <c r="F181">
        <v>25</v>
      </c>
      <c r="G181">
        <v>1</v>
      </c>
      <c r="H181" s="3">
        <v>4.8331467806999998E-2</v>
      </c>
      <c r="I181" s="3">
        <v>0.12135990448300001</v>
      </c>
      <c r="J181" s="2">
        <v>2.5099999999999998</v>
      </c>
      <c r="K181" s="2">
        <v>251.1</v>
      </c>
      <c r="M181" s="12">
        <v>8</v>
      </c>
      <c r="N181">
        <v>0.03</v>
      </c>
      <c r="O181">
        <v>0.11</v>
      </c>
      <c r="P181">
        <v>0.35</v>
      </c>
      <c r="Q181">
        <v>1.4</v>
      </c>
      <c r="R181">
        <v>4.0199999999999996</v>
      </c>
      <c r="S181">
        <v>4.84</v>
      </c>
      <c r="T181">
        <v>6.25</v>
      </c>
      <c r="U181">
        <v>6.88</v>
      </c>
      <c r="V181">
        <v>6.84</v>
      </c>
      <c r="W181">
        <v>3.4133333333333331</v>
      </c>
    </row>
    <row r="182" spans="1:23" x14ac:dyDescent="0.2">
      <c r="A182">
        <v>181</v>
      </c>
      <c r="B182" t="s">
        <v>5</v>
      </c>
      <c r="C182">
        <v>3</v>
      </c>
      <c r="D182">
        <v>16</v>
      </c>
      <c r="E182">
        <v>1</v>
      </c>
      <c r="F182">
        <v>25</v>
      </c>
      <c r="G182">
        <v>1</v>
      </c>
      <c r="H182" s="3">
        <v>1.8332150000000001E-6</v>
      </c>
      <c r="I182" s="3">
        <v>9.7565400000000004E-7</v>
      </c>
      <c r="J182" s="2">
        <v>0.53</v>
      </c>
      <c r="K182" s="2">
        <v>53.22</v>
      </c>
      <c r="M182" s="12">
        <v>16</v>
      </c>
      <c r="N182">
        <v>0.02</v>
      </c>
      <c r="O182">
        <v>0.08</v>
      </c>
      <c r="P182">
        <v>0.27</v>
      </c>
      <c r="Q182">
        <v>1.1399999999999999</v>
      </c>
      <c r="R182">
        <v>3.47</v>
      </c>
      <c r="S182">
        <v>5.41</v>
      </c>
      <c r="T182">
        <v>7.73</v>
      </c>
      <c r="U182">
        <v>11.12</v>
      </c>
      <c r="V182">
        <v>11.55</v>
      </c>
      <c r="W182">
        <v>4.5322222222222228</v>
      </c>
    </row>
    <row r="183" spans="1:23" x14ac:dyDescent="0.2">
      <c r="A183">
        <v>182</v>
      </c>
      <c r="B183" t="s">
        <v>5</v>
      </c>
      <c r="C183">
        <v>3</v>
      </c>
      <c r="D183">
        <v>32</v>
      </c>
      <c r="E183">
        <v>1</v>
      </c>
      <c r="F183">
        <v>25</v>
      </c>
      <c r="G183">
        <v>1</v>
      </c>
      <c r="H183" s="3">
        <v>3.9581210000000002E-6</v>
      </c>
      <c r="I183" s="3">
        <v>3.17581E-6</v>
      </c>
      <c r="J183" s="2">
        <v>0.8</v>
      </c>
      <c r="K183" s="2">
        <v>80.239999999999995</v>
      </c>
      <c r="M183" s="12">
        <v>32</v>
      </c>
      <c r="N183">
        <v>0.01</v>
      </c>
      <c r="O183">
        <v>0.04</v>
      </c>
      <c r="P183">
        <v>0.13</v>
      </c>
      <c r="Q183">
        <v>0.55000000000000004</v>
      </c>
      <c r="R183">
        <v>2.09</v>
      </c>
      <c r="S183">
        <v>4.16</v>
      </c>
      <c r="T183">
        <v>6.86</v>
      </c>
      <c r="U183">
        <v>13.44</v>
      </c>
      <c r="V183">
        <v>14.82</v>
      </c>
      <c r="W183">
        <v>4.677777777777778</v>
      </c>
    </row>
    <row r="184" spans="1:23" x14ac:dyDescent="0.2">
      <c r="A184">
        <v>183</v>
      </c>
      <c r="B184" t="s">
        <v>5</v>
      </c>
      <c r="C184">
        <v>3</v>
      </c>
      <c r="D184">
        <v>64</v>
      </c>
      <c r="E184">
        <v>1</v>
      </c>
      <c r="F184">
        <v>25</v>
      </c>
      <c r="G184">
        <v>1</v>
      </c>
      <c r="H184" s="3">
        <v>9.9800529999999993E-6</v>
      </c>
      <c r="I184" s="3">
        <v>1.1002645E-5</v>
      </c>
      <c r="J184" s="2">
        <v>1.1000000000000001</v>
      </c>
      <c r="K184" s="2">
        <v>110.25</v>
      </c>
      <c r="M184" s="12">
        <v>64</v>
      </c>
      <c r="N184">
        <v>0</v>
      </c>
      <c r="O184">
        <v>0</v>
      </c>
      <c r="P184">
        <v>0.01</v>
      </c>
      <c r="Q184">
        <v>0.05</v>
      </c>
      <c r="R184">
        <v>0.22</v>
      </c>
      <c r="S184">
        <v>0.71</v>
      </c>
      <c r="T184">
        <v>2.54</v>
      </c>
      <c r="U184">
        <v>10.99</v>
      </c>
      <c r="V184">
        <v>7.6</v>
      </c>
      <c r="W184">
        <v>2.4577777777777774</v>
      </c>
    </row>
    <row r="185" spans="1:23" x14ac:dyDescent="0.2">
      <c r="A185">
        <v>184</v>
      </c>
      <c r="B185" t="s">
        <v>5</v>
      </c>
      <c r="C185">
        <v>3</v>
      </c>
      <c r="D185">
        <v>128</v>
      </c>
      <c r="E185">
        <v>1</v>
      </c>
      <c r="F185">
        <v>25</v>
      </c>
      <c r="G185">
        <v>1</v>
      </c>
      <c r="H185" s="3">
        <v>1.8835812999999999E-5</v>
      </c>
      <c r="I185" s="3">
        <v>4.8556924000000002E-5</v>
      </c>
      <c r="J185" s="2">
        <v>2.58</v>
      </c>
      <c r="K185" s="2">
        <v>257.79000000000002</v>
      </c>
      <c r="M185" s="5" t="s">
        <v>14</v>
      </c>
      <c r="N185">
        <v>0.9</v>
      </c>
      <c r="O185">
        <v>1.18</v>
      </c>
      <c r="P185">
        <v>1.42</v>
      </c>
      <c r="Q185">
        <v>3.24</v>
      </c>
      <c r="R185">
        <v>3.42</v>
      </c>
      <c r="S185">
        <v>3.76</v>
      </c>
      <c r="T185">
        <v>4.32</v>
      </c>
      <c r="U185">
        <v>2.79</v>
      </c>
      <c r="V185">
        <v>2.5099999999999998</v>
      </c>
      <c r="W185">
        <v>2.6155555555555554</v>
      </c>
    </row>
    <row r="186" spans="1:23" x14ac:dyDescent="0.2">
      <c r="A186">
        <v>185</v>
      </c>
      <c r="B186" t="s">
        <v>5</v>
      </c>
      <c r="C186">
        <v>3</v>
      </c>
      <c r="D186">
        <v>256</v>
      </c>
      <c r="E186">
        <v>1</v>
      </c>
      <c r="F186">
        <v>25</v>
      </c>
      <c r="G186">
        <v>1</v>
      </c>
      <c r="H186" s="3">
        <v>7.7234209000000005E-5</v>
      </c>
      <c r="I186" s="3">
        <v>2.1909326299999999E-4</v>
      </c>
      <c r="J186" s="2">
        <v>2.84</v>
      </c>
      <c r="K186" s="2">
        <v>283.67</v>
      </c>
      <c r="M186" s="12">
        <v>1</v>
      </c>
      <c r="N186">
        <v>0.9</v>
      </c>
      <c r="O186">
        <v>1.18</v>
      </c>
      <c r="P186">
        <v>1.42</v>
      </c>
      <c r="Q186">
        <v>3.24</v>
      </c>
      <c r="R186">
        <v>3.42</v>
      </c>
      <c r="S186">
        <v>3.76</v>
      </c>
      <c r="T186">
        <v>4.32</v>
      </c>
      <c r="U186">
        <v>2.79</v>
      </c>
      <c r="V186">
        <v>2.5099999999999998</v>
      </c>
      <c r="W186">
        <v>2.6155555555555554</v>
      </c>
    </row>
    <row r="187" spans="1:23" x14ac:dyDescent="0.2">
      <c r="A187">
        <v>186</v>
      </c>
      <c r="B187" t="s">
        <v>5</v>
      </c>
      <c r="C187">
        <v>3</v>
      </c>
      <c r="D187">
        <v>512</v>
      </c>
      <c r="E187">
        <v>1</v>
      </c>
      <c r="F187">
        <v>25</v>
      </c>
      <c r="G187">
        <v>1</v>
      </c>
      <c r="H187" s="3">
        <v>2.0057857E-4</v>
      </c>
      <c r="I187" s="3">
        <v>7.0045329599999998E-4</v>
      </c>
      <c r="J187" s="2">
        <v>3.49</v>
      </c>
      <c r="K187" s="2">
        <v>349.22</v>
      </c>
      <c r="M187" s="5" t="s">
        <v>5</v>
      </c>
      <c r="N187">
        <v>0.53</v>
      </c>
      <c r="O187">
        <v>0.8</v>
      </c>
      <c r="P187">
        <v>1.1000000000000001</v>
      </c>
      <c r="Q187">
        <v>2.58</v>
      </c>
      <c r="R187">
        <v>2.84</v>
      </c>
      <c r="S187">
        <v>3.49</v>
      </c>
      <c r="T187">
        <v>3.98</v>
      </c>
      <c r="U187">
        <v>2.82</v>
      </c>
      <c r="V187">
        <v>2.4700000000000002</v>
      </c>
      <c r="W187">
        <v>2.29</v>
      </c>
    </row>
    <row r="188" spans="1:23" x14ac:dyDescent="0.2">
      <c r="A188">
        <v>187</v>
      </c>
      <c r="B188" t="s">
        <v>5</v>
      </c>
      <c r="C188">
        <v>3</v>
      </c>
      <c r="D188">
        <v>1024</v>
      </c>
      <c r="E188">
        <v>1</v>
      </c>
      <c r="F188">
        <v>25</v>
      </c>
      <c r="G188">
        <v>1</v>
      </c>
      <c r="H188" s="3">
        <v>7.9133734099999997E-4</v>
      </c>
      <c r="I188" s="3">
        <v>3.1466249379999999E-3</v>
      </c>
      <c r="J188" s="2">
        <v>3.98</v>
      </c>
      <c r="K188" s="2">
        <v>397.63</v>
      </c>
      <c r="M188" s="12">
        <v>1</v>
      </c>
      <c r="N188">
        <v>0.53</v>
      </c>
      <c r="O188">
        <v>0.8</v>
      </c>
      <c r="P188">
        <v>1.1000000000000001</v>
      </c>
      <c r="Q188">
        <v>2.58</v>
      </c>
      <c r="R188">
        <v>2.84</v>
      </c>
      <c r="S188">
        <v>3.49</v>
      </c>
      <c r="T188">
        <v>3.98</v>
      </c>
      <c r="U188">
        <v>2.82</v>
      </c>
      <c r="V188">
        <v>2.4700000000000002</v>
      </c>
      <c r="W188">
        <v>2.29</v>
      </c>
    </row>
    <row r="189" spans="1:23" x14ac:dyDescent="0.2">
      <c r="A189">
        <v>188</v>
      </c>
      <c r="B189" t="s">
        <v>5</v>
      </c>
      <c r="C189">
        <v>3</v>
      </c>
      <c r="D189">
        <v>2048</v>
      </c>
      <c r="E189">
        <v>1</v>
      </c>
      <c r="F189">
        <v>25</v>
      </c>
      <c r="G189">
        <v>1</v>
      </c>
      <c r="H189" s="3">
        <v>9.2216122900000003E-3</v>
      </c>
      <c r="I189" s="3">
        <v>2.5994496419999999E-2</v>
      </c>
      <c r="J189" s="2">
        <v>2.82</v>
      </c>
      <c r="K189" s="2">
        <v>281.89</v>
      </c>
      <c r="M189" s="5" t="s">
        <v>6</v>
      </c>
      <c r="N189">
        <v>0.83</v>
      </c>
      <c r="O189">
        <v>1.1200000000000001</v>
      </c>
      <c r="P189">
        <v>1.47</v>
      </c>
      <c r="Q189">
        <v>3.14</v>
      </c>
      <c r="R189">
        <v>3.26</v>
      </c>
      <c r="S189">
        <v>3.74</v>
      </c>
      <c r="T189">
        <v>4.28</v>
      </c>
      <c r="U189">
        <v>2.77</v>
      </c>
      <c r="V189">
        <v>2.5099999999999998</v>
      </c>
      <c r="W189">
        <v>2.5688888888888886</v>
      </c>
    </row>
    <row r="190" spans="1:23" x14ac:dyDescent="0.2">
      <c r="A190">
        <v>189</v>
      </c>
      <c r="B190" t="s">
        <v>5</v>
      </c>
      <c r="C190">
        <v>3</v>
      </c>
      <c r="D190">
        <v>4096</v>
      </c>
      <c r="E190">
        <v>1</v>
      </c>
      <c r="F190">
        <v>25</v>
      </c>
      <c r="G190">
        <v>1</v>
      </c>
      <c r="H190" s="3">
        <v>4.9181565269999998E-2</v>
      </c>
      <c r="I190" s="3">
        <v>0.12135990448300001</v>
      </c>
      <c r="J190" s="2">
        <v>2.4700000000000002</v>
      </c>
      <c r="K190" s="2">
        <v>246.76</v>
      </c>
      <c r="M190" s="12">
        <v>1</v>
      </c>
      <c r="N190">
        <v>0.83</v>
      </c>
      <c r="O190">
        <v>1.1200000000000001</v>
      </c>
      <c r="P190">
        <v>1.47</v>
      </c>
      <c r="Q190">
        <v>3.14</v>
      </c>
      <c r="R190">
        <v>3.26</v>
      </c>
      <c r="S190">
        <v>3.74</v>
      </c>
      <c r="T190">
        <v>4.28</v>
      </c>
      <c r="U190">
        <v>2.77</v>
      </c>
      <c r="V190">
        <v>2.5099999999999998</v>
      </c>
      <c r="W190">
        <v>2.5688888888888886</v>
      </c>
    </row>
    <row r="191" spans="1:23" x14ac:dyDescent="0.2">
      <c r="A191">
        <v>190</v>
      </c>
      <c r="B191" t="s">
        <v>4</v>
      </c>
      <c r="C191">
        <v>4</v>
      </c>
      <c r="D191">
        <v>16</v>
      </c>
      <c r="E191">
        <v>1</v>
      </c>
      <c r="F191">
        <v>25</v>
      </c>
      <c r="G191">
        <v>1</v>
      </c>
      <c r="H191" s="3">
        <v>6.2502919999999999E-6</v>
      </c>
      <c r="I191" s="3">
        <v>9.7565400000000004E-7</v>
      </c>
      <c r="J191" s="2">
        <v>0.16</v>
      </c>
      <c r="K191" s="2">
        <v>15.61</v>
      </c>
      <c r="M191" s="5" t="s">
        <v>7</v>
      </c>
      <c r="N191">
        <v>0.77</v>
      </c>
      <c r="O191">
        <v>1.23</v>
      </c>
      <c r="P191">
        <v>1.75</v>
      </c>
      <c r="Q191">
        <v>2.96</v>
      </c>
      <c r="R191">
        <v>3.3</v>
      </c>
      <c r="S191">
        <v>3.77</v>
      </c>
      <c r="T191">
        <v>4.3099999999999996</v>
      </c>
      <c r="U191">
        <v>2.87</v>
      </c>
      <c r="V191">
        <v>2.5299999999999998</v>
      </c>
      <c r="W191">
        <v>2.6100000000000003</v>
      </c>
    </row>
    <row r="192" spans="1:23" x14ac:dyDescent="0.2">
      <c r="A192">
        <v>191</v>
      </c>
      <c r="B192" t="s">
        <v>4</v>
      </c>
      <c r="C192">
        <v>4</v>
      </c>
      <c r="D192">
        <v>16</v>
      </c>
      <c r="E192">
        <v>1</v>
      </c>
      <c r="F192">
        <v>25</v>
      </c>
      <c r="G192">
        <v>2</v>
      </c>
      <c r="H192" s="3">
        <v>1.6355142E-5</v>
      </c>
      <c r="I192" s="3">
        <v>9.7565400000000004E-7</v>
      </c>
      <c r="J192" s="2">
        <v>0.06</v>
      </c>
      <c r="K192" s="2">
        <v>2.98</v>
      </c>
      <c r="M192" s="12">
        <v>1</v>
      </c>
      <c r="N192">
        <v>0.77</v>
      </c>
      <c r="O192">
        <v>1.23</v>
      </c>
      <c r="P192">
        <v>1.75</v>
      </c>
      <c r="Q192">
        <v>2.96</v>
      </c>
      <c r="R192">
        <v>3.3</v>
      </c>
      <c r="S192">
        <v>3.77</v>
      </c>
      <c r="T192">
        <v>4.3099999999999996</v>
      </c>
      <c r="U192">
        <v>2.87</v>
      </c>
      <c r="V192">
        <v>2.5299999999999998</v>
      </c>
      <c r="W192">
        <v>2.6100000000000003</v>
      </c>
    </row>
    <row r="193" spans="1:23" x14ac:dyDescent="0.2">
      <c r="A193">
        <v>192</v>
      </c>
      <c r="B193" t="s">
        <v>4</v>
      </c>
      <c r="C193">
        <v>4</v>
      </c>
      <c r="D193">
        <v>16</v>
      </c>
      <c r="E193">
        <v>1</v>
      </c>
      <c r="F193">
        <v>25</v>
      </c>
      <c r="G193">
        <v>4</v>
      </c>
      <c r="H193" s="3">
        <v>2.3493171000000001E-5</v>
      </c>
      <c r="I193" s="3">
        <v>9.7565400000000004E-7</v>
      </c>
      <c r="J193" s="2">
        <v>0.04</v>
      </c>
      <c r="K193" s="2">
        <v>1.04</v>
      </c>
      <c r="M193" s="5" t="s">
        <v>8</v>
      </c>
      <c r="N193">
        <v>0.9</v>
      </c>
      <c r="O193">
        <v>1.29</v>
      </c>
      <c r="P193">
        <v>2.13</v>
      </c>
      <c r="Q193">
        <v>3.16</v>
      </c>
      <c r="R193">
        <v>3.39</v>
      </c>
      <c r="S193">
        <v>3.78</v>
      </c>
      <c r="T193">
        <v>4.32</v>
      </c>
      <c r="U193">
        <v>2.78</v>
      </c>
      <c r="V193">
        <v>2.34</v>
      </c>
      <c r="W193">
        <v>2.6766666666666667</v>
      </c>
    </row>
    <row r="194" spans="1:23" x14ac:dyDescent="0.2">
      <c r="A194">
        <v>193</v>
      </c>
      <c r="B194" t="s">
        <v>4</v>
      </c>
      <c r="C194">
        <v>4</v>
      </c>
      <c r="D194">
        <v>16</v>
      </c>
      <c r="E194">
        <v>1</v>
      </c>
      <c r="F194">
        <v>25</v>
      </c>
      <c r="G194">
        <v>8</v>
      </c>
      <c r="H194" s="3">
        <v>2.9482319999999999E-5</v>
      </c>
      <c r="I194" s="3">
        <v>9.7565400000000004E-7</v>
      </c>
      <c r="J194" s="2">
        <v>0.03</v>
      </c>
      <c r="K194" s="2">
        <v>0.41</v>
      </c>
      <c r="M194" s="12">
        <v>1</v>
      </c>
      <c r="N194">
        <v>0.9</v>
      </c>
      <c r="O194">
        <v>1.29</v>
      </c>
      <c r="P194">
        <v>2.13</v>
      </c>
      <c r="Q194">
        <v>3.16</v>
      </c>
      <c r="R194">
        <v>3.39</v>
      </c>
      <c r="S194">
        <v>3.78</v>
      </c>
      <c r="T194">
        <v>4.32</v>
      </c>
      <c r="U194">
        <v>2.78</v>
      </c>
      <c r="V194">
        <v>2.34</v>
      </c>
      <c r="W194">
        <v>2.6766666666666667</v>
      </c>
    </row>
    <row r="195" spans="1:23" x14ac:dyDescent="0.2">
      <c r="A195">
        <v>194</v>
      </c>
      <c r="B195" t="s">
        <v>4</v>
      </c>
      <c r="C195">
        <v>4</v>
      </c>
      <c r="D195">
        <v>16</v>
      </c>
      <c r="E195">
        <v>1</v>
      </c>
      <c r="F195">
        <v>25</v>
      </c>
      <c r="G195">
        <v>16</v>
      </c>
      <c r="H195" s="3">
        <v>3.9698929E-5</v>
      </c>
      <c r="I195" s="3">
        <v>9.7565400000000004E-7</v>
      </c>
      <c r="J195" s="2">
        <v>0.02</v>
      </c>
      <c r="K195" s="2">
        <v>0.15</v>
      </c>
      <c r="M195" s="5" t="s">
        <v>12</v>
      </c>
      <c r="N195">
        <v>0.94</v>
      </c>
      <c r="O195">
        <v>1.4</v>
      </c>
      <c r="P195">
        <v>1.27</v>
      </c>
      <c r="Q195">
        <v>3.19</v>
      </c>
      <c r="R195">
        <v>3.37</v>
      </c>
      <c r="S195">
        <v>3.78</v>
      </c>
      <c r="T195">
        <v>4.3</v>
      </c>
      <c r="U195">
        <v>2.88</v>
      </c>
      <c r="V195">
        <v>2.52</v>
      </c>
      <c r="W195">
        <v>2.6277777777777778</v>
      </c>
    </row>
    <row r="196" spans="1:23" x14ac:dyDescent="0.2">
      <c r="A196">
        <v>195</v>
      </c>
      <c r="B196" t="s">
        <v>4</v>
      </c>
      <c r="C196">
        <v>4</v>
      </c>
      <c r="D196">
        <v>16</v>
      </c>
      <c r="E196">
        <v>1</v>
      </c>
      <c r="F196">
        <v>25</v>
      </c>
      <c r="G196">
        <v>32</v>
      </c>
      <c r="H196" s="3">
        <v>8.9156627999999996E-5</v>
      </c>
      <c r="I196" s="3">
        <v>9.7565400000000004E-7</v>
      </c>
      <c r="J196" s="2">
        <v>0.01</v>
      </c>
      <c r="K196" s="2">
        <v>0.03</v>
      </c>
      <c r="M196" s="12">
        <v>1</v>
      </c>
      <c r="N196">
        <v>0.94</v>
      </c>
      <c r="O196">
        <v>1.4</v>
      </c>
      <c r="P196">
        <v>1.27</v>
      </c>
      <c r="Q196">
        <v>3.19</v>
      </c>
      <c r="R196">
        <v>3.37</v>
      </c>
      <c r="S196">
        <v>3.78</v>
      </c>
      <c r="T196">
        <v>4.3</v>
      </c>
      <c r="U196">
        <v>2.88</v>
      </c>
      <c r="V196">
        <v>2.52</v>
      </c>
      <c r="W196">
        <v>2.6277777777777778</v>
      </c>
    </row>
    <row r="197" spans="1:23" x14ac:dyDescent="0.2">
      <c r="A197">
        <v>196</v>
      </c>
      <c r="B197" t="s">
        <v>4</v>
      </c>
      <c r="C197">
        <v>4</v>
      </c>
      <c r="D197">
        <v>16</v>
      </c>
      <c r="E197">
        <v>1</v>
      </c>
      <c r="F197">
        <v>25</v>
      </c>
      <c r="G197">
        <v>64</v>
      </c>
      <c r="H197" s="3">
        <v>1.1043831334E-2</v>
      </c>
      <c r="I197" s="3">
        <v>9.7565400000000004E-7</v>
      </c>
      <c r="J197" s="2">
        <v>0</v>
      </c>
      <c r="K197" s="2">
        <v>0</v>
      </c>
      <c r="M197" s="5" t="s">
        <v>9</v>
      </c>
      <c r="N197">
        <v>1.1499999999999999</v>
      </c>
      <c r="O197">
        <v>1.43</v>
      </c>
      <c r="P197">
        <v>2.0699999999999998</v>
      </c>
      <c r="Q197">
        <v>2.73</v>
      </c>
      <c r="R197">
        <v>3.56</v>
      </c>
      <c r="S197">
        <v>4.03</v>
      </c>
      <c r="T197">
        <v>4.63</v>
      </c>
      <c r="U197">
        <v>2.93</v>
      </c>
      <c r="V197">
        <v>2.54</v>
      </c>
      <c r="W197">
        <v>2.7855555555555558</v>
      </c>
    </row>
    <row r="198" spans="1:23" x14ac:dyDescent="0.2">
      <c r="A198">
        <v>197</v>
      </c>
      <c r="B198" t="s">
        <v>4</v>
      </c>
      <c r="C198">
        <v>4</v>
      </c>
      <c r="D198">
        <v>32</v>
      </c>
      <c r="E198">
        <v>1</v>
      </c>
      <c r="F198">
        <v>25</v>
      </c>
      <c r="G198">
        <v>1</v>
      </c>
      <c r="H198" s="3">
        <v>1.2164190000000001E-5</v>
      </c>
      <c r="I198" s="3">
        <v>3.17581E-6</v>
      </c>
      <c r="J198" s="2">
        <v>0.26</v>
      </c>
      <c r="K198" s="2">
        <v>26.11</v>
      </c>
      <c r="M198" s="12">
        <v>1</v>
      </c>
      <c r="N198">
        <v>1.1499999999999999</v>
      </c>
      <c r="O198">
        <v>1.43</v>
      </c>
      <c r="P198">
        <v>2.0699999999999998</v>
      </c>
      <c r="Q198">
        <v>2.73</v>
      </c>
      <c r="R198">
        <v>3.56</v>
      </c>
      <c r="S198">
        <v>4.03</v>
      </c>
      <c r="T198">
        <v>4.63</v>
      </c>
      <c r="U198">
        <v>2.93</v>
      </c>
      <c r="V198">
        <v>2.54</v>
      </c>
      <c r="W198">
        <v>2.7855555555555558</v>
      </c>
    </row>
    <row r="199" spans="1:23" x14ac:dyDescent="0.2">
      <c r="A199">
        <v>198</v>
      </c>
      <c r="B199" t="s">
        <v>4</v>
      </c>
      <c r="C199">
        <v>4</v>
      </c>
      <c r="D199">
        <v>32</v>
      </c>
      <c r="E199">
        <v>1</v>
      </c>
      <c r="F199">
        <v>25</v>
      </c>
      <c r="G199">
        <v>2</v>
      </c>
      <c r="H199" s="3">
        <v>1.8454715999999998E-5</v>
      </c>
      <c r="I199" s="3">
        <v>3.17581E-6</v>
      </c>
      <c r="J199" s="2">
        <v>0.17</v>
      </c>
      <c r="K199" s="2">
        <v>8.6</v>
      </c>
      <c r="M199" s="5" t="s">
        <v>11</v>
      </c>
      <c r="N199">
        <v>0.86</v>
      </c>
      <c r="O199">
        <v>1.22</v>
      </c>
      <c r="P199">
        <v>1.69</v>
      </c>
      <c r="Q199">
        <v>3.21</v>
      </c>
      <c r="R199">
        <v>3.43</v>
      </c>
      <c r="S199">
        <v>4.0199999999999996</v>
      </c>
      <c r="T199">
        <v>4.6100000000000003</v>
      </c>
      <c r="U199">
        <v>2.96</v>
      </c>
      <c r="V199">
        <v>2.4500000000000002</v>
      </c>
      <c r="W199">
        <v>2.7166666666666668</v>
      </c>
    </row>
    <row r="200" spans="1:23" x14ac:dyDescent="0.2">
      <c r="A200">
        <v>199</v>
      </c>
      <c r="B200" t="s">
        <v>4</v>
      </c>
      <c r="C200">
        <v>4</v>
      </c>
      <c r="D200">
        <v>32</v>
      </c>
      <c r="E200">
        <v>1</v>
      </c>
      <c r="F200">
        <v>25</v>
      </c>
      <c r="G200">
        <v>4</v>
      </c>
      <c r="H200" s="3">
        <v>2.5388598000000001E-5</v>
      </c>
      <c r="I200" s="3">
        <v>3.17581E-6</v>
      </c>
      <c r="J200" s="2">
        <v>0.13</v>
      </c>
      <c r="K200" s="2">
        <v>3.13</v>
      </c>
      <c r="M200" s="12">
        <v>1</v>
      </c>
      <c r="N200">
        <v>0.86</v>
      </c>
      <c r="O200">
        <v>1.22</v>
      </c>
      <c r="P200">
        <v>1.69</v>
      </c>
      <c r="Q200">
        <v>3.21</v>
      </c>
      <c r="R200">
        <v>3.43</v>
      </c>
      <c r="S200">
        <v>4.0199999999999996</v>
      </c>
      <c r="T200">
        <v>4.6100000000000003</v>
      </c>
      <c r="U200">
        <v>2.96</v>
      </c>
      <c r="V200">
        <v>2.4500000000000002</v>
      </c>
      <c r="W200">
        <v>2.7166666666666668</v>
      </c>
    </row>
    <row r="201" spans="1:23" x14ac:dyDescent="0.2">
      <c r="A201">
        <v>200</v>
      </c>
      <c r="B201" t="s">
        <v>4</v>
      </c>
      <c r="C201">
        <v>4</v>
      </c>
      <c r="D201">
        <v>32</v>
      </c>
      <c r="E201">
        <v>1</v>
      </c>
      <c r="F201">
        <v>25</v>
      </c>
      <c r="G201">
        <v>8</v>
      </c>
      <c r="H201" s="3">
        <v>2.883561E-5</v>
      </c>
      <c r="I201" s="3">
        <v>3.17581E-6</v>
      </c>
      <c r="J201" s="2">
        <v>0.11</v>
      </c>
      <c r="K201" s="2">
        <v>1.38</v>
      </c>
      <c r="M201" s="5" t="s">
        <v>13</v>
      </c>
      <c r="N201">
        <v>0.92</v>
      </c>
      <c r="O201">
        <v>1.63</v>
      </c>
      <c r="P201">
        <v>1.74</v>
      </c>
      <c r="Q201">
        <v>2.82</v>
      </c>
      <c r="R201">
        <v>3.4</v>
      </c>
      <c r="S201">
        <v>3.79</v>
      </c>
      <c r="T201">
        <v>4.3099999999999996</v>
      </c>
      <c r="U201">
        <v>2.88</v>
      </c>
      <c r="V201">
        <v>2.58</v>
      </c>
      <c r="W201">
        <v>2.6744444444444446</v>
      </c>
    </row>
    <row r="202" spans="1:23" x14ac:dyDescent="0.2">
      <c r="A202">
        <v>201</v>
      </c>
      <c r="B202" t="s">
        <v>4</v>
      </c>
      <c r="C202">
        <v>4</v>
      </c>
      <c r="D202">
        <v>32</v>
      </c>
      <c r="E202">
        <v>1</v>
      </c>
      <c r="F202">
        <v>25</v>
      </c>
      <c r="G202">
        <v>16</v>
      </c>
      <c r="H202" s="3">
        <v>3.9768964E-5</v>
      </c>
      <c r="I202" s="3">
        <v>3.17581E-6</v>
      </c>
      <c r="J202" s="2">
        <v>0.08</v>
      </c>
      <c r="K202" s="2">
        <v>0.5</v>
      </c>
      <c r="M202" s="12">
        <v>1</v>
      </c>
      <c r="N202">
        <v>0.92</v>
      </c>
      <c r="O202">
        <v>1.63</v>
      </c>
      <c r="P202">
        <v>1.74</v>
      </c>
      <c r="Q202">
        <v>2.82</v>
      </c>
      <c r="R202">
        <v>3.4</v>
      </c>
      <c r="S202">
        <v>3.79</v>
      </c>
      <c r="T202">
        <v>4.3099999999999996</v>
      </c>
      <c r="U202">
        <v>2.88</v>
      </c>
      <c r="V202">
        <v>2.58</v>
      </c>
      <c r="W202">
        <v>2.6744444444444446</v>
      </c>
    </row>
    <row r="203" spans="1:23" x14ac:dyDescent="0.2">
      <c r="A203">
        <v>202</v>
      </c>
      <c r="B203" t="s">
        <v>4</v>
      </c>
      <c r="C203">
        <v>4</v>
      </c>
      <c r="D203">
        <v>32</v>
      </c>
      <c r="E203">
        <v>1</v>
      </c>
      <c r="F203">
        <v>25</v>
      </c>
      <c r="G203">
        <v>32</v>
      </c>
      <c r="H203" s="3">
        <v>8.3933771000000007E-5</v>
      </c>
      <c r="I203" s="3">
        <v>3.17581E-6</v>
      </c>
      <c r="J203" s="2">
        <v>0.04</v>
      </c>
      <c r="K203" s="2">
        <v>0.12</v>
      </c>
      <c r="M203" s="5" t="s">
        <v>10</v>
      </c>
      <c r="N203">
        <v>0.91</v>
      </c>
      <c r="O203">
        <v>1.59</v>
      </c>
      <c r="P203">
        <v>1.49</v>
      </c>
      <c r="Q203">
        <v>3.26</v>
      </c>
      <c r="R203">
        <v>3.34</v>
      </c>
      <c r="S203">
        <v>3.75</v>
      </c>
      <c r="T203">
        <v>4.3099999999999996</v>
      </c>
      <c r="U203">
        <v>2.89</v>
      </c>
      <c r="V203">
        <v>2.4900000000000002</v>
      </c>
      <c r="W203">
        <v>2.67</v>
      </c>
    </row>
    <row r="204" spans="1:23" x14ac:dyDescent="0.2">
      <c r="A204">
        <v>203</v>
      </c>
      <c r="B204" t="s">
        <v>4</v>
      </c>
      <c r="C204">
        <v>4</v>
      </c>
      <c r="D204">
        <v>32</v>
      </c>
      <c r="E204">
        <v>1</v>
      </c>
      <c r="F204">
        <v>25</v>
      </c>
      <c r="G204">
        <v>64</v>
      </c>
      <c r="H204" s="3">
        <v>1.06126219E-3</v>
      </c>
      <c r="I204" s="3">
        <v>3.17581E-6</v>
      </c>
      <c r="J204" s="2">
        <v>0</v>
      </c>
      <c r="K204" s="2">
        <v>0</v>
      </c>
      <c r="M204" s="12">
        <v>1</v>
      </c>
      <c r="N204">
        <v>0.91</v>
      </c>
      <c r="O204">
        <v>1.59</v>
      </c>
      <c r="P204">
        <v>1.49</v>
      </c>
      <c r="Q204">
        <v>3.26</v>
      </c>
      <c r="R204">
        <v>3.34</v>
      </c>
      <c r="S204">
        <v>3.75</v>
      </c>
      <c r="T204">
        <v>4.3099999999999996</v>
      </c>
      <c r="U204">
        <v>2.89</v>
      </c>
      <c r="V204">
        <v>2.4900000000000002</v>
      </c>
      <c r="W204">
        <v>2.67</v>
      </c>
    </row>
    <row r="205" spans="1:23" x14ac:dyDescent="0.2">
      <c r="A205">
        <v>204</v>
      </c>
      <c r="B205" t="s">
        <v>4</v>
      </c>
      <c r="C205">
        <v>4</v>
      </c>
      <c r="D205">
        <v>64</v>
      </c>
      <c r="E205">
        <v>1</v>
      </c>
      <c r="F205">
        <v>25</v>
      </c>
      <c r="G205">
        <v>1</v>
      </c>
      <c r="H205" s="3">
        <v>1.7471239E-5</v>
      </c>
      <c r="I205" s="3">
        <v>1.1002645E-5</v>
      </c>
      <c r="J205" s="2">
        <v>0.63</v>
      </c>
      <c r="K205" s="2">
        <v>62.98</v>
      </c>
      <c r="M205" s="5" t="s">
        <v>25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</row>
    <row r="206" spans="1:23" x14ac:dyDescent="0.2">
      <c r="A206">
        <v>205</v>
      </c>
      <c r="B206" t="s">
        <v>4</v>
      </c>
      <c r="C206">
        <v>4</v>
      </c>
      <c r="D206">
        <v>64</v>
      </c>
      <c r="E206">
        <v>1</v>
      </c>
      <c r="F206">
        <v>25</v>
      </c>
      <c r="G206">
        <v>2</v>
      </c>
      <c r="H206" s="3">
        <v>2.3071840000000001E-5</v>
      </c>
      <c r="I206" s="3">
        <v>1.1002645E-5</v>
      </c>
      <c r="J206" s="2">
        <v>0.48</v>
      </c>
      <c r="K206" s="2">
        <v>23.84</v>
      </c>
      <c r="M206" s="12">
        <v>1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</row>
    <row r="207" spans="1:23" x14ac:dyDescent="0.2">
      <c r="A207">
        <v>206</v>
      </c>
      <c r="B207" t="s">
        <v>4</v>
      </c>
      <c r="C207">
        <v>4</v>
      </c>
      <c r="D207">
        <v>64</v>
      </c>
      <c r="E207">
        <v>1</v>
      </c>
      <c r="F207">
        <v>25</v>
      </c>
      <c r="G207">
        <v>4</v>
      </c>
      <c r="H207" s="3">
        <v>2.8145685999999999E-5</v>
      </c>
      <c r="I207" s="3">
        <v>1.1002645E-5</v>
      </c>
      <c r="J207" s="2">
        <v>0.39</v>
      </c>
      <c r="K207" s="2">
        <v>9.77</v>
      </c>
      <c r="M207" s="5" t="s">
        <v>37</v>
      </c>
      <c r="N207">
        <v>0.40653061224489784</v>
      </c>
      <c r="O207">
        <v>0.61632653061224463</v>
      </c>
      <c r="P207">
        <v>0.86714285714285733</v>
      </c>
      <c r="Q207">
        <v>1.9679591836734689</v>
      </c>
      <c r="R207">
        <v>3.1287755102040822</v>
      </c>
      <c r="S207">
        <v>3.6622448979591833</v>
      </c>
      <c r="T207">
        <v>4.7555102040816326</v>
      </c>
      <c r="U207">
        <v>5.9155102040816319</v>
      </c>
      <c r="V207">
        <v>5.6651020408163246</v>
      </c>
      <c r="W207">
        <v>2.9983446712018136</v>
      </c>
    </row>
    <row r="208" spans="1:23" x14ac:dyDescent="0.2">
      <c r="A208">
        <v>207</v>
      </c>
      <c r="B208" t="s">
        <v>4</v>
      </c>
      <c r="C208">
        <v>4</v>
      </c>
      <c r="D208">
        <v>64</v>
      </c>
      <c r="E208">
        <v>1</v>
      </c>
      <c r="F208">
        <v>25</v>
      </c>
      <c r="G208">
        <v>8</v>
      </c>
      <c r="H208" s="3">
        <v>3.1157210000000001E-5</v>
      </c>
      <c r="I208" s="3">
        <v>1.1002645E-5</v>
      </c>
      <c r="J208" s="2">
        <v>0.35</v>
      </c>
      <c r="K208" s="2">
        <v>4.41</v>
      </c>
    </row>
    <row r="209" spans="1:11" x14ac:dyDescent="0.2">
      <c r="A209">
        <v>208</v>
      </c>
      <c r="B209" t="s">
        <v>4</v>
      </c>
      <c r="C209">
        <v>4</v>
      </c>
      <c r="D209">
        <v>64</v>
      </c>
      <c r="E209">
        <v>1</v>
      </c>
      <c r="F209">
        <v>25</v>
      </c>
      <c r="G209">
        <v>16</v>
      </c>
      <c r="H209" s="3">
        <v>4.0530413000000003E-5</v>
      </c>
      <c r="I209" s="3">
        <v>1.1002645E-5</v>
      </c>
      <c r="J209" s="2">
        <v>0.27</v>
      </c>
      <c r="K209" s="2">
        <v>1.7</v>
      </c>
    </row>
    <row r="210" spans="1:11" x14ac:dyDescent="0.2">
      <c r="A210">
        <v>209</v>
      </c>
      <c r="B210" t="s">
        <v>4</v>
      </c>
      <c r="C210">
        <v>4</v>
      </c>
      <c r="D210">
        <v>64</v>
      </c>
      <c r="E210">
        <v>1</v>
      </c>
      <c r="F210">
        <v>25</v>
      </c>
      <c r="G210">
        <v>32</v>
      </c>
      <c r="H210" s="3">
        <v>8.5047631999999996E-5</v>
      </c>
      <c r="I210" s="3">
        <v>1.1002645E-5</v>
      </c>
      <c r="J210" s="2">
        <v>0.13</v>
      </c>
      <c r="K210" s="2">
        <v>0.4</v>
      </c>
    </row>
    <row r="211" spans="1:11" x14ac:dyDescent="0.2">
      <c r="A211">
        <v>210</v>
      </c>
      <c r="B211" t="s">
        <v>4</v>
      </c>
      <c r="C211">
        <v>4</v>
      </c>
      <c r="D211">
        <v>64</v>
      </c>
      <c r="E211">
        <v>1</v>
      </c>
      <c r="F211">
        <v>25</v>
      </c>
      <c r="G211">
        <v>64</v>
      </c>
      <c r="H211" s="3">
        <v>9.2450492100000004E-4</v>
      </c>
      <c r="I211" s="3">
        <v>1.1002645E-5</v>
      </c>
      <c r="J211" s="2">
        <v>0.01</v>
      </c>
      <c r="K211" s="2">
        <v>0.02</v>
      </c>
    </row>
    <row r="212" spans="1:11" x14ac:dyDescent="0.2">
      <c r="A212">
        <v>211</v>
      </c>
      <c r="B212" t="s">
        <v>4</v>
      </c>
      <c r="C212">
        <v>4</v>
      </c>
      <c r="D212">
        <v>128</v>
      </c>
      <c r="E212">
        <v>1</v>
      </c>
      <c r="F212">
        <v>25</v>
      </c>
      <c r="G212">
        <v>1</v>
      </c>
      <c r="H212" s="3">
        <v>2.7471408000000001E-5</v>
      </c>
      <c r="I212" s="3">
        <v>4.8556924000000002E-5</v>
      </c>
      <c r="J212" s="2">
        <v>1.77</v>
      </c>
      <c r="K212" s="2">
        <v>176.75</v>
      </c>
    </row>
    <row r="213" spans="1:11" x14ac:dyDescent="0.2">
      <c r="A213">
        <v>212</v>
      </c>
      <c r="B213" t="s">
        <v>4</v>
      </c>
      <c r="C213">
        <v>4</v>
      </c>
      <c r="D213">
        <v>128</v>
      </c>
      <c r="E213">
        <v>1</v>
      </c>
      <c r="F213">
        <v>25</v>
      </c>
      <c r="G213">
        <v>2</v>
      </c>
      <c r="H213" s="3">
        <v>3.9421393999999999E-5</v>
      </c>
      <c r="I213" s="3">
        <v>4.8556924000000002E-5</v>
      </c>
      <c r="J213" s="2">
        <v>1.23</v>
      </c>
      <c r="K213" s="2">
        <v>61.59</v>
      </c>
    </row>
    <row r="214" spans="1:11" x14ac:dyDescent="0.2">
      <c r="A214">
        <v>213</v>
      </c>
      <c r="B214" t="s">
        <v>4</v>
      </c>
      <c r="C214">
        <v>4</v>
      </c>
      <c r="D214">
        <v>128</v>
      </c>
      <c r="E214">
        <v>1</v>
      </c>
      <c r="F214">
        <v>25</v>
      </c>
      <c r="G214">
        <v>4</v>
      </c>
      <c r="H214" s="3">
        <v>3.4639984000000003E-5</v>
      </c>
      <c r="I214" s="3">
        <v>4.8556924000000002E-5</v>
      </c>
      <c r="J214" s="2">
        <v>1.4</v>
      </c>
      <c r="K214" s="2">
        <v>35.04</v>
      </c>
    </row>
    <row r="215" spans="1:11" x14ac:dyDescent="0.2">
      <c r="A215">
        <v>214</v>
      </c>
      <c r="B215" t="s">
        <v>4</v>
      </c>
      <c r="C215">
        <v>4</v>
      </c>
      <c r="D215">
        <v>128</v>
      </c>
      <c r="E215">
        <v>1</v>
      </c>
      <c r="F215">
        <v>25</v>
      </c>
      <c r="G215">
        <v>8</v>
      </c>
      <c r="H215" s="3">
        <v>3.4619868000000003E-5</v>
      </c>
      <c r="I215" s="3">
        <v>4.8556924000000002E-5</v>
      </c>
      <c r="J215" s="2">
        <v>1.4</v>
      </c>
      <c r="K215" s="2">
        <v>17.53</v>
      </c>
    </row>
    <row r="216" spans="1:11" x14ac:dyDescent="0.2">
      <c r="A216">
        <v>215</v>
      </c>
      <c r="B216" t="s">
        <v>4</v>
      </c>
      <c r="C216">
        <v>4</v>
      </c>
      <c r="D216">
        <v>128</v>
      </c>
      <c r="E216">
        <v>1</v>
      </c>
      <c r="F216">
        <v>25</v>
      </c>
      <c r="G216">
        <v>16</v>
      </c>
      <c r="H216" s="3">
        <v>4.2772665999999998E-5</v>
      </c>
      <c r="I216" s="3">
        <v>4.8556924000000002E-5</v>
      </c>
      <c r="J216" s="2">
        <v>1.1399999999999999</v>
      </c>
      <c r="K216" s="2">
        <v>7.1</v>
      </c>
    </row>
    <row r="217" spans="1:11" x14ac:dyDescent="0.2">
      <c r="A217">
        <v>216</v>
      </c>
      <c r="B217" t="s">
        <v>4</v>
      </c>
      <c r="C217">
        <v>4</v>
      </c>
      <c r="D217">
        <v>128</v>
      </c>
      <c r="E217">
        <v>1</v>
      </c>
      <c r="F217">
        <v>25</v>
      </c>
      <c r="G217">
        <v>32</v>
      </c>
      <c r="H217" s="3">
        <v>8.8895484999999995E-5</v>
      </c>
      <c r="I217" s="3">
        <v>4.8556924000000002E-5</v>
      </c>
      <c r="J217" s="2">
        <v>0.55000000000000004</v>
      </c>
      <c r="K217" s="2">
        <v>1.71</v>
      </c>
    </row>
    <row r="218" spans="1:11" x14ac:dyDescent="0.2">
      <c r="A218">
        <v>217</v>
      </c>
      <c r="B218" t="s">
        <v>4</v>
      </c>
      <c r="C218">
        <v>4</v>
      </c>
      <c r="D218">
        <v>128</v>
      </c>
      <c r="E218">
        <v>1</v>
      </c>
      <c r="F218">
        <v>25</v>
      </c>
      <c r="G218">
        <v>64</v>
      </c>
      <c r="H218" s="3">
        <v>9.4055086399999998E-4</v>
      </c>
      <c r="I218" s="3">
        <v>4.8556924000000002E-5</v>
      </c>
      <c r="J218" s="2">
        <v>0.05</v>
      </c>
      <c r="K218" s="2">
        <v>0.08</v>
      </c>
    </row>
    <row r="219" spans="1:11" x14ac:dyDescent="0.2">
      <c r="A219">
        <v>218</v>
      </c>
      <c r="B219" t="s">
        <v>4</v>
      </c>
      <c r="C219">
        <v>4</v>
      </c>
      <c r="D219">
        <v>256</v>
      </c>
      <c r="E219">
        <v>1</v>
      </c>
      <c r="F219">
        <v>25</v>
      </c>
      <c r="G219">
        <v>1</v>
      </c>
      <c r="H219" s="3">
        <v>9.5327198999999995E-5</v>
      </c>
      <c r="I219" s="3">
        <v>2.1909326299999999E-4</v>
      </c>
      <c r="J219" s="2">
        <v>2.2999999999999998</v>
      </c>
      <c r="K219" s="2">
        <v>229.83</v>
      </c>
    </row>
    <row r="220" spans="1:11" x14ac:dyDescent="0.2">
      <c r="A220">
        <v>219</v>
      </c>
      <c r="B220" t="s">
        <v>4</v>
      </c>
      <c r="C220">
        <v>4</v>
      </c>
      <c r="D220">
        <v>256</v>
      </c>
      <c r="E220">
        <v>1</v>
      </c>
      <c r="F220">
        <v>25</v>
      </c>
      <c r="G220">
        <v>2</v>
      </c>
      <c r="H220" s="3">
        <v>8.8482349999999995E-5</v>
      </c>
      <c r="I220" s="3">
        <v>2.1909326299999999E-4</v>
      </c>
      <c r="J220" s="2">
        <v>2.48</v>
      </c>
      <c r="K220" s="2">
        <v>123.81</v>
      </c>
    </row>
    <row r="221" spans="1:11" x14ac:dyDescent="0.2">
      <c r="A221">
        <v>220</v>
      </c>
      <c r="B221" t="s">
        <v>4</v>
      </c>
      <c r="C221">
        <v>4</v>
      </c>
      <c r="D221">
        <v>256</v>
      </c>
      <c r="E221">
        <v>1</v>
      </c>
      <c r="F221">
        <v>25</v>
      </c>
      <c r="G221">
        <v>4</v>
      </c>
      <c r="H221" s="3">
        <v>5.8447942000000001E-5</v>
      </c>
      <c r="I221" s="3">
        <v>2.1909326299999999E-4</v>
      </c>
      <c r="J221" s="2">
        <v>3.75</v>
      </c>
      <c r="K221" s="2">
        <v>93.71</v>
      </c>
    </row>
    <row r="222" spans="1:11" x14ac:dyDescent="0.2">
      <c r="A222">
        <v>221</v>
      </c>
      <c r="B222" t="s">
        <v>4</v>
      </c>
      <c r="C222">
        <v>4</v>
      </c>
      <c r="D222">
        <v>256</v>
      </c>
      <c r="E222">
        <v>1</v>
      </c>
      <c r="F222">
        <v>25</v>
      </c>
      <c r="G222">
        <v>8</v>
      </c>
      <c r="H222" s="3">
        <v>5.4468587E-5</v>
      </c>
      <c r="I222" s="3">
        <v>2.1909326299999999E-4</v>
      </c>
      <c r="J222" s="2">
        <v>4.0199999999999996</v>
      </c>
      <c r="K222" s="2">
        <v>50.28</v>
      </c>
    </row>
    <row r="223" spans="1:11" x14ac:dyDescent="0.2">
      <c r="A223">
        <v>222</v>
      </c>
      <c r="B223" t="s">
        <v>4</v>
      </c>
      <c r="C223">
        <v>4</v>
      </c>
      <c r="D223">
        <v>256</v>
      </c>
      <c r="E223">
        <v>1</v>
      </c>
      <c r="F223">
        <v>25</v>
      </c>
      <c r="G223">
        <v>16</v>
      </c>
      <c r="H223" s="3">
        <v>6.3102320000000002E-5</v>
      </c>
      <c r="I223" s="3">
        <v>2.1909326299999999E-4</v>
      </c>
      <c r="J223" s="2">
        <v>3.47</v>
      </c>
      <c r="K223" s="2">
        <v>21.7</v>
      </c>
    </row>
    <row r="224" spans="1:11" x14ac:dyDescent="0.2">
      <c r="A224">
        <v>223</v>
      </c>
      <c r="B224" t="s">
        <v>4</v>
      </c>
      <c r="C224">
        <v>4</v>
      </c>
      <c r="D224">
        <v>256</v>
      </c>
      <c r="E224">
        <v>1</v>
      </c>
      <c r="F224">
        <v>25</v>
      </c>
      <c r="G224">
        <v>32</v>
      </c>
      <c r="H224" s="3">
        <v>1.0486356900000001E-4</v>
      </c>
      <c r="I224" s="3">
        <v>2.1909326299999999E-4</v>
      </c>
      <c r="J224" s="2">
        <v>2.09</v>
      </c>
      <c r="K224" s="2">
        <v>6.53</v>
      </c>
    </row>
    <row r="225" spans="1:11" x14ac:dyDescent="0.2">
      <c r="A225">
        <v>224</v>
      </c>
      <c r="B225" t="s">
        <v>4</v>
      </c>
      <c r="C225">
        <v>4</v>
      </c>
      <c r="D225">
        <v>256</v>
      </c>
      <c r="E225">
        <v>1</v>
      </c>
      <c r="F225">
        <v>25</v>
      </c>
      <c r="G225">
        <v>64</v>
      </c>
      <c r="H225" s="3">
        <v>9.8910927799999993E-4</v>
      </c>
      <c r="I225" s="3">
        <v>2.1909326299999999E-4</v>
      </c>
      <c r="J225" s="2">
        <v>0.22</v>
      </c>
      <c r="K225" s="2">
        <v>0.35</v>
      </c>
    </row>
    <row r="226" spans="1:11" x14ac:dyDescent="0.2">
      <c r="A226">
        <v>225</v>
      </c>
      <c r="B226" t="s">
        <v>4</v>
      </c>
      <c r="C226">
        <v>4</v>
      </c>
      <c r="D226">
        <v>512</v>
      </c>
      <c r="E226">
        <v>1</v>
      </c>
      <c r="F226">
        <v>25</v>
      </c>
      <c r="G226">
        <v>1</v>
      </c>
      <c r="H226" s="3">
        <v>3.8850046699999999E-4</v>
      </c>
      <c r="I226" s="3">
        <v>7.0045329599999998E-4</v>
      </c>
      <c r="J226" s="2">
        <v>1.8</v>
      </c>
      <c r="K226" s="2">
        <v>180.3</v>
      </c>
    </row>
    <row r="227" spans="1:11" x14ac:dyDescent="0.2">
      <c r="A227">
        <v>226</v>
      </c>
      <c r="B227" t="s">
        <v>4</v>
      </c>
      <c r="C227">
        <v>4</v>
      </c>
      <c r="D227">
        <v>512</v>
      </c>
      <c r="E227">
        <v>1</v>
      </c>
      <c r="F227">
        <v>25</v>
      </c>
      <c r="G227">
        <v>2</v>
      </c>
      <c r="H227" s="3">
        <v>3.7853345299999999E-4</v>
      </c>
      <c r="I227" s="3">
        <v>7.0045329599999998E-4</v>
      </c>
      <c r="J227" s="2">
        <v>1.85</v>
      </c>
      <c r="K227" s="2">
        <v>92.52</v>
      </c>
    </row>
    <row r="228" spans="1:11" x14ac:dyDescent="0.2">
      <c r="A228">
        <v>227</v>
      </c>
      <c r="B228" t="s">
        <v>4</v>
      </c>
      <c r="C228">
        <v>4</v>
      </c>
      <c r="D228">
        <v>512</v>
      </c>
      <c r="E228">
        <v>1</v>
      </c>
      <c r="F228">
        <v>25</v>
      </c>
      <c r="G228">
        <v>4</v>
      </c>
      <c r="H228" s="3">
        <v>2.1950937800000001E-4</v>
      </c>
      <c r="I228" s="3">
        <v>7.0045329599999998E-4</v>
      </c>
      <c r="J228" s="2">
        <v>3.19</v>
      </c>
      <c r="K228" s="2">
        <v>79.77</v>
      </c>
    </row>
    <row r="229" spans="1:11" x14ac:dyDescent="0.2">
      <c r="A229">
        <v>228</v>
      </c>
      <c r="B229" t="s">
        <v>4</v>
      </c>
      <c r="C229">
        <v>4</v>
      </c>
      <c r="D229">
        <v>512</v>
      </c>
      <c r="E229">
        <v>1</v>
      </c>
      <c r="F229">
        <v>25</v>
      </c>
      <c r="G229">
        <v>8</v>
      </c>
      <c r="H229" s="3">
        <v>1.4479979900000001E-4</v>
      </c>
      <c r="I229" s="3">
        <v>7.0045329599999998E-4</v>
      </c>
      <c r="J229" s="2">
        <v>4.84</v>
      </c>
      <c r="K229" s="2">
        <v>60.47</v>
      </c>
    </row>
    <row r="230" spans="1:11" x14ac:dyDescent="0.2">
      <c r="A230">
        <v>229</v>
      </c>
      <c r="B230" t="s">
        <v>4</v>
      </c>
      <c r="C230">
        <v>4</v>
      </c>
      <c r="D230">
        <v>512</v>
      </c>
      <c r="E230">
        <v>1</v>
      </c>
      <c r="F230">
        <v>25</v>
      </c>
      <c r="G230">
        <v>16</v>
      </c>
      <c r="H230" s="3">
        <v>1.29393488E-4</v>
      </c>
      <c r="I230" s="3">
        <v>7.0045329599999998E-4</v>
      </c>
      <c r="J230" s="2">
        <v>5.41</v>
      </c>
      <c r="K230" s="2">
        <v>33.83</v>
      </c>
    </row>
    <row r="231" spans="1:11" x14ac:dyDescent="0.2">
      <c r="A231">
        <v>230</v>
      </c>
      <c r="B231" t="s">
        <v>4</v>
      </c>
      <c r="C231">
        <v>4</v>
      </c>
      <c r="D231">
        <v>512</v>
      </c>
      <c r="E231">
        <v>1</v>
      </c>
      <c r="F231">
        <v>25</v>
      </c>
      <c r="G231">
        <v>32</v>
      </c>
      <c r="H231" s="3">
        <v>1.68422982E-4</v>
      </c>
      <c r="I231" s="3">
        <v>7.0045329599999998E-4</v>
      </c>
      <c r="J231" s="2">
        <v>4.16</v>
      </c>
      <c r="K231" s="2">
        <v>13</v>
      </c>
    </row>
    <row r="232" spans="1:11" x14ac:dyDescent="0.2">
      <c r="A232">
        <v>231</v>
      </c>
      <c r="B232" t="s">
        <v>4</v>
      </c>
      <c r="C232">
        <v>4</v>
      </c>
      <c r="D232">
        <v>512</v>
      </c>
      <c r="E232">
        <v>1</v>
      </c>
      <c r="F232">
        <v>25</v>
      </c>
      <c r="G232">
        <v>64</v>
      </c>
      <c r="H232" s="3">
        <v>9.8707266200000004E-4</v>
      </c>
      <c r="I232" s="3">
        <v>7.0045329599999998E-4</v>
      </c>
      <c r="J232" s="2">
        <v>0.71</v>
      </c>
      <c r="K232" s="2">
        <v>1.1100000000000001</v>
      </c>
    </row>
    <row r="233" spans="1:11" x14ac:dyDescent="0.2">
      <c r="A233">
        <v>232</v>
      </c>
      <c r="B233" t="s">
        <v>4</v>
      </c>
      <c r="C233">
        <v>4</v>
      </c>
      <c r="D233">
        <v>1024</v>
      </c>
      <c r="E233">
        <v>1</v>
      </c>
      <c r="F233">
        <v>25</v>
      </c>
      <c r="G233">
        <v>1</v>
      </c>
      <c r="H233" s="3">
        <v>1.595523581E-3</v>
      </c>
      <c r="I233" s="3">
        <v>3.1466249379999999E-3</v>
      </c>
      <c r="J233" s="2">
        <v>1.97</v>
      </c>
      <c r="K233" s="2">
        <v>197.22</v>
      </c>
    </row>
    <row r="234" spans="1:11" x14ac:dyDescent="0.2">
      <c r="A234">
        <v>233</v>
      </c>
      <c r="B234" t="s">
        <v>4</v>
      </c>
      <c r="C234">
        <v>4</v>
      </c>
      <c r="D234">
        <v>1024</v>
      </c>
      <c r="E234">
        <v>1</v>
      </c>
      <c r="F234">
        <v>25</v>
      </c>
      <c r="G234">
        <v>2</v>
      </c>
      <c r="H234" s="3">
        <v>1.5961613509999999E-3</v>
      </c>
      <c r="I234" s="3">
        <v>3.1466249379999999E-3</v>
      </c>
      <c r="J234" s="2">
        <v>1.97</v>
      </c>
      <c r="K234" s="2">
        <v>98.57</v>
      </c>
    </row>
    <row r="235" spans="1:11" x14ac:dyDescent="0.2">
      <c r="A235">
        <v>234</v>
      </c>
      <c r="B235" t="s">
        <v>4</v>
      </c>
      <c r="C235">
        <v>4</v>
      </c>
      <c r="D235">
        <v>1024</v>
      </c>
      <c r="E235">
        <v>1</v>
      </c>
      <c r="F235">
        <v>25</v>
      </c>
      <c r="G235">
        <v>4</v>
      </c>
      <c r="H235" s="3">
        <v>8.31330195E-4</v>
      </c>
      <c r="I235" s="3">
        <v>3.1466249379999999E-3</v>
      </c>
      <c r="J235" s="2">
        <v>3.79</v>
      </c>
      <c r="K235" s="2">
        <v>94.63</v>
      </c>
    </row>
    <row r="236" spans="1:11" x14ac:dyDescent="0.2">
      <c r="A236">
        <v>235</v>
      </c>
      <c r="B236" t="s">
        <v>4</v>
      </c>
      <c r="C236">
        <v>4</v>
      </c>
      <c r="D236">
        <v>1024</v>
      </c>
      <c r="E236">
        <v>1</v>
      </c>
      <c r="F236">
        <v>25</v>
      </c>
      <c r="G236">
        <v>8</v>
      </c>
      <c r="H236" s="3">
        <v>5.0308927900000004E-4</v>
      </c>
      <c r="I236" s="3">
        <v>3.1466249379999999E-3</v>
      </c>
      <c r="J236" s="2">
        <v>6.25</v>
      </c>
      <c r="K236" s="2">
        <v>78.180000000000007</v>
      </c>
    </row>
    <row r="237" spans="1:11" x14ac:dyDescent="0.2">
      <c r="A237">
        <v>236</v>
      </c>
      <c r="B237" t="s">
        <v>4</v>
      </c>
      <c r="C237">
        <v>4</v>
      </c>
      <c r="D237">
        <v>1024</v>
      </c>
      <c r="E237">
        <v>1</v>
      </c>
      <c r="F237">
        <v>25</v>
      </c>
      <c r="G237">
        <v>16</v>
      </c>
      <c r="H237" s="3">
        <v>4.0728859600000001E-4</v>
      </c>
      <c r="I237" s="3">
        <v>3.1466249379999999E-3</v>
      </c>
      <c r="J237" s="2">
        <v>7.73</v>
      </c>
      <c r="K237" s="2">
        <v>48.29</v>
      </c>
    </row>
    <row r="238" spans="1:11" x14ac:dyDescent="0.2">
      <c r="A238">
        <v>237</v>
      </c>
      <c r="B238" t="s">
        <v>4</v>
      </c>
      <c r="C238">
        <v>4</v>
      </c>
      <c r="D238">
        <v>1024</v>
      </c>
      <c r="E238">
        <v>1</v>
      </c>
      <c r="F238">
        <v>25</v>
      </c>
      <c r="G238">
        <v>32</v>
      </c>
      <c r="H238" s="3">
        <v>4.5858211799999998E-4</v>
      </c>
      <c r="I238" s="3">
        <v>3.1466249379999999E-3</v>
      </c>
      <c r="J238" s="2">
        <v>6.86</v>
      </c>
      <c r="K238" s="2">
        <v>21.44</v>
      </c>
    </row>
    <row r="239" spans="1:11" x14ac:dyDescent="0.2">
      <c r="A239">
        <v>238</v>
      </c>
      <c r="B239" t="s">
        <v>4</v>
      </c>
      <c r="C239">
        <v>4</v>
      </c>
      <c r="D239">
        <v>1024</v>
      </c>
      <c r="E239">
        <v>1</v>
      </c>
      <c r="F239">
        <v>25</v>
      </c>
      <c r="G239">
        <v>64</v>
      </c>
      <c r="H239" s="3">
        <v>1.237677038E-3</v>
      </c>
      <c r="I239" s="3">
        <v>3.1466249379999999E-3</v>
      </c>
      <c r="J239" s="2">
        <v>2.54</v>
      </c>
      <c r="K239" s="2">
        <v>3.97</v>
      </c>
    </row>
    <row r="240" spans="1:11" x14ac:dyDescent="0.2">
      <c r="A240">
        <v>239</v>
      </c>
      <c r="B240" t="s">
        <v>4</v>
      </c>
      <c r="C240">
        <v>4</v>
      </c>
      <c r="D240">
        <v>2048</v>
      </c>
      <c r="E240">
        <v>1</v>
      </c>
      <c r="F240">
        <v>25</v>
      </c>
      <c r="G240">
        <v>1</v>
      </c>
      <c r="H240" s="3">
        <v>2.4593430385E-2</v>
      </c>
      <c r="I240" s="3">
        <v>2.5994496419999999E-2</v>
      </c>
      <c r="J240" s="2">
        <v>1.06</v>
      </c>
      <c r="K240" s="2">
        <v>105.7</v>
      </c>
    </row>
    <row r="241" spans="1:11" x14ac:dyDescent="0.2">
      <c r="A241">
        <v>240</v>
      </c>
      <c r="B241" t="s">
        <v>4</v>
      </c>
      <c r="C241">
        <v>4</v>
      </c>
      <c r="D241">
        <v>2048</v>
      </c>
      <c r="E241">
        <v>1</v>
      </c>
      <c r="F241">
        <v>25</v>
      </c>
      <c r="G241">
        <v>2</v>
      </c>
      <c r="H241" s="3">
        <v>1.3401180877999999E-2</v>
      </c>
      <c r="I241" s="3">
        <v>2.5994496419999999E-2</v>
      </c>
      <c r="J241" s="2">
        <v>1.94</v>
      </c>
      <c r="K241" s="2">
        <v>96.99</v>
      </c>
    </row>
    <row r="242" spans="1:11" x14ac:dyDescent="0.2">
      <c r="A242">
        <v>241</v>
      </c>
      <c r="B242" t="s">
        <v>4</v>
      </c>
      <c r="C242">
        <v>4</v>
      </c>
      <c r="D242">
        <v>2048</v>
      </c>
      <c r="E242">
        <v>1</v>
      </c>
      <c r="F242">
        <v>25</v>
      </c>
      <c r="G242">
        <v>4</v>
      </c>
      <c r="H242" s="3">
        <v>6.8982269610000004E-3</v>
      </c>
      <c r="I242" s="3">
        <v>2.5994496419999999E-2</v>
      </c>
      <c r="J242" s="2">
        <v>3.77</v>
      </c>
      <c r="K242" s="2">
        <v>94.21</v>
      </c>
    </row>
    <row r="243" spans="1:11" x14ac:dyDescent="0.2">
      <c r="A243">
        <v>242</v>
      </c>
      <c r="B243" t="s">
        <v>4</v>
      </c>
      <c r="C243">
        <v>4</v>
      </c>
      <c r="D243">
        <v>2048</v>
      </c>
      <c r="E243">
        <v>1</v>
      </c>
      <c r="F243">
        <v>25</v>
      </c>
      <c r="G243">
        <v>8</v>
      </c>
      <c r="H243" s="3">
        <v>3.7760455160000001E-3</v>
      </c>
      <c r="I243" s="3">
        <v>2.5994496419999999E-2</v>
      </c>
      <c r="J243" s="2">
        <v>6.88</v>
      </c>
      <c r="K243" s="2">
        <v>86.05</v>
      </c>
    </row>
    <row r="244" spans="1:11" x14ac:dyDescent="0.2">
      <c r="A244">
        <v>243</v>
      </c>
      <c r="B244" t="s">
        <v>4</v>
      </c>
      <c r="C244">
        <v>4</v>
      </c>
      <c r="D244">
        <v>2048</v>
      </c>
      <c r="E244">
        <v>1</v>
      </c>
      <c r="F244">
        <v>25</v>
      </c>
      <c r="G244">
        <v>16</v>
      </c>
      <c r="H244" s="3">
        <v>2.338229492E-3</v>
      </c>
      <c r="I244" s="3">
        <v>2.5994496419999999E-2</v>
      </c>
      <c r="J244" s="2">
        <v>11.12</v>
      </c>
      <c r="K244" s="2">
        <v>69.48</v>
      </c>
    </row>
    <row r="245" spans="1:11" x14ac:dyDescent="0.2">
      <c r="A245">
        <v>244</v>
      </c>
      <c r="B245" t="s">
        <v>4</v>
      </c>
      <c r="C245">
        <v>4</v>
      </c>
      <c r="D245">
        <v>2048</v>
      </c>
      <c r="E245">
        <v>1</v>
      </c>
      <c r="F245">
        <v>25</v>
      </c>
      <c r="G245">
        <v>32</v>
      </c>
      <c r="H245" s="3">
        <v>1.934567466E-3</v>
      </c>
      <c r="I245" s="3">
        <v>2.5994496419999999E-2</v>
      </c>
      <c r="J245" s="2">
        <v>13.44</v>
      </c>
      <c r="K245" s="2">
        <v>41.99</v>
      </c>
    </row>
    <row r="246" spans="1:11" x14ac:dyDescent="0.2">
      <c r="A246">
        <v>245</v>
      </c>
      <c r="B246" t="s">
        <v>4</v>
      </c>
      <c r="C246">
        <v>4</v>
      </c>
      <c r="D246">
        <v>2048</v>
      </c>
      <c r="E246">
        <v>1</v>
      </c>
      <c r="F246">
        <v>25</v>
      </c>
      <c r="G246">
        <v>64</v>
      </c>
      <c r="H246" s="3">
        <v>2.3663476110000001E-3</v>
      </c>
      <c r="I246" s="3">
        <v>2.5994496419999999E-2</v>
      </c>
      <c r="J246" s="2">
        <v>10.99</v>
      </c>
      <c r="K246" s="2">
        <v>17.16</v>
      </c>
    </row>
    <row r="247" spans="1:11" x14ac:dyDescent="0.2">
      <c r="A247">
        <v>246</v>
      </c>
      <c r="B247" t="s">
        <v>4</v>
      </c>
      <c r="C247">
        <v>4</v>
      </c>
      <c r="D247">
        <v>4096</v>
      </c>
      <c r="E247">
        <v>1</v>
      </c>
      <c r="F247">
        <v>25</v>
      </c>
      <c r="G247">
        <v>1</v>
      </c>
      <c r="H247" s="3">
        <v>0.13206274621200001</v>
      </c>
      <c r="I247" s="3">
        <v>0.12135990448300001</v>
      </c>
      <c r="J247" s="2">
        <v>0.92</v>
      </c>
      <c r="K247" s="2">
        <v>91.9</v>
      </c>
    </row>
    <row r="248" spans="1:11" x14ac:dyDescent="0.2">
      <c r="A248">
        <v>247</v>
      </c>
      <c r="B248" t="s">
        <v>4</v>
      </c>
      <c r="C248">
        <v>4</v>
      </c>
      <c r="D248">
        <v>4096</v>
      </c>
      <c r="E248">
        <v>1</v>
      </c>
      <c r="F248">
        <v>25</v>
      </c>
      <c r="G248">
        <v>2</v>
      </c>
      <c r="H248" s="3">
        <v>6.4853318408000002E-2</v>
      </c>
      <c r="I248" s="3">
        <v>0.12135990448300001</v>
      </c>
      <c r="J248" s="2">
        <v>1.87</v>
      </c>
      <c r="K248" s="2">
        <v>93.56</v>
      </c>
    </row>
    <row r="249" spans="1:11" x14ac:dyDescent="0.2">
      <c r="A249">
        <v>248</v>
      </c>
      <c r="B249" t="s">
        <v>4</v>
      </c>
      <c r="C249">
        <v>4</v>
      </c>
      <c r="D249">
        <v>4096</v>
      </c>
      <c r="E249">
        <v>1</v>
      </c>
      <c r="F249">
        <v>25</v>
      </c>
      <c r="G249">
        <v>4</v>
      </c>
      <c r="H249" s="3">
        <v>3.2012782991000001E-2</v>
      </c>
      <c r="I249" s="3">
        <v>0.12135990448300001</v>
      </c>
      <c r="J249" s="2">
        <v>3.79</v>
      </c>
      <c r="K249" s="2">
        <v>94.77</v>
      </c>
    </row>
    <row r="250" spans="1:11" x14ac:dyDescent="0.2">
      <c r="A250">
        <v>249</v>
      </c>
      <c r="B250" t="s">
        <v>4</v>
      </c>
      <c r="C250">
        <v>4</v>
      </c>
      <c r="D250">
        <v>4096</v>
      </c>
      <c r="E250">
        <v>1</v>
      </c>
      <c r="F250">
        <v>25</v>
      </c>
      <c r="G250">
        <v>8</v>
      </c>
      <c r="H250" s="3">
        <v>1.7753846943000001E-2</v>
      </c>
      <c r="I250" s="3">
        <v>0.12135990448300001</v>
      </c>
      <c r="J250" s="2">
        <v>6.84</v>
      </c>
      <c r="K250" s="2">
        <v>85.45</v>
      </c>
    </row>
    <row r="251" spans="1:11" x14ac:dyDescent="0.2">
      <c r="A251">
        <v>250</v>
      </c>
      <c r="B251" t="s">
        <v>4</v>
      </c>
      <c r="C251">
        <v>4</v>
      </c>
      <c r="D251">
        <v>4096</v>
      </c>
      <c r="E251">
        <v>1</v>
      </c>
      <c r="F251">
        <v>25</v>
      </c>
      <c r="G251">
        <v>16</v>
      </c>
      <c r="H251" s="3">
        <v>1.0507556424E-2</v>
      </c>
      <c r="I251" s="3">
        <v>0.12135990448300001</v>
      </c>
      <c r="J251" s="2">
        <v>11.55</v>
      </c>
      <c r="K251" s="2">
        <v>72.19</v>
      </c>
    </row>
    <row r="252" spans="1:11" x14ac:dyDescent="0.2">
      <c r="A252">
        <v>251</v>
      </c>
      <c r="B252" t="s">
        <v>4</v>
      </c>
      <c r="C252">
        <v>4</v>
      </c>
      <c r="D252">
        <v>4096</v>
      </c>
      <c r="E252">
        <v>1</v>
      </c>
      <c r="F252">
        <v>25</v>
      </c>
      <c r="G252">
        <v>32</v>
      </c>
      <c r="H252" s="3">
        <v>8.1880651409999994E-3</v>
      </c>
      <c r="I252" s="3">
        <v>0.12135990448300001</v>
      </c>
      <c r="J252" s="2">
        <v>14.82</v>
      </c>
      <c r="K252" s="2">
        <v>46.32</v>
      </c>
    </row>
    <row r="253" spans="1:11" x14ac:dyDescent="0.2">
      <c r="A253">
        <v>252</v>
      </c>
      <c r="B253" t="s">
        <v>4</v>
      </c>
      <c r="C253">
        <v>4</v>
      </c>
      <c r="D253">
        <v>4096</v>
      </c>
      <c r="E253">
        <v>1</v>
      </c>
      <c r="F253">
        <v>25</v>
      </c>
      <c r="G253">
        <v>64</v>
      </c>
      <c r="H253" s="3">
        <v>1.5978014097E-2</v>
      </c>
      <c r="I253" s="3">
        <v>0.12135990448300001</v>
      </c>
      <c r="J253" s="2">
        <v>7.6</v>
      </c>
      <c r="K253" s="2">
        <v>11.87</v>
      </c>
    </row>
    <row r="254" spans="1:11" x14ac:dyDescent="0.2">
      <c r="A254">
        <v>253</v>
      </c>
      <c r="B254" t="s">
        <v>3</v>
      </c>
      <c r="C254">
        <v>5</v>
      </c>
      <c r="D254">
        <v>16</v>
      </c>
      <c r="E254">
        <v>1</v>
      </c>
      <c r="F254">
        <v>25</v>
      </c>
      <c r="G254">
        <v>1</v>
      </c>
      <c r="H254" s="3">
        <v>7.1551649999999998E-6</v>
      </c>
      <c r="I254" s="3">
        <v>9.7565400000000004E-7</v>
      </c>
      <c r="J254" s="2">
        <v>0.14000000000000001</v>
      </c>
      <c r="K254" s="2">
        <v>13.64</v>
      </c>
    </row>
    <row r="255" spans="1:11" x14ac:dyDescent="0.2">
      <c r="A255">
        <v>254</v>
      </c>
      <c r="B255" t="s">
        <v>3</v>
      </c>
      <c r="C255">
        <v>5</v>
      </c>
      <c r="D255">
        <v>16</v>
      </c>
      <c r="E255">
        <v>1</v>
      </c>
      <c r="F255">
        <v>25</v>
      </c>
      <c r="G255">
        <v>2</v>
      </c>
      <c r="H255" s="3">
        <v>1.4206021999999999E-5</v>
      </c>
      <c r="I255" s="3">
        <v>9.7565400000000004E-7</v>
      </c>
      <c r="J255" s="2">
        <v>7.0000000000000007E-2</v>
      </c>
      <c r="K255" s="2">
        <v>3.43</v>
      </c>
    </row>
    <row r="256" spans="1:11" x14ac:dyDescent="0.2">
      <c r="A256">
        <v>255</v>
      </c>
      <c r="B256" t="s">
        <v>3</v>
      </c>
      <c r="C256">
        <v>5</v>
      </c>
      <c r="D256">
        <v>16</v>
      </c>
      <c r="E256">
        <v>1</v>
      </c>
      <c r="F256">
        <v>25</v>
      </c>
      <c r="G256">
        <v>4</v>
      </c>
      <c r="H256" s="3">
        <v>2.0618364000000001E-5</v>
      </c>
      <c r="I256" s="3">
        <v>9.7565400000000004E-7</v>
      </c>
      <c r="J256" s="2">
        <v>0.05</v>
      </c>
      <c r="K256" s="2">
        <v>1.18</v>
      </c>
    </row>
    <row r="257" spans="1:11" x14ac:dyDescent="0.2">
      <c r="A257">
        <v>256</v>
      </c>
      <c r="B257" t="s">
        <v>3</v>
      </c>
      <c r="C257">
        <v>5</v>
      </c>
      <c r="D257">
        <v>16</v>
      </c>
      <c r="E257">
        <v>1</v>
      </c>
      <c r="F257">
        <v>25</v>
      </c>
      <c r="G257">
        <v>8</v>
      </c>
      <c r="H257" s="3">
        <v>2.6481970999999999E-5</v>
      </c>
      <c r="I257" s="3">
        <v>9.7565400000000004E-7</v>
      </c>
      <c r="J257" s="2">
        <v>0.04</v>
      </c>
      <c r="K257" s="2">
        <v>0.46</v>
      </c>
    </row>
    <row r="258" spans="1:11" x14ac:dyDescent="0.2">
      <c r="A258">
        <v>257</v>
      </c>
      <c r="B258" t="s">
        <v>3</v>
      </c>
      <c r="C258">
        <v>5</v>
      </c>
      <c r="D258">
        <v>16</v>
      </c>
      <c r="E258">
        <v>1</v>
      </c>
      <c r="F258">
        <v>25</v>
      </c>
      <c r="G258">
        <v>16</v>
      </c>
      <c r="H258" s="3">
        <v>3.6715343999999998E-5</v>
      </c>
      <c r="I258" s="3">
        <v>9.7565400000000004E-7</v>
      </c>
      <c r="J258" s="2">
        <v>0.03</v>
      </c>
      <c r="K258" s="2">
        <v>0.17</v>
      </c>
    </row>
    <row r="259" spans="1:11" x14ac:dyDescent="0.2">
      <c r="A259">
        <v>258</v>
      </c>
      <c r="B259" t="s">
        <v>3</v>
      </c>
      <c r="C259">
        <v>5</v>
      </c>
      <c r="D259">
        <v>16</v>
      </c>
      <c r="E259">
        <v>1</v>
      </c>
      <c r="F259">
        <v>25</v>
      </c>
      <c r="G259">
        <v>32</v>
      </c>
      <c r="H259" s="3">
        <v>7.6511875E-5</v>
      </c>
      <c r="I259" s="3">
        <v>9.7565400000000004E-7</v>
      </c>
      <c r="J259" s="2">
        <v>0.01</v>
      </c>
      <c r="K259" s="2">
        <v>0.04</v>
      </c>
    </row>
    <row r="260" spans="1:11" x14ac:dyDescent="0.2">
      <c r="A260">
        <v>259</v>
      </c>
      <c r="B260" t="s">
        <v>3</v>
      </c>
      <c r="C260">
        <v>5</v>
      </c>
      <c r="D260">
        <v>16</v>
      </c>
      <c r="E260">
        <v>1</v>
      </c>
      <c r="F260">
        <v>25</v>
      </c>
      <c r="G260">
        <v>64</v>
      </c>
      <c r="H260" s="3">
        <v>1.0464009643E-2</v>
      </c>
      <c r="I260" s="3">
        <v>9.7565400000000004E-7</v>
      </c>
      <c r="J260" s="2">
        <v>0</v>
      </c>
      <c r="K260" s="2">
        <v>0</v>
      </c>
    </row>
    <row r="261" spans="1:11" x14ac:dyDescent="0.2">
      <c r="A261">
        <v>260</v>
      </c>
      <c r="B261" t="s">
        <v>3</v>
      </c>
      <c r="C261">
        <v>5</v>
      </c>
      <c r="D261">
        <v>32</v>
      </c>
      <c r="E261">
        <v>1</v>
      </c>
      <c r="F261">
        <v>25</v>
      </c>
      <c r="G261">
        <v>1</v>
      </c>
      <c r="H261" s="3">
        <v>6.8333000000000003E-6</v>
      </c>
      <c r="I261" s="3">
        <v>3.17581E-6</v>
      </c>
      <c r="J261" s="2">
        <v>0.46</v>
      </c>
      <c r="K261" s="2">
        <v>46.48</v>
      </c>
    </row>
    <row r="262" spans="1:11" x14ac:dyDescent="0.2">
      <c r="A262">
        <v>261</v>
      </c>
      <c r="B262" t="s">
        <v>3</v>
      </c>
      <c r="C262">
        <v>5</v>
      </c>
      <c r="D262">
        <v>32</v>
      </c>
      <c r="E262">
        <v>1</v>
      </c>
      <c r="F262">
        <v>25</v>
      </c>
      <c r="G262">
        <v>2</v>
      </c>
      <c r="H262" s="3">
        <v>1.4508888E-5</v>
      </c>
      <c r="I262" s="3">
        <v>3.17581E-6</v>
      </c>
      <c r="J262" s="2">
        <v>0.22</v>
      </c>
      <c r="K262" s="2">
        <v>10.94</v>
      </c>
    </row>
    <row r="263" spans="1:11" x14ac:dyDescent="0.2">
      <c r="A263">
        <v>262</v>
      </c>
      <c r="B263" t="s">
        <v>3</v>
      </c>
      <c r="C263">
        <v>5</v>
      </c>
      <c r="D263">
        <v>32</v>
      </c>
      <c r="E263">
        <v>1</v>
      </c>
      <c r="F263">
        <v>25</v>
      </c>
      <c r="G263">
        <v>4</v>
      </c>
      <c r="H263" s="3">
        <v>2.6133656999999999E-5</v>
      </c>
      <c r="I263" s="3">
        <v>3.17581E-6</v>
      </c>
      <c r="J263" s="2">
        <v>0.12</v>
      </c>
      <c r="K263" s="2">
        <v>3.04</v>
      </c>
    </row>
    <row r="264" spans="1:11" x14ac:dyDescent="0.2">
      <c r="A264">
        <v>263</v>
      </c>
      <c r="B264" t="s">
        <v>3</v>
      </c>
      <c r="C264">
        <v>5</v>
      </c>
      <c r="D264">
        <v>32</v>
      </c>
      <c r="E264">
        <v>1</v>
      </c>
      <c r="F264">
        <v>25</v>
      </c>
      <c r="G264">
        <v>8</v>
      </c>
      <c r="H264" s="3">
        <v>2.6571006E-5</v>
      </c>
      <c r="I264" s="3">
        <v>3.17581E-6</v>
      </c>
      <c r="J264" s="2">
        <v>0.12</v>
      </c>
      <c r="K264" s="2">
        <v>1.49</v>
      </c>
    </row>
    <row r="265" spans="1:11" x14ac:dyDescent="0.2">
      <c r="A265">
        <v>264</v>
      </c>
      <c r="B265" t="s">
        <v>3</v>
      </c>
      <c r="C265">
        <v>5</v>
      </c>
      <c r="D265">
        <v>32</v>
      </c>
      <c r="E265">
        <v>1</v>
      </c>
      <c r="F265">
        <v>25</v>
      </c>
      <c r="G265">
        <v>16</v>
      </c>
      <c r="H265" s="3">
        <v>3.6673620000000002E-5</v>
      </c>
      <c r="I265" s="3">
        <v>3.17581E-6</v>
      </c>
      <c r="J265" s="2">
        <v>0.09</v>
      </c>
      <c r="K265" s="2">
        <v>0.54</v>
      </c>
    </row>
    <row r="266" spans="1:11" x14ac:dyDescent="0.2">
      <c r="A266">
        <v>265</v>
      </c>
      <c r="B266" t="s">
        <v>3</v>
      </c>
      <c r="C266">
        <v>5</v>
      </c>
      <c r="D266">
        <v>32</v>
      </c>
      <c r="E266">
        <v>1</v>
      </c>
      <c r="F266">
        <v>25</v>
      </c>
      <c r="G266">
        <v>32</v>
      </c>
      <c r="H266" s="3">
        <v>7.7555328999999999E-5</v>
      </c>
      <c r="I266" s="3">
        <v>3.17581E-6</v>
      </c>
      <c r="J266" s="2">
        <v>0.04</v>
      </c>
      <c r="K266" s="2">
        <v>0.13</v>
      </c>
    </row>
    <row r="267" spans="1:11" x14ac:dyDescent="0.2">
      <c r="A267">
        <v>266</v>
      </c>
      <c r="B267" t="s">
        <v>3</v>
      </c>
      <c r="C267">
        <v>5</v>
      </c>
      <c r="D267">
        <v>32</v>
      </c>
      <c r="E267">
        <v>1</v>
      </c>
      <c r="F267">
        <v>25</v>
      </c>
      <c r="G267">
        <v>64</v>
      </c>
      <c r="H267" s="3">
        <v>9.11290199E-4</v>
      </c>
      <c r="I267" s="3">
        <v>3.17581E-6</v>
      </c>
      <c r="J267" s="2">
        <v>0</v>
      </c>
      <c r="K267" s="2">
        <v>0.01</v>
      </c>
    </row>
    <row r="268" spans="1:11" x14ac:dyDescent="0.2">
      <c r="A268">
        <v>267</v>
      </c>
      <c r="B268" t="s">
        <v>3</v>
      </c>
      <c r="C268">
        <v>5</v>
      </c>
      <c r="D268">
        <v>64</v>
      </c>
      <c r="E268">
        <v>1</v>
      </c>
      <c r="F268">
        <v>25</v>
      </c>
      <c r="G268">
        <v>1</v>
      </c>
      <c r="H268" s="3">
        <v>1.2764335E-5</v>
      </c>
      <c r="I268" s="3">
        <v>1.1002645E-5</v>
      </c>
      <c r="J268" s="2">
        <v>0.86</v>
      </c>
      <c r="K268" s="2">
        <v>86.2</v>
      </c>
    </row>
    <row r="269" spans="1:11" x14ac:dyDescent="0.2">
      <c r="A269">
        <v>268</v>
      </c>
      <c r="B269" t="s">
        <v>3</v>
      </c>
      <c r="C269">
        <v>5</v>
      </c>
      <c r="D269">
        <v>64</v>
      </c>
      <c r="E269">
        <v>1</v>
      </c>
      <c r="F269">
        <v>25</v>
      </c>
      <c r="G269">
        <v>2</v>
      </c>
      <c r="H269" s="3">
        <v>1.8410012000000001E-5</v>
      </c>
      <c r="I269" s="3">
        <v>1.1002645E-5</v>
      </c>
      <c r="J269" s="2">
        <v>0.6</v>
      </c>
      <c r="K269" s="2">
        <v>29.88</v>
      </c>
    </row>
    <row r="270" spans="1:11" x14ac:dyDescent="0.2">
      <c r="A270">
        <v>269</v>
      </c>
      <c r="B270" t="s">
        <v>3</v>
      </c>
      <c r="C270">
        <v>5</v>
      </c>
      <c r="D270">
        <v>64</v>
      </c>
      <c r="E270">
        <v>1</v>
      </c>
      <c r="F270">
        <v>25</v>
      </c>
      <c r="G270">
        <v>4</v>
      </c>
      <c r="H270" s="3">
        <v>2.2471323999999998E-5</v>
      </c>
      <c r="I270" s="3">
        <v>1.1002645E-5</v>
      </c>
      <c r="J270" s="2">
        <v>0.49</v>
      </c>
      <c r="K270" s="2">
        <v>12.24</v>
      </c>
    </row>
    <row r="271" spans="1:11" x14ac:dyDescent="0.2">
      <c r="A271">
        <v>270</v>
      </c>
      <c r="B271" t="s">
        <v>3</v>
      </c>
      <c r="C271">
        <v>5</v>
      </c>
      <c r="D271">
        <v>64</v>
      </c>
      <c r="E271">
        <v>1</v>
      </c>
      <c r="F271">
        <v>25</v>
      </c>
      <c r="G271">
        <v>8</v>
      </c>
      <c r="H271" s="3">
        <v>2.8514862E-5</v>
      </c>
      <c r="I271" s="3">
        <v>1.1002645E-5</v>
      </c>
      <c r="J271" s="2">
        <v>0.39</v>
      </c>
      <c r="K271" s="2">
        <v>4.82</v>
      </c>
    </row>
    <row r="272" spans="1:11" x14ac:dyDescent="0.2">
      <c r="A272">
        <v>271</v>
      </c>
      <c r="B272" t="s">
        <v>3</v>
      </c>
      <c r="C272">
        <v>5</v>
      </c>
      <c r="D272">
        <v>64</v>
      </c>
      <c r="E272">
        <v>1</v>
      </c>
      <c r="F272">
        <v>25</v>
      </c>
      <c r="G272">
        <v>16</v>
      </c>
      <c r="H272" s="3">
        <v>3.6882609000000003E-5</v>
      </c>
      <c r="I272" s="3">
        <v>1.1002645E-5</v>
      </c>
      <c r="J272" s="2">
        <v>0.3</v>
      </c>
      <c r="K272" s="2">
        <v>1.86</v>
      </c>
    </row>
    <row r="273" spans="1:11" x14ac:dyDescent="0.2">
      <c r="A273">
        <v>272</v>
      </c>
      <c r="B273" t="s">
        <v>3</v>
      </c>
      <c r="C273">
        <v>5</v>
      </c>
      <c r="D273">
        <v>64</v>
      </c>
      <c r="E273">
        <v>1</v>
      </c>
      <c r="F273">
        <v>25</v>
      </c>
      <c r="G273">
        <v>32</v>
      </c>
      <c r="H273" s="3">
        <v>7.4298307000000006E-5</v>
      </c>
      <c r="I273" s="3">
        <v>1.1002645E-5</v>
      </c>
      <c r="J273" s="2">
        <v>0.15</v>
      </c>
      <c r="K273" s="2">
        <v>0.46</v>
      </c>
    </row>
    <row r="274" spans="1:11" x14ac:dyDescent="0.2">
      <c r="A274">
        <v>273</v>
      </c>
      <c r="B274" t="s">
        <v>3</v>
      </c>
      <c r="C274">
        <v>5</v>
      </c>
      <c r="D274">
        <v>64</v>
      </c>
      <c r="E274">
        <v>1</v>
      </c>
      <c r="F274">
        <v>25</v>
      </c>
      <c r="G274">
        <v>64</v>
      </c>
      <c r="H274" s="3">
        <v>8.9459717299999997E-4</v>
      </c>
      <c r="I274" s="3">
        <v>1.1002645E-5</v>
      </c>
      <c r="J274" s="2">
        <v>0.01</v>
      </c>
      <c r="K274" s="2">
        <v>0.02</v>
      </c>
    </row>
    <row r="275" spans="1:11" x14ac:dyDescent="0.2">
      <c r="A275">
        <v>274</v>
      </c>
      <c r="B275" t="s">
        <v>3</v>
      </c>
      <c r="C275">
        <v>5</v>
      </c>
      <c r="D275">
        <v>128</v>
      </c>
      <c r="E275">
        <v>1</v>
      </c>
      <c r="F275">
        <v>25</v>
      </c>
      <c r="G275">
        <v>1</v>
      </c>
      <c r="H275" s="3">
        <v>2.6907026999999999E-5</v>
      </c>
      <c r="I275" s="3">
        <v>4.8556924000000002E-5</v>
      </c>
      <c r="J275" s="2">
        <v>1.8</v>
      </c>
      <c r="K275" s="2">
        <v>180.46</v>
      </c>
    </row>
    <row r="276" spans="1:11" x14ac:dyDescent="0.2">
      <c r="A276">
        <v>275</v>
      </c>
      <c r="B276" t="s">
        <v>3</v>
      </c>
      <c r="C276">
        <v>5</v>
      </c>
      <c r="D276">
        <v>128</v>
      </c>
      <c r="E276">
        <v>1</v>
      </c>
      <c r="F276">
        <v>25</v>
      </c>
      <c r="G276">
        <v>2</v>
      </c>
      <c r="H276" s="3">
        <v>2.9561296E-5</v>
      </c>
      <c r="I276" s="3">
        <v>4.8556924000000002E-5</v>
      </c>
      <c r="J276" s="2">
        <v>1.64</v>
      </c>
      <c r="K276" s="2">
        <v>82.13</v>
      </c>
    </row>
    <row r="277" spans="1:11" x14ac:dyDescent="0.2">
      <c r="A277">
        <v>276</v>
      </c>
      <c r="B277" t="s">
        <v>3</v>
      </c>
      <c r="C277">
        <v>5</v>
      </c>
      <c r="D277">
        <v>128</v>
      </c>
      <c r="E277">
        <v>1</v>
      </c>
      <c r="F277">
        <v>25</v>
      </c>
      <c r="G277">
        <v>4</v>
      </c>
      <c r="H277" s="3">
        <v>2.9765442E-5</v>
      </c>
      <c r="I277" s="3">
        <v>4.8556924000000002E-5</v>
      </c>
      <c r="J277" s="2">
        <v>1.63</v>
      </c>
      <c r="K277" s="2">
        <v>40.78</v>
      </c>
    </row>
    <row r="278" spans="1:11" x14ac:dyDescent="0.2">
      <c r="A278">
        <v>277</v>
      </c>
      <c r="B278" t="s">
        <v>3</v>
      </c>
      <c r="C278">
        <v>5</v>
      </c>
      <c r="D278">
        <v>128</v>
      </c>
      <c r="E278">
        <v>1</v>
      </c>
      <c r="F278">
        <v>25</v>
      </c>
      <c r="G278">
        <v>8</v>
      </c>
      <c r="H278" s="3">
        <v>3.3799186000000002E-5</v>
      </c>
      <c r="I278" s="3">
        <v>4.8556924000000002E-5</v>
      </c>
      <c r="J278" s="2">
        <v>1.44</v>
      </c>
      <c r="K278" s="2">
        <v>17.96</v>
      </c>
    </row>
    <row r="279" spans="1:11" x14ac:dyDescent="0.2">
      <c r="A279">
        <v>278</v>
      </c>
      <c r="B279" t="s">
        <v>3</v>
      </c>
      <c r="C279">
        <v>5</v>
      </c>
      <c r="D279">
        <v>128</v>
      </c>
      <c r="E279">
        <v>1</v>
      </c>
      <c r="F279">
        <v>25</v>
      </c>
      <c r="G279">
        <v>16</v>
      </c>
      <c r="H279" s="3">
        <v>4.0546805000000003E-5</v>
      </c>
      <c r="I279" s="3">
        <v>4.8556924000000002E-5</v>
      </c>
      <c r="J279" s="2">
        <v>1.2</v>
      </c>
      <c r="K279" s="2">
        <v>7.48</v>
      </c>
    </row>
    <row r="280" spans="1:11" x14ac:dyDescent="0.2">
      <c r="A280">
        <v>279</v>
      </c>
      <c r="B280" t="s">
        <v>3</v>
      </c>
      <c r="C280">
        <v>5</v>
      </c>
      <c r="D280">
        <v>128</v>
      </c>
      <c r="E280">
        <v>1</v>
      </c>
      <c r="F280">
        <v>25</v>
      </c>
      <c r="G280">
        <v>32</v>
      </c>
      <c r="H280" s="3">
        <v>7.8323482999999997E-5</v>
      </c>
      <c r="I280" s="3">
        <v>4.8556924000000002E-5</v>
      </c>
      <c r="J280" s="2">
        <v>0.62</v>
      </c>
      <c r="K280" s="2">
        <v>1.94</v>
      </c>
    </row>
    <row r="281" spans="1:11" x14ac:dyDescent="0.2">
      <c r="A281">
        <v>280</v>
      </c>
      <c r="B281" t="s">
        <v>3</v>
      </c>
      <c r="C281">
        <v>5</v>
      </c>
      <c r="D281">
        <v>128</v>
      </c>
      <c r="E281">
        <v>1</v>
      </c>
      <c r="F281">
        <v>25</v>
      </c>
      <c r="G281">
        <v>64</v>
      </c>
      <c r="H281" s="3">
        <v>8.5242018100000004E-4</v>
      </c>
      <c r="I281" s="3">
        <v>4.8556924000000002E-5</v>
      </c>
      <c r="J281" s="2">
        <v>0.06</v>
      </c>
      <c r="K281" s="2">
        <v>0.09</v>
      </c>
    </row>
    <row r="282" spans="1:11" x14ac:dyDescent="0.2">
      <c r="A282">
        <v>281</v>
      </c>
      <c r="B282" t="s">
        <v>3</v>
      </c>
      <c r="C282">
        <v>5</v>
      </c>
      <c r="D282">
        <v>256</v>
      </c>
      <c r="E282">
        <v>1</v>
      </c>
      <c r="F282">
        <v>25</v>
      </c>
      <c r="G282">
        <v>1</v>
      </c>
      <c r="H282" s="3">
        <v>9.4605236999999995E-5</v>
      </c>
      <c r="I282" s="3">
        <v>2.1909326299999999E-4</v>
      </c>
      <c r="J282" s="2">
        <v>2.3199999999999998</v>
      </c>
      <c r="K282" s="2">
        <v>231.59</v>
      </c>
    </row>
    <row r="283" spans="1:11" x14ac:dyDescent="0.2">
      <c r="A283">
        <v>282</v>
      </c>
      <c r="B283" t="s">
        <v>3</v>
      </c>
      <c r="C283">
        <v>5</v>
      </c>
      <c r="D283">
        <v>256</v>
      </c>
      <c r="E283">
        <v>1</v>
      </c>
      <c r="F283">
        <v>25</v>
      </c>
      <c r="G283">
        <v>2</v>
      </c>
      <c r="H283" s="3">
        <v>8.3861126999999996E-5</v>
      </c>
      <c r="I283" s="3">
        <v>2.1909326299999999E-4</v>
      </c>
      <c r="J283" s="2">
        <v>2.61</v>
      </c>
      <c r="K283" s="2">
        <v>130.63</v>
      </c>
    </row>
    <row r="284" spans="1:11" x14ac:dyDescent="0.2">
      <c r="A284">
        <v>283</v>
      </c>
      <c r="B284" t="s">
        <v>3</v>
      </c>
      <c r="C284">
        <v>5</v>
      </c>
      <c r="D284">
        <v>256</v>
      </c>
      <c r="E284">
        <v>1</v>
      </c>
      <c r="F284">
        <v>25</v>
      </c>
      <c r="G284">
        <v>4</v>
      </c>
      <c r="H284" s="3">
        <v>5.7169795000000002E-5</v>
      </c>
      <c r="I284" s="3">
        <v>2.1909326299999999E-4</v>
      </c>
      <c r="J284" s="2">
        <v>3.83</v>
      </c>
      <c r="K284" s="2">
        <v>95.81</v>
      </c>
    </row>
    <row r="285" spans="1:11" x14ac:dyDescent="0.2">
      <c r="A285">
        <v>284</v>
      </c>
      <c r="B285" t="s">
        <v>3</v>
      </c>
      <c r="C285">
        <v>5</v>
      </c>
      <c r="D285">
        <v>256</v>
      </c>
      <c r="E285">
        <v>1</v>
      </c>
      <c r="F285">
        <v>25</v>
      </c>
      <c r="G285">
        <v>8</v>
      </c>
      <c r="H285" s="3">
        <v>5.1966682000000002E-5</v>
      </c>
      <c r="I285" s="3">
        <v>2.1909326299999999E-4</v>
      </c>
      <c r="J285" s="2">
        <v>4.22</v>
      </c>
      <c r="K285" s="2">
        <v>52.7</v>
      </c>
    </row>
    <row r="286" spans="1:11" x14ac:dyDescent="0.2">
      <c r="A286">
        <v>285</v>
      </c>
      <c r="B286" t="s">
        <v>3</v>
      </c>
      <c r="C286">
        <v>5</v>
      </c>
      <c r="D286">
        <v>256</v>
      </c>
      <c r="E286">
        <v>1</v>
      </c>
      <c r="F286">
        <v>25</v>
      </c>
      <c r="G286">
        <v>16</v>
      </c>
      <c r="H286" s="3">
        <v>5.4775550999999997E-5</v>
      </c>
      <c r="I286" s="3">
        <v>2.1909326299999999E-4</v>
      </c>
      <c r="J286" s="2">
        <v>4</v>
      </c>
      <c r="K286" s="2">
        <v>25</v>
      </c>
    </row>
    <row r="287" spans="1:11" x14ac:dyDescent="0.2">
      <c r="A287">
        <v>286</v>
      </c>
      <c r="B287" t="s">
        <v>3</v>
      </c>
      <c r="C287">
        <v>5</v>
      </c>
      <c r="D287">
        <v>256</v>
      </c>
      <c r="E287">
        <v>1</v>
      </c>
      <c r="F287">
        <v>25</v>
      </c>
      <c r="G287">
        <v>32</v>
      </c>
      <c r="H287" s="3">
        <v>9.1344491000000001E-5</v>
      </c>
      <c r="I287" s="3">
        <v>2.1909326299999999E-4</v>
      </c>
      <c r="J287" s="2">
        <v>2.4</v>
      </c>
      <c r="K287" s="2">
        <v>7.5</v>
      </c>
    </row>
    <row r="288" spans="1:11" x14ac:dyDescent="0.2">
      <c r="A288">
        <v>287</v>
      </c>
      <c r="B288" t="s">
        <v>3</v>
      </c>
      <c r="C288">
        <v>5</v>
      </c>
      <c r="D288">
        <v>256</v>
      </c>
      <c r="E288">
        <v>1</v>
      </c>
      <c r="F288">
        <v>25</v>
      </c>
      <c r="G288">
        <v>64</v>
      </c>
      <c r="H288" s="3">
        <v>8.1860534800000005E-4</v>
      </c>
      <c r="I288" s="3">
        <v>2.1909326299999999E-4</v>
      </c>
      <c r="J288" s="2">
        <v>0.27</v>
      </c>
      <c r="K288" s="2">
        <v>0.42</v>
      </c>
    </row>
    <row r="289" spans="1:11" x14ac:dyDescent="0.2">
      <c r="A289">
        <v>288</v>
      </c>
      <c r="B289" t="s">
        <v>3</v>
      </c>
      <c r="C289">
        <v>5</v>
      </c>
      <c r="D289">
        <v>512</v>
      </c>
      <c r="E289">
        <v>1</v>
      </c>
      <c r="F289">
        <v>25</v>
      </c>
      <c r="G289">
        <v>1</v>
      </c>
      <c r="H289" s="3">
        <v>3.8520246699999999E-4</v>
      </c>
      <c r="I289" s="3">
        <v>7.0045329599999998E-4</v>
      </c>
      <c r="J289" s="2">
        <v>1.82</v>
      </c>
      <c r="K289" s="2">
        <v>181.84</v>
      </c>
    </row>
    <row r="290" spans="1:11" x14ac:dyDescent="0.2">
      <c r="A290">
        <v>289</v>
      </c>
      <c r="B290" t="s">
        <v>3</v>
      </c>
      <c r="C290">
        <v>5</v>
      </c>
      <c r="D290">
        <v>512</v>
      </c>
      <c r="E290">
        <v>1</v>
      </c>
      <c r="F290">
        <v>25</v>
      </c>
      <c r="G290">
        <v>2</v>
      </c>
      <c r="H290" s="3">
        <v>2.9484182600000001E-4</v>
      </c>
      <c r="I290" s="3">
        <v>7.0045329599999998E-4</v>
      </c>
      <c r="J290" s="2">
        <v>2.38</v>
      </c>
      <c r="K290" s="2">
        <v>118.78</v>
      </c>
    </row>
    <row r="291" spans="1:11" x14ac:dyDescent="0.2">
      <c r="A291">
        <v>290</v>
      </c>
      <c r="B291" t="s">
        <v>3</v>
      </c>
      <c r="C291">
        <v>5</v>
      </c>
      <c r="D291">
        <v>512</v>
      </c>
      <c r="E291">
        <v>1</v>
      </c>
      <c r="F291">
        <v>25</v>
      </c>
      <c r="G291">
        <v>4</v>
      </c>
      <c r="H291" s="3">
        <v>1.67138875E-4</v>
      </c>
      <c r="I291" s="3">
        <v>7.0045329599999998E-4</v>
      </c>
      <c r="J291" s="2">
        <v>4.1900000000000004</v>
      </c>
      <c r="K291" s="2">
        <v>104.77</v>
      </c>
    </row>
    <row r="292" spans="1:11" x14ac:dyDescent="0.2">
      <c r="A292">
        <v>291</v>
      </c>
      <c r="B292" t="s">
        <v>3</v>
      </c>
      <c r="C292">
        <v>5</v>
      </c>
      <c r="D292">
        <v>512</v>
      </c>
      <c r="E292">
        <v>1</v>
      </c>
      <c r="F292">
        <v>25</v>
      </c>
      <c r="G292">
        <v>8</v>
      </c>
      <c r="H292" s="3">
        <v>1.15738437E-4</v>
      </c>
      <c r="I292" s="3">
        <v>7.0045329599999998E-4</v>
      </c>
      <c r="J292" s="2">
        <v>6.05</v>
      </c>
      <c r="K292" s="2">
        <v>75.650000000000006</v>
      </c>
    </row>
    <row r="293" spans="1:11" x14ac:dyDescent="0.2">
      <c r="A293">
        <v>292</v>
      </c>
      <c r="B293" t="s">
        <v>3</v>
      </c>
      <c r="C293">
        <v>5</v>
      </c>
      <c r="D293">
        <v>512</v>
      </c>
      <c r="E293">
        <v>1</v>
      </c>
      <c r="F293">
        <v>25</v>
      </c>
      <c r="G293">
        <v>16</v>
      </c>
      <c r="H293" s="3">
        <v>1.2085102499999999E-4</v>
      </c>
      <c r="I293" s="3">
        <v>7.0045329599999998E-4</v>
      </c>
      <c r="J293" s="2">
        <v>5.8</v>
      </c>
      <c r="K293" s="2">
        <v>36.229999999999997</v>
      </c>
    </row>
    <row r="294" spans="1:11" x14ac:dyDescent="0.2">
      <c r="A294">
        <v>293</v>
      </c>
      <c r="B294" t="s">
        <v>3</v>
      </c>
      <c r="C294">
        <v>5</v>
      </c>
      <c r="D294">
        <v>512</v>
      </c>
      <c r="E294">
        <v>1</v>
      </c>
      <c r="F294">
        <v>25</v>
      </c>
      <c r="G294">
        <v>32</v>
      </c>
      <c r="H294" s="3">
        <v>1.48154423E-4</v>
      </c>
      <c r="I294" s="3">
        <v>7.0045329599999998E-4</v>
      </c>
      <c r="J294" s="2">
        <v>4.7300000000000004</v>
      </c>
      <c r="K294" s="2">
        <v>14.77</v>
      </c>
    </row>
    <row r="295" spans="1:11" x14ac:dyDescent="0.2">
      <c r="A295">
        <v>294</v>
      </c>
      <c r="B295" t="s">
        <v>3</v>
      </c>
      <c r="C295">
        <v>5</v>
      </c>
      <c r="D295">
        <v>512</v>
      </c>
      <c r="E295">
        <v>1</v>
      </c>
      <c r="F295">
        <v>25</v>
      </c>
      <c r="G295">
        <v>64</v>
      </c>
      <c r="H295" s="3">
        <v>7.6836533799999997E-4</v>
      </c>
      <c r="I295" s="3">
        <v>7.0045329599999998E-4</v>
      </c>
      <c r="J295" s="2">
        <v>0.91</v>
      </c>
      <c r="K295" s="2">
        <v>1.42</v>
      </c>
    </row>
    <row r="296" spans="1:11" x14ac:dyDescent="0.2">
      <c r="A296">
        <v>295</v>
      </c>
      <c r="B296" t="s">
        <v>3</v>
      </c>
      <c r="C296">
        <v>5</v>
      </c>
      <c r="D296">
        <v>1024</v>
      </c>
      <c r="E296">
        <v>1</v>
      </c>
      <c r="F296">
        <v>25</v>
      </c>
      <c r="G296">
        <v>1</v>
      </c>
      <c r="H296" s="3">
        <v>1.580993086E-3</v>
      </c>
      <c r="I296" s="3">
        <v>3.1466249379999999E-3</v>
      </c>
      <c r="J296" s="2">
        <v>1.99</v>
      </c>
      <c r="K296" s="2">
        <v>199.03</v>
      </c>
    </row>
    <row r="297" spans="1:11" x14ac:dyDescent="0.2">
      <c r="A297">
        <v>296</v>
      </c>
      <c r="B297" t="s">
        <v>3</v>
      </c>
      <c r="C297">
        <v>5</v>
      </c>
      <c r="D297">
        <v>1024</v>
      </c>
      <c r="E297">
        <v>1</v>
      </c>
      <c r="F297">
        <v>25</v>
      </c>
      <c r="G297">
        <v>2</v>
      </c>
      <c r="H297" s="3">
        <v>1.3456966730000001E-3</v>
      </c>
      <c r="I297" s="3">
        <v>3.1466249379999999E-3</v>
      </c>
      <c r="J297" s="2">
        <v>2.34</v>
      </c>
      <c r="K297" s="2">
        <v>116.91</v>
      </c>
    </row>
    <row r="298" spans="1:11" x14ac:dyDescent="0.2">
      <c r="A298">
        <v>297</v>
      </c>
      <c r="B298" t="s">
        <v>3</v>
      </c>
      <c r="C298">
        <v>5</v>
      </c>
      <c r="D298">
        <v>1024</v>
      </c>
      <c r="E298">
        <v>1</v>
      </c>
      <c r="F298">
        <v>25</v>
      </c>
      <c r="G298">
        <v>4</v>
      </c>
      <c r="H298" s="3">
        <v>6.9106482E-4</v>
      </c>
      <c r="I298" s="3">
        <v>3.1466249379999999E-3</v>
      </c>
      <c r="J298" s="2">
        <v>4.55</v>
      </c>
      <c r="K298" s="2">
        <v>113.83</v>
      </c>
    </row>
    <row r="299" spans="1:11" x14ac:dyDescent="0.2">
      <c r="A299">
        <v>298</v>
      </c>
      <c r="B299" t="s">
        <v>3</v>
      </c>
      <c r="C299">
        <v>5</v>
      </c>
      <c r="D299">
        <v>1024</v>
      </c>
      <c r="E299">
        <v>1</v>
      </c>
      <c r="F299">
        <v>25</v>
      </c>
      <c r="G299">
        <v>8</v>
      </c>
      <c r="H299" s="3">
        <v>4.1088499099999998E-4</v>
      </c>
      <c r="I299" s="3">
        <v>3.1466249379999999E-3</v>
      </c>
      <c r="J299" s="2">
        <v>7.66</v>
      </c>
      <c r="K299" s="2">
        <v>95.73</v>
      </c>
    </row>
    <row r="300" spans="1:11" x14ac:dyDescent="0.2">
      <c r="A300">
        <v>299</v>
      </c>
      <c r="B300" t="s">
        <v>3</v>
      </c>
      <c r="C300">
        <v>5</v>
      </c>
      <c r="D300">
        <v>1024</v>
      </c>
      <c r="E300">
        <v>1</v>
      </c>
      <c r="F300">
        <v>25</v>
      </c>
      <c r="G300">
        <v>16</v>
      </c>
      <c r="H300" s="3">
        <v>3.3217333299999998E-4</v>
      </c>
      <c r="I300" s="3">
        <v>3.1466249379999999E-3</v>
      </c>
      <c r="J300" s="2">
        <v>9.4700000000000006</v>
      </c>
      <c r="K300" s="2">
        <v>59.21</v>
      </c>
    </row>
    <row r="301" spans="1:11" x14ac:dyDescent="0.2">
      <c r="A301">
        <v>300</v>
      </c>
      <c r="B301" t="s">
        <v>3</v>
      </c>
      <c r="C301">
        <v>5</v>
      </c>
      <c r="D301">
        <v>1024</v>
      </c>
      <c r="E301">
        <v>1</v>
      </c>
      <c r="F301">
        <v>25</v>
      </c>
      <c r="G301">
        <v>32</v>
      </c>
      <c r="H301" s="3">
        <v>3.4603625499999999E-4</v>
      </c>
      <c r="I301" s="3">
        <v>3.1466249379999999E-3</v>
      </c>
      <c r="J301" s="2">
        <v>9.09</v>
      </c>
      <c r="K301" s="2">
        <v>28.42</v>
      </c>
    </row>
    <row r="302" spans="1:11" x14ac:dyDescent="0.2">
      <c r="A302">
        <v>301</v>
      </c>
      <c r="B302" t="s">
        <v>3</v>
      </c>
      <c r="C302">
        <v>5</v>
      </c>
      <c r="D302">
        <v>1024</v>
      </c>
      <c r="E302">
        <v>1</v>
      </c>
      <c r="F302">
        <v>25</v>
      </c>
      <c r="G302">
        <v>64</v>
      </c>
      <c r="H302" s="3">
        <v>1.0699898E-3</v>
      </c>
      <c r="I302" s="3">
        <v>3.1466249379999999E-3</v>
      </c>
      <c r="J302" s="2">
        <v>2.94</v>
      </c>
      <c r="K302" s="2">
        <v>4.59</v>
      </c>
    </row>
    <row r="303" spans="1:11" x14ac:dyDescent="0.2">
      <c r="A303">
        <v>302</v>
      </c>
      <c r="B303" t="s">
        <v>3</v>
      </c>
      <c r="C303">
        <v>5</v>
      </c>
      <c r="D303">
        <v>2048</v>
      </c>
      <c r="E303">
        <v>1</v>
      </c>
      <c r="F303">
        <v>25</v>
      </c>
      <c r="G303">
        <v>1</v>
      </c>
      <c r="H303" s="3">
        <v>2.4441239609999998E-2</v>
      </c>
      <c r="I303" s="3">
        <v>2.5994496419999999E-2</v>
      </c>
      <c r="J303" s="2">
        <v>1.06</v>
      </c>
      <c r="K303" s="2">
        <v>106.36</v>
      </c>
    </row>
    <row r="304" spans="1:11" x14ac:dyDescent="0.2">
      <c r="A304">
        <v>303</v>
      </c>
      <c r="B304" t="s">
        <v>3</v>
      </c>
      <c r="C304">
        <v>5</v>
      </c>
      <c r="D304">
        <v>2048</v>
      </c>
      <c r="E304">
        <v>1</v>
      </c>
      <c r="F304">
        <v>25</v>
      </c>
      <c r="G304">
        <v>2</v>
      </c>
      <c r="H304" s="3">
        <v>1.2245996296000001E-2</v>
      </c>
      <c r="I304" s="3">
        <v>2.5994496419999999E-2</v>
      </c>
      <c r="J304" s="2">
        <v>2.12</v>
      </c>
      <c r="K304" s="2">
        <v>106.13</v>
      </c>
    </row>
    <row r="305" spans="1:11" x14ac:dyDescent="0.2">
      <c r="A305">
        <v>304</v>
      </c>
      <c r="B305" t="s">
        <v>3</v>
      </c>
      <c r="C305">
        <v>5</v>
      </c>
      <c r="D305">
        <v>2048</v>
      </c>
      <c r="E305">
        <v>1</v>
      </c>
      <c r="F305">
        <v>25</v>
      </c>
      <c r="G305">
        <v>4</v>
      </c>
      <c r="H305" s="3">
        <v>6.7355539650000001E-3</v>
      </c>
      <c r="I305" s="3">
        <v>2.5994496419999999E-2</v>
      </c>
      <c r="J305" s="2">
        <v>3.86</v>
      </c>
      <c r="K305" s="2">
        <v>96.48</v>
      </c>
    </row>
    <row r="306" spans="1:11" x14ac:dyDescent="0.2">
      <c r="A306">
        <v>305</v>
      </c>
      <c r="B306" t="s">
        <v>3</v>
      </c>
      <c r="C306">
        <v>5</v>
      </c>
      <c r="D306">
        <v>2048</v>
      </c>
      <c r="E306">
        <v>1</v>
      </c>
      <c r="F306">
        <v>25</v>
      </c>
      <c r="G306">
        <v>8</v>
      </c>
      <c r="H306" s="3">
        <v>3.7927020340000001E-3</v>
      </c>
      <c r="I306" s="3">
        <v>2.5994496419999999E-2</v>
      </c>
      <c r="J306" s="2">
        <v>6.85</v>
      </c>
      <c r="K306" s="2">
        <v>85.67</v>
      </c>
    </row>
    <row r="307" spans="1:11" x14ac:dyDescent="0.2">
      <c r="A307">
        <v>306</v>
      </c>
      <c r="B307" t="s">
        <v>3</v>
      </c>
      <c r="C307">
        <v>5</v>
      </c>
      <c r="D307">
        <v>2048</v>
      </c>
      <c r="E307">
        <v>1</v>
      </c>
      <c r="F307">
        <v>25</v>
      </c>
      <c r="G307">
        <v>16</v>
      </c>
      <c r="H307" s="3">
        <v>2.2666234520000001E-3</v>
      </c>
      <c r="I307" s="3">
        <v>2.5994496419999999E-2</v>
      </c>
      <c r="J307" s="2">
        <v>11.47</v>
      </c>
      <c r="K307" s="2">
        <v>71.680000000000007</v>
      </c>
    </row>
    <row r="308" spans="1:11" x14ac:dyDescent="0.2">
      <c r="A308">
        <v>307</v>
      </c>
      <c r="B308" t="s">
        <v>3</v>
      </c>
      <c r="C308">
        <v>5</v>
      </c>
      <c r="D308">
        <v>2048</v>
      </c>
      <c r="E308">
        <v>1</v>
      </c>
      <c r="F308">
        <v>25</v>
      </c>
      <c r="G308">
        <v>32</v>
      </c>
      <c r="H308" s="3">
        <v>1.8627744170000001E-3</v>
      </c>
      <c r="I308" s="3">
        <v>2.5994496419999999E-2</v>
      </c>
      <c r="J308" s="2">
        <v>13.95</v>
      </c>
      <c r="K308" s="2">
        <v>43.61</v>
      </c>
    </row>
    <row r="309" spans="1:11" x14ac:dyDescent="0.2">
      <c r="A309">
        <v>308</v>
      </c>
      <c r="B309" t="s">
        <v>3</v>
      </c>
      <c r="C309">
        <v>5</v>
      </c>
      <c r="D309">
        <v>2048</v>
      </c>
      <c r="E309">
        <v>1</v>
      </c>
      <c r="F309">
        <v>25</v>
      </c>
      <c r="G309">
        <v>64</v>
      </c>
      <c r="H309" s="3">
        <v>2.1055165679999999E-3</v>
      </c>
      <c r="I309" s="3">
        <v>2.5994496419999999E-2</v>
      </c>
      <c r="J309" s="2">
        <v>12.35</v>
      </c>
      <c r="K309" s="2">
        <v>19.29</v>
      </c>
    </row>
    <row r="310" spans="1:11" x14ac:dyDescent="0.2">
      <c r="A310">
        <v>309</v>
      </c>
      <c r="B310" t="s">
        <v>3</v>
      </c>
      <c r="C310">
        <v>5</v>
      </c>
      <c r="D310">
        <v>4096</v>
      </c>
      <c r="E310">
        <v>1</v>
      </c>
      <c r="F310">
        <v>25</v>
      </c>
      <c r="G310">
        <v>1</v>
      </c>
      <c r="H310" s="3">
        <v>0.133062611893</v>
      </c>
      <c r="I310" s="3">
        <v>0.12135990448300001</v>
      </c>
      <c r="J310" s="2">
        <v>0.91</v>
      </c>
      <c r="K310" s="2">
        <v>91.21</v>
      </c>
    </row>
    <row r="311" spans="1:11" x14ac:dyDescent="0.2">
      <c r="A311">
        <v>310</v>
      </c>
      <c r="B311" t="s">
        <v>3</v>
      </c>
      <c r="C311">
        <v>5</v>
      </c>
      <c r="D311">
        <v>4096</v>
      </c>
      <c r="E311">
        <v>1</v>
      </c>
      <c r="F311">
        <v>25</v>
      </c>
      <c r="G311">
        <v>2</v>
      </c>
      <c r="H311" s="3">
        <v>6.4402437209999996E-2</v>
      </c>
      <c r="I311" s="3">
        <v>0.12135990448300001</v>
      </c>
      <c r="J311" s="2">
        <v>1.88</v>
      </c>
      <c r="K311" s="2">
        <v>94.22</v>
      </c>
    </row>
    <row r="312" spans="1:11" x14ac:dyDescent="0.2">
      <c r="A312">
        <v>311</v>
      </c>
      <c r="B312" t="s">
        <v>3</v>
      </c>
      <c r="C312">
        <v>5</v>
      </c>
      <c r="D312">
        <v>4096</v>
      </c>
      <c r="E312">
        <v>1</v>
      </c>
      <c r="F312">
        <v>25</v>
      </c>
      <c r="G312">
        <v>4</v>
      </c>
      <c r="H312" s="3">
        <v>3.2540051638999999E-2</v>
      </c>
      <c r="I312" s="3">
        <v>0.12135990448300001</v>
      </c>
      <c r="J312" s="2">
        <v>3.73</v>
      </c>
      <c r="K312" s="2">
        <v>93.24</v>
      </c>
    </row>
    <row r="313" spans="1:11" x14ac:dyDescent="0.2">
      <c r="A313">
        <v>312</v>
      </c>
      <c r="B313" t="s">
        <v>3</v>
      </c>
      <c r="C313">
        <v>5</v>
      </c>
      <c r="D313">
        <v>4096</v>
      </c>
      <c r="E313">
        <v>1</v>
      </c>
      <c r="F313">
        <v>25</v>
      </c>
      <c r="G313">
        <v>8</v>
      </c>
      <c r="H313" s="3">
        <v>1.8004178256000002E-2</v>
      </c>
      <c r="I313" s="3">
        <v>0.12135990448300001</v>
      </c>
      <c r="J313" s="2">
        <v>6.74</v>
      </c>
      <c r="K313" s="2">
        <v>84.26</v>
      </c>
    </row>
    <row r="314" spans="1:11" x14ac:dyDescent="0.2">
      <c r="A314">
        <v>313</v>
      </c>
      <c r="B314" t="s">
        <v>3</v>
      </c>
      <c r="C314">
        <v>5</v>
      </c>
      <c r="D314">
        <v>4096</v>
      </c>
      <c r="E314">
        <v>1</v>
      </c>
      <c r="F314">
        <v>25</v>
      </c>
      <c r="G314">
        <v>16</v>
      </c>
      <c r="H314" s="3">
        <v>1.0773945972E-2</v>
      </c>
      <c r="I314" s="3">
        <v>0.12135990448300001</v>
      </c>
      <c r="J314" s="2">
        <v>11.26</v>
      </c>
      <c r="K314" s="2">
        <v>70.400000000000006</v>
      </c>
    </row>
    <row r="315" spans="1:11" x14ac:dyDescent="0.2">
      <c r="A315">
        <v>314</v>
      </c>
      <c r="B315" t="s">
        <v>3</v>
      </c>
      <c r="C315">
        <v>5</v>
      </c>
      <c r="D315">
        <v>4096</v>
      </c>
      <c r="E315">
        <v>1</v>
      </c>
      <c r="F315">
        <v>25</v>
      </c>
      <c r="G315">
        <v>32</v>
      </c>
      <c r="H315" s="3">
        <v>8.3183001730000004E-3</v>
      </c>
      <c r="I315" s="3">
        <v>0.12135990448300001</v>
      </c>
      <c r="J315" s="2">
        <v>14.59</v>
      </c>
      <c r="K315" s="2">
        <v>45.59</v>
      </c>
    </row>
    <row r="316" spans="1:11" x14ac:dyDescent="0.2">
      <c r="A316">
        <v>315</v>
      </c>
      <c r="B316" t="s">
        <v>3</v>
      </c>
      <c r="C316">
        <v>5</v>
      </c>
      <c r="D316">
        <v>4096</v>
      </c>
      <c r="E316">
        <v>1</v>
      </c>
      <c r="F316">
        <v>25</v>
      </c>
      <c r="G316">
        <v>64</v>
      </c>
      <c r="H316" s="3">
        <v>9.1244734819999999E-3</v>
      </c>
      <c r="I316" s="3">
        <v>0.12135990448300001</v>
      </c>
      <c r="J316" s="2">
        <v>13.3</v>
      </c>
      <c r="K316" s="2">
        <v>20.78</v>
      </c>
    </row>
    <row r="317" spans="1:11" x14ac:dyDescent="0.2">
      <c r="A317">
        <v>316</v>
      </c>
      <c r="B317" t="s">
        <v>2</v>
      </c>
      <c r="C317">
        <v>6</v>
      </c>
      <c r="D317">
        <v>16</v>
      </c>
      <c r="E317">
        <v>1</v>
      </c>
      <c r="F317">
        <v>25</v>
      </c>
      <c r="G317">
        <v>1</v>
      </c>
      <c r="H317" s="3">
        <v>7.5399880000000003E-6</v>
      </c>
      <c r="I317" s="3">
        <v>9.7565400000000004E-7</v>
      </c>
      <c r="J317" s="2">
        <v>0.13</v>
      </c>
      <c r="K317" s="2">
        <v>12.94</v>
      </c>
    </row>
    <row r="318" spans="1:11" x14ac:dyDescent="0.2">
      <c r="A318">
        <v>317</v>
      </c>
      <c r="B318" t="s">
        <v>2</v>
      </c>
      <c r="C318">
        <v>6</v>
      </c>
      <c r="D318">
        <v>16</v>
      </c>
      <c r="E318">
        <v>1</v>
      </c>
      <c r="F318">
        <v>25</v>
      </c>
      <c r="G318">
        <v>2</v>
      </c>
      <c r="H318" s="3">
        <v>1.7235056E-5</v>
      </c>
      <c r="I318" s="3">
        <v>9.7565400000000004E-7</v>
      </c>
      <c r="J318" s="2">
        <v>0.06</v>
      </c>
      <c r="K318" s="2">
        <v>2.83</v>
      </c>
    </row>
    <row r="319" spans="1:11" x14ac:dyDescent="0.2">
      <c r="A319">
        <v>318</v>
      </c>
      <c r="B319" t="s">
        <v>2</v>
      </c>
      <c r="C319">
        <v>6</v>
      </c>
      <c r="D319">
        <v>16</v>
      </c>
      <c r="E319">
        <v>1</v>
      </c>
      <c r="F319">
        <v>25</v>
      </c>
      <c r="G319">
        <v>4</v>
      </c>
      <c r="H319" s="3">
        <v>2.4076550999999998E-5</v>
      </c>
      <c r="I319" s="3">
        <v>9.7565400000000004E-7</v>
      </c>
      <c r="J319" s="2">
        <v>0.04</v>
      </c>
      <c r="K319" s="2">
        <v>1.01</v>
      </c>
    </row>
    <row r="320" spans="1:11" x14ac:dyDescent="0.2">
      <c r="A320">
        <v>319</v>
      </c>
      <c r="B320" t="s">
        <v>2</v>
      </c>
      <c r="C320">
        <v>6</v>
      </c>
      <c r="D320">
        <v>16</v>
      </c>
      <c r="E320">
        <v>1</v>
      </c>
      <c r="F320">
        <v>25</v>
      </c>
      <c r="G320">
        <v>8</v>
      </c>
      <c r="H320" s="3">
        <v>2.7722864999999999E-5</v>
      </c>
      <c r="I320" s="3">
        <v>9.7565400000000004E-7</v>
      </c>
      <c r="J320" s="2">
        <v>0.04</v>
      </c>
      <c r="K320" s="2">
        <v>0.44</v>
      </c>
    </row>
    <row r="321" spans="1:11" x14ac:dyDescent="0.2">
      <c r="A321">
        <v>320</v>
      </c>
      <c r="B321" t="s">
        <v>2</v>
      </c>
      <c r="C321">
        <v>6</v>
      </c>
      <c r="D321">
        <v>16</v>
      </c>
      <c r="E321">
        <v>1</v>
      </c>
      <c r="F321">
        <v>25</v>
      </c>
      <c r="G321">
        <v>16</v>
      </c>
      <c r="H321" s="3">
        <v>3.7821382000000001E-5</v>
      </c>
      <c r="I321" s="3">
        <v>9.7565400000000004E-7</v>
      </c>
      <c r="J321" s="2">
        <v>0.03</v>
      </c>
      <c r="K321" s="2">
        <v>0.16</v>
      </c>
    </row>
    <row r="322" spans="1:11" x14ac:dyDescent="0.2">
      <c r="A322">
        <v>321</v>
      </c>
      <c r="B322" t="s">
        <v>2</v>
      </c>
      <c r="C322">
        <v>6</v>
      </c>
      <c r="D322">
        <v>16</v>
      </c>
      <c r="E322">
        <v>1</v>
      </c>
      <c r="F322">
        <v>25</v>
      </c>
      <c r="G322">
        <v>32</v>
      </c>
      <c r="H322" s="3">
        <v>8.3347037000000001E-5</v>
      </c>
      <c r="I322" s="3">
        <v>9.7565400000000004E-7</v>
      </c>
      <c r="J322" s="2">
        <v>0.01</v>
      </c>
      <c r="K322" s="2">
        <v>0.04</v>
      </c>
    </row>
    <row r="323" spans="1:11" x14ac:dyDescent="0.2">
      <c r="A323">
        <v>322</v>
      </c>
      <c r="B323" t="s">
        <v>2</v>
      </c>
      <c r="C323">
        <v>6</v>
      </c>
      <c r="D323">
        <v>16</v>
      </c>
      <c r="E323">
        <v>1</v>
      </c>
      <c r="F323">
        <v>25</v>
      </c>
      <c r="G323">
        <v>64</v>
      </c>
      <c r="H323" s="3">
        <v>1.0687299070000001E-3</v>
      </c>
      <c r="I323" s="3">
        <v>9.7565400000000004E-7</v>
      </c>
      <c r="J323" s="2">
        <v>0</v>
      </c>
      <c r="K323" s="2">
        <v>0</v>
      </c>
    </row>
    <row r="324" spans="1:11" x14ac:dyDescent="0.2">
      <c r="A324">
        <v>323</v>
      </c>
      <c r="B324" t="s">
        <v>2</v>
      </c>
      <c r="C324">
        <v>6</v>
      </c>
      <c r="D324">
        <v>32</v>
      </c>
      <c r="E324">
        <v>1</v>
      </c>
      <c r="F324">
        <v>25</v>
      </c>
      <c r="G324">
        <v>1</v>
      </c>
      <c r="H324" s="3">
        <v>1.1313707000000001E-5</v>
      </c>
      <c r="I324" s="3">
        <v>3.17581E-6</v>
      </c>
      <c r="J324" s="2">
        <v>0.28000000000000003</v>
      </c>
      <c r="K324" s="2">
        <v>28.07</v>
      </c>
    </row>
    <row r="325" spans="1:11" x14ac:dyDescent="0.2">
      <c r="A325">
        <v>324</v>
      </c>
      <c r="B325" t="s">
        <v>2</v>
      </c>
      <c r="C325">
        <v>6</v>
      </c>
      <c r="D325">
        <v>32</v>
      </c>
      <c r="E325">
        <v>1</v>
      </c>
      <c r="F325">
        <v>25</v>
      </c>
      <c r="G325">
        <v>2</v>
      </c>
      <c r="H325" s="3">
        <v>1.8818676000000001E-5</v>
      </c>
      <c r="I325" s="3">
        <v>3.17581E-6</v>
      </c>
      <c r="J325" s="2">
        <v>0.17</v>
      </c>
      <c r="K325" s="2">
        <v>8.44</v>
      </c>
    </row>
    <row r="326" spans="1:11" x14ac:dyDescent="0.2">
      <c r="A326">
        <v>325</v>
      </c>
      <c r="B326" t="s">
        <v>2</v>
      </c>
      <c r="C326">
        <v>6</v>
      </c>
      <c r="D326">
        <v>32</v>
      </c>
      <c r="E326">
        <v>1</v>
      </c>
      <c r="F326">
        <v>25</v>
      </c>
      <c r="G326">
        <v>4</v>
      </c>
      <c r="H326" s="3">
        <v>2.4325773E-5</v>
      </c>
      <c r="I326" s="3">
        <v>3.17581E-6</v>
      </c>
      <c r="J326" s="2">
        <v>0.13</v>
      </c>
      <c r="K326" s="2">
        <v>3.26</v>
      </c>
    </row>
    <row r="327" spans="1:11" x14ac:dyDescent="0.2">
      <c r="A327">
        <v>326</v>
      </c>
      <c r="B327" t="s">
        <v>2</v>
      </c>
      <c r="C327">
        <v>6</v>
      </c>
      <c r="D327">
        <v>32</v>
      </c>
      <c r="E327">
        <v>1</v>
      </c>
      <c r="F327">
        <v>25</v>
      </c>
      <c r="G327">
        <v>8</v>
      </c>
      <c r="H327" s="3">
        <v>2.9517710000000001E-5</v>
      </c>
      <c r="I327" s="3">
        <v>3.17581E-6</v>
      </c>
      <c r="J327" s="2">
        <v>0.11</v>
      </c>
      <c r="K327" s="2">
        <v>1.34</v>
      </c>
    </row>
    <row r="328" spans="1:11" x14ac:dyDescent="0.2">
      <c r="A328">
        <v>327</v>
      </c>
      <c r="B328" t="s">
        <v>2</v>
      </c>
      <c r="C328">
        <v>6</v>
      </c>
      <c r="D328">
        <v>32</v>
      </c>
      <c r="E328">
        <v>1</v>
      </c>
      <c r="F328">
        <v>25</v>
      </c>
      <c r="G328">
        <v>16</v>
      </c>
      <c r="H328" s="3">
        <v>3.7721544999999998E-5</v>
      </c>
      <c r="I328" s="3">
        <v>3.17581E-6</v>
      </c>
      <c r="J328" s="2">
        <v>0.08</v>
      </c>
      <c r="K328" s="2">
        <v>0.53</v>
      </c>
    </row>
    <row r="329" spans="1:11" x14ac:dyDescent="0.2">
      <c r="A329">
        <v>328</v>
      </c>
      <c r="B329" t="s">
        <v>2</v>
      </c>
      <c r="C329">
        <v>6</v>
      </c>
      <c r="D329">
        <v>32</v>
      </c>
      <c r="E329">
        <v>1</v>
      </c>
      <c r="F329">
        <v>25</v>
      </c>
      <c r="G329">
        <v>32</v>
      </c>
      <c r="H329" s="3">
        <v>8.0857425999999994E-5</v>
      </c>
      <c r="I329" s="3">
        <v>3.17581E-6</v>
      </c>
      <c r="J329" s="2">
        <v>0.04</v>
      </c>
      <c r="K329" s="2">
        <v>0.12</v>
      </c>
    </row>
    <row r="330" spans="1:11" x14ac:dyDescent="0.2">
      <c r="A330">
        <v>329</v>
      </c>
      <c r="B330" t="s">
        <v>2</v>
      </c>
      <c r="C330">
        <v>6</v>
      </c>
      <c r="D330">
        <v>32</v>
      </c>
      <c r="E330">
        <v>1</v>
      </c>
      <c r="F330">
        <v>25</v>
      </c>
      <c r="G330">
        <v>64</v>
      </c>
      <c r="H330" s="3">
        <v>1.0709971189999999E-3</v>
      </c>
      <c r="I330" s="3">
        <v>3.17581E-6</v>
      </c>
      <c r="J330" s="2">
        <v>0</v>
      </c>
      <c r="K330" s="2">
        <v>0</v>
      </c>
    </row>
    <row r="331" spans="1:11" x14ac:dyDescent="0.2">
      <c r="A331">
        <v>330</v>
      </c>
      <c r="B331" t="s">
        <v>2</v>
      </c>
      <c r="C331">
        <v>6</v>
      </c>
      <c r="D331">
        <v>64</v>
      </c>
      <c r="E331">
        <v>1</v>
      </c>
      <c r="F331">
        <v>25</v>
      </c>
      <c r="G331">
        <v>1</v>
      </c>
      <c r="H331" s="3">
        <v>8.5625800000000003E-6</v>
      </c>
      <c r="I331" s="3">
        <v>1.1002645E-5</v>
      </c>
      <c r="J331" s="2">
        <v>1.28</v>
      </c>
      <c r="K331" s="2">
        <v>128.5</v>
      </c>
    </row>
    <row r="332" spans="1:11" x14ac:dyDescent="0.2">
      <c r="A332">
        <v>331</v>
      </c>
      <c r="B332" t="s">
        <v>2</v>
      </c>
      <c r="C332">
        <v>6</v>
      </c>
      <c r="D332">
        <v>64</v>
      </c>
      <c r="E332">
        <v>1</v>
      </c>
      <c r="F332">
        <v>25</v>
      </c>
      <c r="G332">
        <v>2</v>
      </c>
      <c r="H332" s="3">
        <v>2.0151958000000001E-5</v>
      </c>
      <c r="I332" s="3">
        <v>1.1002645E-5</v>
      </c>
      <c r="J332" s="2">
        <v>0.55000000000000004</v>
      </c>
      <c r="K332" s="2">
        <v>27.3</v>
      </c>
    </row>
    <row r="333" spans="1:11" x14ac:dyDescent="0.2">
      <c r="A333">
        <v>332</v>
      </c>
      <c r="B333" t="s">
        <v>2</v>
      </c>
      <c r="C333">
        <v>6</v>
      </c>
      <c r="D333">
        <v>64</v>
      </c>
      <c r="E333">
        <v>1</v>
      </c>
      <c r="F333">
        <v>25</v>
      </c>
      <c r="G333">
        <v>4</v>
      </c>
      <c r="H333" s="3">
        <v>2.8825924E-5</v>
      </c>
      <c r="I333" s="3">
        <v>1.1002645E-5</v>
      </c>
      <c r="J333" s="2">
        <v>0.38</v>
      </c>
      <c r="K333" s="2">
        <v>9.5399999999999991</v>
      </c>
    </row>
    <row r="334" spans="1:11" x14ac:dyDescent="0.2">
      <c r="A334">
        <v>333</v>
      </c>
      <c r="B334" t="s">
        <v>2</v>
      </c>
      <c r="C334">
        <v>6</v>
      </c>
      <c r="D334">
        <v>64</v>
      </c>
      <c r="E334">
        <v>1</v>
      </c>
      <c r="F334">
        <v>25</v>
      </c>
      <c r="G334">
        <v>8</v>
      </c>
      <c r="H334" s="3">
        <v>3.0570105000000001E-5</v>
      </c>
      <c r="I334" s="3">
        <v>1.1002645E-5</v>
      </c>
      <c r="J334" s="2">
        <v>0.36</v>
      </c>
      <c r="K334" s="2">
        <v>4.5</v>
      </c>
    </row>
    <row r="335" spans="1:11" x14ac:dyDescent="0.2">
      <c r="A335">
        <v>334</v>
      </c>
      <c r="B335" t="s">
        <v>2</v>
      </c>
      <c r="C335">
        <v>6</v>
      </c>
      <c r="D335">
        <v>64</v>
      </c>
      <c r="E335">
        <v>1</v>
      </c>
      <c r="F335">
        <v>25</v>
      </c>
      <c r="G335">
        <v>16</v>
      </c>
      <c r="H335" s="3">
        <v>3.9984285999999998E-5</v>
      </c>
      <c r="I335" s="3">
        <v>1.1002645E-5</v>
      </c>
      <c r="J335" s="2">
        <v>0.28000000000000003</v>
      </c>
      <c r="K335" s="2">
        <v>1.72</v>
      </c>
    </row>
    <row r="336" spans="1:11" x14ac:dyDescent="0.2">
      <c r="A336">
        <v>335</v>
      </c>
      <c r="B336" t="s">
        <v>2</v>
      </c>
      <c r="C336">
        <v>6</v>
      </c>
      <c r="D336">
        <v>64</v>
      </c>
      <c r="E336">
        <v>1</v>
      </c>
      <c r="F336">
        <v>25</v>
      </c>
      <c r="G336">
        <v>32</v>
      </c>
      <c r="H336" s="3">
        <v>8.1534311E-5</v>
      </c>
      <c r="I336" s="3">
        <v>1.1002645E-5</v>
      </c>
      <c r="J336" s="2">
        <v>0.13</v>
      </c>
      <c r="K336" s="2">
        <v>0.42</v>
      </c>
    </row>
    <row r="337" spans="1:11" x14ac:dyDescent="0.2">
      <c r="A337">
        <v>336</v>
      </c>
      <c r="B337" t="s">
        <v>2</v>
      </c>
      <c r="C337">
        <v>6</v>
      </c>
      <c r="D337">
        <v>64</v>
      </c>
      <c r="E337">
        <v>1</v>
      </c>
      <c r="F337">
        <v>25</v>
      </c>
      <c r="G337">
        <v>64</v>
      </c>
      <c r="H337" s="3">
        <v>1.018876955E-3</v>
      </c>
      <c r="I337" s="3">
        <v>1.1002645E-5</v>
      </c>
      <c r="J337" s="2">
        <v>0.01</v>
      </c>
      <c r="K337" s="2">
        <v>0.02</v>
      </c>
    </row>
    <row r="338" spans="1:11" x14ac:dyDescent="0.2">
      <c r="A338">
        <v>337</v>
      </c>
      <c r="B338" t="s">
        <v>2</v>
      </c>
      <c r="C338">
        <v>6</v>
      </c>
      <c r="D338">
        <v>128</v>
      </c>
      <c r="E338">
        <v>1</v>
      </c>
      <c r="F338">
        <v>25</v>
      </c>
      <c r="G338">
        <v>1</v>
      </c>
      <c r="H338" s="3">
        <v>1.5974045E-5</v>
      </c>
      <c r="I338" s="3">
        <v>4.8556924000000002E-5</v>
      </c>
      <c r="J338" s="2">
        <v>3.04</v>
      </c>
      <c r="K338" s="2">
        <v>303.97000000000003</v>
      </c>
    </row>
    <row r="339" spans="1:11" x14ac:dyDescent="0.2">
      <c r="A339">
        <v>338</v>
      </c>
      <c r="B339" t="s">
        <v>2</v>
      </c>
      <c r="C339">
        <v>6</v>
      </c>
      <c r="D339">
        <v>128</v>
      </c>
      <c r="E339">
        <v>1</v>
      </c>
      <c r="F339">
        <v>25</v>
      </c>
      <c r="G339">
        <v>2</v>
      </c>
      <c r="H339" s="3">
        <v>3.0723587000000003E-5</v>
      </c>
      <c r="I339" s="3">
        <v>4.8556924000000002E-5</v>
      </c>
      <c r="J339" s="2">
        <v>1.58</v>
      </c>
      <c r="K339" s="2">
        <v>79.02</v>
      </c>
    </row>
    <row r="340" spans="1:11" x14ac:dyDescent="0.2">
      <c r="A340">
        <v>339</v>
      </c>
      <c r="B340" t="s">
        <v>2</v>
      </c>
      <c r="C340">
        <v>6</v>
      </c>
      <c r="D340">
        <v>128</v>
      </c>
      <c r="E340">
        <v>1</v>
      </c>
      <c r="F340">
        <v>25</v>
      </c>
      <c r="G340">
        <v>4</v>
      </c>
      <c r="H340" s="3">
        <v>2.9949843999999999E-5</v>
      </c>
      <c r="I340" s="3">
        <v>4.8556924000000002E-5</v>
      </c>
      <c r="J340" s="2">
        <v>1.62</v>
      </c>
      <c r="K340" s="2">
        <v>40.53</v>
      </c>
    </row>
    <row r="341" spans="1:11" x14ac:dyDescent="0.2">
      <c r="A341">
        <v>340</v>
      </c>
      <c r="B341" t="s">
        <v>2</v>
      </c>
      <c r="C341">
        <v>6</v>
      </c>
      <c r="D341">
        <v>128</v>
      </c>
      <c r="E341">
        <v>1</v>
      </c>
      <c r="F341">
        <v>25</v>
      </c>
      <c r="G341">
        <v>8</v>
      </c>
      <c r="H341" s="3">
        <v>3.5920739000000003E-5</v>
      </c>
      <c r="I341" s="3">
        <v>4.8556924000000002E-5</v>
      </c>
      <c r="J341" s="2">
        <v>1.35</v>
      </c>
      <c r="K341" s="2">
        <v>16.899999999999999</v>
      </c>
    </row>
    <row r="342" spans="1:11" x14ac:dyDescent="0.2">
      <c r="A342">
        <v>341</v>
      </c>
      <c r="B342" t="s">
        <v>2</v>
      </c>
      <c r="C342">
        <v>6</v>
      </c>
      <c r="D342">
        <v>128</v>
      </c>
      <c r="E342">
        <v>1</v>
      </c>
      <c r="F342">
        <v>25</v>
      </c>
      <c r="G342">
        <v>16</v>
      </c>
      <c r="H342" s="3">
        <v>4.4072047000000003E-5</v>
      </c>
      <c r="I342" s="3">
        <v>4.8556924000000002E-5</v>
      </c>
      <c r="J342" s="2">
        <v>1.1000000000000001</v>
      </c>
      <c r="K342" s="2">
        <v>6.89</v>
      </c>
    </row>
    <row r="343" spans="1:11" x14ac:dyDescent="0.2">
      <c r="A343">
        <v>342</v>
      </c>
      <c r="B343" t="s">
        <v>2</v>
      </c>
      <c r="C343">
        <v>6</v>
      </c>
      <c r="D343">
        <v>128</v>
      </c>
      <c r="E343">
        <v>1</v>
      </c>
      <c r="F343">
        <v>25</v>
      </c>
      <c r="G343">
        <v>32</v>
      </c>
      <c r="H343" s="3">
        <v>8.5398555000000003E-5</v>
      </c>
      <c r="I343" s="3">
        <v>4.8556924000000002E-5</v>
      </c>
      <c r="J343" s="2">
        <v>0.56999999999999995</v>
      </c>
      <c r="K343" s="2">
        <v>1.78</v>
      </c>
    </row>
    <row r="344" spans="1:11" x14ac:dyDescent="0.2">
      <c r="A344">
        <v>343</v>
      </c>
      <c r="B344" t="s">
        <v>2</v>
      </c>
      <c r="C344">
        <v>6</v>
      </c>
      <c r="D344">
        <v>128</v>
      </c>
      <c r="E344">
        <v>1</v>
      </c>
      <c r="F344">
        <v>25</v>
      </c>
      <c r="G344">
        <v>64</v>
      </c>
      <c r="H344" s="3">
        <v>8.8969767099999998E-4</v>
      </c>
      <c r="I344" s="3">
        <v>4.8556924000000002E-5</v>
      </c>
      <c r="J344" s="2">
        <v>0.05</v>
      </c>
      <c r="K344" s="2">
        <v>0.09</v>
      </c>
    </row>
    <row r="345" spans="1:11" x14ac:dyDescent="0.2">
      <c r="A345">
        <v>344</v>
      </c>
      <c r="B345" t="s">
        <v>2</v>
      </c>
      <c r="C345">
        <v>6</v>
      </c>
      <c r="D345">
        <v>256</v>
      </c>
      <c r="E345">
        <v>1</v>
      </c>
      <c r="F345">
        <v>25</v>
      </c>
      <c r="G345">
        <v>1</v>
      </c>
      <c r="H345" s="3">
        <v>5.0243734999999997E-5</v>
      </c>
      <c r="I345" s="3">
        <v>2.1909326299999999E-4</v>
      </c>
      <c r="J345" s="2">
        <v>4.3600000000000003</v>
      </c>
      <c r="K345" s="2">
        <v>436.06</v>
      </c>
    </row>
    <row r="346" spans="1:11" x14ac:dyDescent="0.2">
      <c r="A346">
        <v>345</v>
      </c>
      <c r="B346" t="s">
        <v>2</v>
      </c>
      <c r="C346">
        <v>6</v>
      </c>
      <c r="D346">
        <v>256</v>
      </c>
      <c r="E346">
        <v>1</v>
      </c>
      <c r="F346">
        <v>25</v>
      </c>
      <c r="G346">
        <v>2</v>
      </c>
      <c r="H346" s="3">
        <v>7.2108209E-5</v>
      </c>
      <c r="I346" s="3">
        <v>2.1909326299999999E-4</v>
      </c>
      <c r="J346" s="2">
        <v>3.04</v>
      </c>
      <c r="K346" s="2">
        <v>151.91999999999999</v>
      </c>
    </row>
    <row r="347" spans="1:11" x14ac:dyDescent="0.2">
      <c r="A347">
        <v>346</v>
      </c>
      <c r="B347" t="s">
        <v>2</v>
      </c>
      <c r="C347">
        <v>6</v>
      </c>
      <c r="D347">
        <v>256</v>
      </c>
      <c r="E347">
        <v>1</v>
      </c>
      <c r="F347">
        <v>25</v>
      </c>
      <c r="G347">
        <v>4</v>
      </c>
      <c r="H347" s="3">
        <v>4.985854E-5</v>
      </c>
      <c r="I347" s="3">
        <v>2.1909326299999999E-4</v>
      </c>
      <c r="J347" s="2">
        <v>4.3899999999999997</v>
      </c>
      <c r="K347" s="2">
        <v>109.86</v>
      </c>
    </row>
    <row r="348" spans="1:11" x14ac:dyDescent="0.2">
      <c r="A348">
        <v>347</v>
      </c>
      <c r="B348" t="s">
        <v>2</v>
      </c>
      <c r="C348">
        <v>6</v>
      </c>
      <c r="D348">
        <v>256</v>
      </c>
      <c r="E348">
        <v>1</v>
      </c>
      <c r="F348">
        <v>25</v>
      </c>
      <c r="G348">
        <v>8</v>
      </c>
      <c r="H348" s="3">
        <v>4.8437341999999999E-5</v>
      </c>
      <c r="I348" s="3">
        <v>2.1909326299999999E-4</v>
      </c>
      <c r="J348" s="2">
        <v>4.5199999999999996</v>
      </c>
      <c r="K348" s="2">
        <v>56.54</v>
      </c>
    </row>
    <row r="349" spans="1:11" x14ac:dyDescent="0.2">
      <c r="A349">
        <v>348</v>
      </c>
      <c r="B349" t="s">
        <v>2</v>
      </c>
      <c r="C349">
        <v>6</v>
      </c>
      <c r="D349">
        <v>256</v>
      </c>
      <c r="E349">
        <v>1</v>
      </c>
      <c r="F349">
        <v>25</v>
      </c>
      <c r="G349">
        <v>16</v>
      </c>
      <c r="H349" s="3">
        <v>5.2296743000000001E-5</v>
      </c>
      <c r="I349" s="3">
        <v>2.1909326299999999E-4</v>
      </c>
      <c r="J349" s="2">
        <v>4.1900000000000004</v>
      </c>
      <c r="K349" s="2">
        <v>26.18</v>
      </c>
    </row>
    <row r="350" spans="1:11" x14ac:dyDescent="0.2">
      <c r="A350">
        <v>349</v>
      </c>
      <c r="B350" t="s">
        <v>2</v>
      </c>
      <c r="C350">
        <v>6</v>
      </c>
      <c r="D350">
        <v>256</v>
      </c>
      <c r="E350">
        <v>1</v>
      </c>
      <c r="F350">
        <v>25</v>
      </c>
      <c r="G350">
        <v>32</v>
      </c>
      <c r="H350" s="3">
        <v>9.0057029999999997E-5</v>
      </c>
      <c r="I350" s="3">
        <v>2.1909326299999999E-4</v>
      </c>
      <c r="J350" s="2">
        <v>2.4300000000000002</v>
      </c>
      <c r="K350" s="2">
        <v>7.6</v>
      </c>
    </row>
    <row r="351" spans="1:11" x14ac:dyDescent="0.2">
      <c r="A351">
        <v>350</v>
      </c>
      <c r="B351" t="s">
        <v>2</v>
      </c>
      <c r="C351">
        <v>6</v>
      </c>
      <c r="D351">
        <v>256</v>
      </c>
      <c r="E351">
        <v>1</v>
      </c>
      <c r="F351">
        <v>25</v>
      </c>
      <c r="G351">
        <v>64</v>
      </c>
      <c r="H351" s="3">
        <v>9.6466466799999999E-4</v>
      </c>
      <c r="I351" s="3">
        <v>2.1909326299999999E-4</v>
      </c>
      <c r="J351" s="2">
        <v>0.23</v>
      </c>
      <c r="K351" s="2">
        <v>0.35</v>
      </c>
    </row>
    <row r="352" spans="1:11" x14ac:dyDescent="0.2">
      <c r="A352">
        <v>351</v>
      </c>
      <c r="B352" t="s">
        <v>2</v>
      </c>
      <c r="C352">
        <v>6</v>
      </c>
      <c r="D352">
        <v>512</v>
      </c>
      <c r="E352">
        <v>1</v>
      </c>
      <c r="F352">
        <v>25</v>
      </c>
      <c r="G352">
        <v>1</v>
      </c>
      <c r="H352" s="3">
        <v>2.1262690400000001E-4</v>
      </c>
      <c r="I352" s="3">
        <v>7.0045329599999998E-4</v>
      </c>
      <c r="J352" s="2">
        <v>3.29</v>
      </c>
      <c r="K352" s="2">
        <v>329.43</v>
      </c>
    </row>
    <row r="353" spans="1:11" x14ac:dyDescent="0.2">
      <c r="A353">
        <v>352</v>
      </c>
      <c r="B353" t="s">
        <v>2</v>
      </c>
      <c r="C353">
        <v>6</v>
      </c>
      <c r="D353">
        <v>512</v>
      </c>
      <c r="E353">
        <v>1</v>
      </c>
      <c r="F353">
        <v>25</v>
      </c>
      <c r="G353">
        <v>2</v>
      </c>
      <c r="H353" s="3">
        <v>2.80451402E-4</v>
      </c>
      <c r="I353" s="3">
        <v>7.0045329599999998E-4</v>
      </c>
      <c r="J353" s="2">
        <v>2.5</v>
      </c>
      <c r="K353" s="2">
        <v>124.88</v>
      </c>
    </row>
    <row r="354" spans="1:11" x14ac:dyDescent="0.2">
      <c r="A354">
        <v>353</v>
      </c>
      <c r="B354" t="s">
        <v>2</v>
      </c>
      <c r="C354">
        <v>6</v>
      </c>
      <c r="D354">
        <v>512</v>
      </c>
      <c r="E354">
        <v>1</v>
      </c>
      <c r="F354">
        <v>25</v>
      </c>
      <c r="G354">
        <v>4</v>
      </c>
      <c r="H354" s="3">
        <v>1.6605630500000001E-4</v>
      </c>
      <c r="I354" s="3">
        <v>7.0045329599999998E-4</v>
      </c>
      <c r="J354" s="2">
        <v>4.22</v>
      </c>
      <c r="K354" s="2">
        <v>105.45</v>
      </c>
    </row>
    <row r="355" spans="1:11" x14ac:dyDescent="0.2">
      <c r="A355">
        <v>354</v>
      </c>
      <c r="B355" t="s">
        <v>2</v>
      </c>
      <c r="C355">
        <v>6</v>
      </c>
      <c r="D355">
        <v>512</v>
      </c>
      <c r="E355">
        <v>1</v>
      </c>
      <c r="F355">
        <v>25</v>
      </c>
      <c r="G355">
        <v>8</v>
      </c>
      <c r="H355" s="3">
        <v>1.3364180900000001E-4</v>
      </c>
      <c r="I355" s="3">
        <v>7.0045329599999998E-4</v>
      </c>
      <c r="J355" s="2">
        <v>5.24</v>
      </c>
      <c r="K355" s="2">
        <v>65.52</v>
      </c>
    </row>
    <row r="356" spans="1:11" x14ac:dyDescent="0.2">
      <c r="A356">
        <v>355</v>
      </c>
      <c r="B356" t="s">
        <v>2</v>
      </c>
      <c r="C356">
        <v>6</v>
      </c>
      <c r="D356">
        <v>512</v>
      </c>
      <c r="E356">
        <v>1</v>
      </c>
      <c r="F356">
        <v>25</v>
      </c>
      <c r="G356">
        <v>16</v>
      </c>
      <c r="H356" s="3">
        <v>1.10704452E-4</v>
      </c>
      <c r="I356" s="3">
        <v>7.0045329599999998E-4</v>
      </c>
      <c r="J356" s="2">
        <v>6.33</v>
      </c>
      <c r="K356" s="2">
        <v>39.549999999999997</v>
      </c>
    </row>
    <row r="357" spans="1:11" x14ac:dyDescent="0.2">
      <c r="A357">
        <v>356</v>
      </c>
      <c r="B357" t="s">
        <v>2</v>
      </c>
      <c r="C357">
        <v>6</v>
      </c>
      <c r="D357">
        <v>512</v>
      </c>
      <c r="E357">
        <v>1</v>
      </c>
      <c r="F357">
        <v>25</v>
      </c>
      <c r="G357">
        <v>32</v>
      </c>
      <c r="H357" s="3">
        <v>1.48599595E-4</v>
      </c>
      <c r="I357" s="3">
        <v>7.0045329599999998E-4</v>
      </c>
      <c r="J357" s="2">
        <v>4.71</v>
      </c>
      <c r="K357" s="2">
        <v>14.73</v>
      </c>
    </row>
    <row r="358" spans="1:11" x14ac:dyDescent="0.2">
      <c r="A358">
        <v>357</v>
      </c>
      <c r="B358" t="s">
        <v>2</v>
      </c>
      <c r="C358">
        <v>6</v>
      </c>
      <c r="D358">
        <v>512</v>
      </c>
      <c r="E358">
        <v>1</v>
      </c>
      <c r="F358">
        <v>25</v>
      </c>
      <c r="G358">
        <v>64</v>
      </c>
      <c r="H358" s="3">
        <v>1.013729349E-3</v>
      </c>
      <c r="I358" s="3">
        <v>7.0045329599999998E-4</v>
      </c>
      <c r="J358" s="2">
        <v>0.69</v>
      </c>
      <c r="K358" s="2">
        <v>1.08</v>
      </c>
    </row>
    <row r="359" spans="1:11" x14ac:dyDescent="0.2">
      <c r="A359">
        <v>358</v>
      </c>
      <c r="B359" t="s">
        <v>2</v>
      </c>
      <c r="C359">
        <v>6</v>
      </c>
      <c r="D359">
        <v>1024</v>
      </c>
      <c r="E359">
        <v>1</v>
      </c>
      <c r="F359">
        <v>25</v>
      </c>
      <c r="G359">
        <v>1</v>
      </c>
      <c r="H359" s="3">
        <v>9.8634325000000007E-4</v>
      </c>
      <c r="I359" s="3">
        <v>3.1466249379999999E-3</v>
      </c>
      <c r="J359" s="2">
        <v>3.19</v>
      </c>
      <c r="K359" s="2">
        <v>319.02</v>
      </c>
    </row>
    <row r="360" spans="1:11" x14ac:dyDescent="0.2">
      <c r="A360">
        <v>359</v>
      </c>
      <c r="B360" t="s">
        <v>2</v>
      </c>
      <c r="C360">
        <v>6</v>
      </c>
      <c r="D360">
        <v>1024</v>
      </c>
      <c r="E360">
        <v>1</v>
      </c>
      <c r="F360">
        <v>25</v>
      </c>
      <c r="G360">
        <v>2</v>
      </c>
      <c r="H360" s="3">
        <v>1.355219632E-3</v>
      </c>
      <c r="I360" s="3">
        <v>3.1466249379999999E-3</v>
      </c>
      <c r="J360" s="2">
        <v>2.3199999999999998</v>
      </c>
      <c r="K360" s="2">
        <v>116.09</v>
      </c>
    </row>
    <row r="361" spans="1:11" x14ac:dyDescent="0.2">
      <c r="A361">
        <v>360</v>
      </c>
      <c r="B361" t="s">
        <v>2</v>
      </c>
      <c r="C361">
        <v>6</v>
      </c>
      <c r="D361">
        <v>1024</v>
      </c>
      <c r="E361">
        <v>1</v>
      </c>
      <c r="F361">
        <v>25</v>
      </c>
      <c r="G361">
        <v>4</v>
      </c>
      <c r="H361" s="3">
        <v>7.3987878900000001E-4</v>
      </c>
      <c r="I361" s="3">
        <v>3.1466249379999999E-3</v>
      </c>
      <c r="J361" s="2">
        <v>4.25</v>
      </c>
      <c r="K361" s="2">
        <v>106.32</v>
      </c>
    </row>
    <row r="362" spans="1:11" x14ac:dyDescent="0.2">
      <c r="A362">
        <v>361</v>
      </c>
      <c r="B362" t="s">
        <v>2</v>
      </c>
      <c r="C362">
        <v>6</v>
      </c>
      <c r="D362">
        <v>1024</v>
      </c>
      <c r="E362">
        <v>1</v>
      </c>
      <c r="F362">
        <v>25</v>
      </c>
      <c r="G362">
        <v>8</v>
      </c>
      <c r="H362" s="3">
        <v>5.3879953899999998E-4</v>
      </c>
      <c r="I362" s="3">
        <v>3.1466249379999999E-3</v>
      </c>
      <c r="J362" s="2">
        <v>5.84</v>
      </c>
      <c r="K362" s="2">
        <v>73</v>
      </c>
    </row>
    <row r="363" spans="1:11" x14ac:dyDescent="0.2">
      <c r="A363">
        <v>362</v>
      </c>
      <c r="B363" t="s">
        <v>2</v>
      </c>
      <c r="C363">
        <v>6</v>
      </c>
      <c r="D363">
        <v>1024</v>
      </c>
      <c r="E363">
        <v>1</v>
      </c>
      <c r="F363">
        <v>25</v>
      </c>
      <c r="G363">
        <v>16</v>
      </c>
      <c r="H363" s="3">
        <v>3.1961165400000002E-4</v>
      </c>
      <c r="I363" s="3">
        <v>3.1466249379999999E-3</v>
      </c>
      <c r="J363" s="2">
        <v>9.85</v>
      </c>
      <c r="K363" s="2">
        <v>61.53</v>
      </c>
    </row>
    <row r="364" spans="1:11" x14ac:dyDescent="0.2">
      <c r="A364">
        <v>363</v>
      </c>
      <c r="B364" t="s">
        <v>2</v>
      </c>
      <c r="C364">
        <v>6</v>
      </c>
      <c r="D364">
        <v>1024</v>
      </c>
      <c r="E364">
        <v>1</v>
      </c>
      <c r="F364">
        <v>25</v>
      </c>
      <c r="G364">
        <v>32</v>
      </c>
      <c r="H364" s="3">
        <v>2.95529515E-4</v>
      </c>
      <c r="I364" s="3">
        <v>3.1466249379999999E-3</v>
      </c>
      <c r="J364" s="2">
        <v>10.65</v>
      </c>
      <c r="K364" s="2">
        <v>33.270000000000003</v>
      </c>
    </row>
    <row r="365" spans="1:11" x14ac:dyDescent="0.2">
      <c r="A365">
        <v>364</v>
      </c>
      <c r="B365" t="s">
        <v>2</v>
      </c>
      <c r="C365">
        <v>6</v>
      </c>
      <c r="D365">
        <v>1024</v>
      </c>
      <c r="E365">
        <v>1</v>
      </c>
      <c r="F365">
        <v>25</v>
      </c>
      <c r="G365">
        <v>64</v>
      </c>
      <c r="H365" s="3">
        <v>1.0271959009999999E-3</v>
      </c>
      <c r="I365" s="3">
        <v>3.1466249379999999E-3</v>
      </c>
      <c r="J365" s="2">
        <v>3.06</v>
      </c>
      <c r="K365" s="2">
        <v>4.79</v>
      </c>
    </row>
    <row r="366" spans="1:11" x14ac:dyDescent="0.2">
      <c r="A366">
        <v>365</v>
      </c>
      <c r="B366" t="s">
        <v>2</v>
      </c>
      <c r="C366">
        <v>6</v>
      </c>
      <c r="D366">
        <v>2048</v>
      </c>
      <c r="E366">
        <v>1</v>
      </c>
      <c r="F366">
        <v>25</v>
      </c>
      <c r="G366">
        <v>1</v>
      </c>
      <c r="H366" s="3">
        <v>1.2363979593E-2</v>
      </c>
      <c r="I366" s="3">
        <v>2.5994496419999999E-2</v>
      </c>
      <c r="J366" s="2">
        <v>2.1</v>
      </c>
      <c r="K366" s="2">
        <v>210.24</v>
      </c>
    </row>
    <row r="367" spans="1:11" x14ac:dyDescent="0.2">
      <c r="A367">
        <v>366</v>
      </c>
      <c r="B367" t="s">
        <v>2</v>
      </c>
      <c r="C367">
        <v>6</v>
      </c>
      <c r="D367">
        <v>2048</v>
      </c>
      <c r="E367">
        <v>1</v>
      </c>
      <c r="F367">
        <v>25</v>
      </c>
      <c r="G367">
        <v>2</v>
      </c>
      <c r="H367" s="3">
        <v>7.8558288510000001E-3</v>
      </c>
      <c r="I367" s="3">
        <v>2.5994496419999999E-2</v>
      </c>
      <c r="J367" s="2">
        <v>3.31</v>
      </c>
      <c r="K367" s="2">
        <v>165.45</v>
      </c>
    </row>
    <row r="368" spans="1:11" x14ac:dyDescent="0.2">
      <c r="A368">
        <v>367</v>
      </c>
      <c r="B368" t="s">
        <v>2</v>
      </c>
      <c r="C368">
        <v>6</v>
      </c>
      <c r="D368">
        <v>2048</v>
      </c>
      <c r="E368">
        <v>1</v>
      </c>
      <c r="F368">
        <v>25</v>
      </c>
      <c r="G368">
        <v>4</v>
      </c>
      <c r="H368" s="3">
        <v>4.5448843389999998E-3</v>
      </c>
      <c r="I368" s="3">
        <v>2.5994496419999999E-2</v>
      </c>
      <c r="J368" s="2">
        <v>5.72</v>
      </c>
      <c r="K368" s="2">
        <v>142.99</v>
      </c>
    </row>
    <row r="369" spans="1:11" x14ac:dyDescent="0.2">
      <c r="A369">
        <v>368</v>
      </c>
      <c r="B369" t="s">
        <v>2</v>
      </c>
      <c r="C369">
        <v>6</v>
      </c>
      <c r="D369">
        <v>2048</v>
      </c>
      <c r="E369">
        <v>1</v>
      </c>
      <c r="F369">
        <v>25</v>
      </c>
      <c r="G369">
        <v>8</v>
      </c>
      <c r="H369" s="3">
        <v>2.5702122599999999E-3</v>
      </c>
      <c r="I369" s="3">
        <v>2.5994496419999999E-2</v>
      </c>
      <c r="J369" s="2">
        <v>10.11</v>
      </c>
      <c r="K369" s="2">
        <v>126.42</v>
      </c>
    </row>
    <row r="370" spans="1:11" x14ac:dyDescent="0.2">
      <c r="A370">
        <v>369</v>
      </c>
      <c r="B370" t="s">
        <v>2</v>
      </c>
      <c r="C370">
        <v>6</v>
      </c>
      <c r="D370">
        <v>2048</v>
      </c>
      <c r="E370">
        <v>1</v>
      </c>
      <c r="F370">
        <v>25</v>
      </c>
      <c r="G370">
        <v>16</v>
      </c>
      <c r="H370" s="3">
        <v>1.7159651959999999E-3</v>
      </c>
      <c r="I370" s="3">
        <v>2.5994496419999999E-2</v>
      </c>
      <c r="J370" s="2">
        <v>15.15</v>
      </c>
      <c r="K370" s="2">
        <v>94.68</v>
      </c>
    </row>
    <row r="371" spans="1:11" x14ac:dyDescent="0.2">
      <c r="A371">
        <v>370</v>
      </c>
      <c r="B371" t="s">
        <v>2</v>
      </c>
      <c r="C371">
        <v>6</v>
      </c>
      <c r="D371">
        <v>2048</v>
      </c>
      <c r="E371">
        <v>1</v>
      </c>
      <c r="F371">
        <v>25</v>
      </c>
      <c r="G371">
        <v>32</v>
      </c>
      <c r="H371" s="3">
        <v>1.5553887930000001E-3</v>
      </c>
      <c r="I371" s="3">
        <v>2.5994496419999999E-2</v>
      </c>
      <c r="J371" s="2">
        <v>16.71</v>
      </c>
      <c r="K371" s="2">
        <v>52.23</v>
      </c>
    </row>
    <row r="372" spans="1:11" x14ac:dyDescent="0.2">
      <c r="A372">
        <v>371</v>
      </c>
      <c r="B372" t="s">
        <v>2</v>
      </c>
      <c r="C372">
        <v>6</v>
      </c>
      <c r="D372">
        <v>2048</v>
      </c>
      <c r="E372">
        <v>1</v>
      </c>
      <c r="F372">
        <v>25</v>
      </c>
      <c r="G372">
        <v>64</v>
      </c>
      <c r="H372" s="3">
        <v>2.2931545970000002E-3</v>
      </c>
      <c r="I372" s="3">
        <v>2.5994496419999999E-2</v>
      </c>
      <c r="J372" s="2">
        <v>11.34</v>
      </c>
      <c r="K372" s="2">
        <v>17.71</v>
      </c>
    </row>
    <row r="373" spans="1:11" x14ac:dyDescent="0.2">
      <c r="A373">
        <v>372</v>
      </c>
      <c r="B373" t="s">
        <v>2</v>
      </c>
      <c r="C373">
        <v>6</v>
      </c>
      <c r="D373">
        <v>4096</v>
      </c>
      <c r="E373">
        <v>1</v>
      </c>
      <c r="F373">
        <v>25</v>
      </c>
      <c r="G373">
        <v>1</v>
      </c>
      <c r="H373" s="3">
        <v>6.7646330222000006E-2</v>
      </c>
      <c r="I373" s="3">
        <v>0.12135990448300001</v>
      </c>
      <c r="J373" s="2">
        <v>1.79</v>
      </c>
      <c r="K373" s="2">
        <v>179.4</v>
      </c>
    </row>
    <row r="374" spans="1:11" x14ac:dyDescent="0.2">
      <c r="A374">
        <v>373</v>
      </c>
      <c r="B374" t="s">
        <v>2</v>
      </c>
      <c r="C374">
        <v>6</v>
      </c>
      <c r="D374">
        <v>4096</v>
      </c>
      <c r="E374">
        <v>1</v>
      </c>
      <c r="F374">
        <v>25</v>
      </c>
      <c r="G374">
        <v>2</v>
      </c>
      <c r="H374" s="3">
        <v>3.7359130754999997E-2</v>
      </c>
      <c r="I374" s="3">
        <v>0.12135990448300001</v>
      </c>
      <c r="J374" s="2">
        <v>3.25</v>
      </c>
      <c r="K374" s="2">
        <v>162.41999999999999</v>
      </c>
    </row>
    <row r="375" spans="1:11" x14ac:dyDescent="0.2">
      <c r="A375">
        <v>374</v>
      </c>
      <c r="B375" t="s">
        <v>2</v>
      </c>
      <c r="C375">
        <v>6</v>
      </c>
      <c r="D375">
        <v>4096</v>
      </c>
      <c r="E375">
        <v>1</v>
      </c>
      <c r="F375">
        <v>25</v>
      </c>
      <c r="G375">
        <v>4</v>
      </c>
      <c r="H375" s="3">
        <v>1.9902087376000001E-2</v>
      </c>
      <c r="I375" s="3">
        <v>0.12135990448300001</v>
      </c>
      <c r="J375" s="2">
        <v>6.1</v>
      </c>
      <c r="K375" s="2">
        <v>152.44999999999999</v>
      </c>
    </row>
    <row r="376" spans="1:11" x14ac:dyDescent="0.2">
      <c r="A376">
        <v>375</v>
      </c>
      <c r="B376" t="s">
        <v>2</v>
      </c>
      <c r="C376">
        <v>6</v>
      </c>
      <c r="D376">
        <v>4096</v>
      </c>
      <c r="E376">
        <v>1</v>
      </c>
      <c r="F376">
        <v>25</v>
      </c>
      <c r="G376">
        <v>8</v>
      </c>
      <c r="H376" s="3">
        <v>1.1623619497E-2</v>
      </c>
      <c r="I376" s="3">
        <v>0.12135990448300001</v>
      </c>
      <c r="J376" s="2">
        <v>10.44</v>
      </c>
      <c r="K376" s="2">
        <v>130.51</v>
      </c>
    </row>
    <row r="377" spans="1:11" x14ac:dyDescent="0.2">
      <c r="A377">
        <v>376</v>
      </c>
      <c r="B377" t="s">
        <v>2</v>
      </c>
      <c r="C377">
        <v>6</v>
      </c>
      <c r="D377">
        <v>4096</v>
      </c>
      <c r="E377">
        <v>1</v>
      </c>
      <c r="F377">
        <v>25</v>
      </c>
      <c r="G377">
        <v>16</v>
      </c>
      <c r="H377" s="3">
        <v>8.4117043759999992E-3</v>
      </c>
      <c r="I377" s="3">
        <v>0.12135990448300001</v>
      </c>
      <c r="J377" s="2">
        <v>14.43</v>
      </c>
      <c r="K377" s="2">
        <v>90.17</v>
      </c>
    </row>
    <row r="378" spans="1:11" x14ac:dyDescent="0.2">
      <c r="A378">
        <v>377</v>
      </c>
      <c r="B378" t="s">
        <v>2</v>
      </c>
      <c r="C378">
        <v>6</v>
      </c>
      <c r="D378">
        <v>4096</v>
      </c>
      <c r="E378">
        <v>1</v>
      </c>
      <c r="F378">
        <v>25</v>
      </c>
      <c r="G378">
        <v>32</v>
      </c>
      <c r="H378" s="3">
        <v>7.1653235699999998E-3</v>
      </c>
      <c r="I378" s="3">
        <v>0.12135990448300001</v>
      </c>
      <c r="J378" s="2">
        <v>16.940000000000001</v>
      </c>
      <c r="K378" s="2">
        <v>52.93</v>
      </c>
    </row>
    <row r="379" spans="1:11" x14ac:dyDescent="0.2">
      <c r="A379">
        <v>378</v>
      </c>
      <c r="B379" t="s">
        <v>2</v>
      </c>
      <c r="C379">
        <v>6</v>
      </c>
      <c r="D379">
        <v>4096</v>
      </c>
      <c r="E379">
        <v>1</v>
      </c>
      <c r="F379">
        <v>25</v>
      </c>
      <c r="G379">
        <v>64</v>
      </c>
      <c r="H379" s="3">
        <v>9.8042953759999996E-3</v>
      </c>
      <c r="I379" s="3">
        <v>0.12135990448300001</v>
      </c>
      <c r="J379" s="2">
        <v>12.38</v>
      </c>
      <c r="K379" s="2">
        <v>19.34</v>
      </c>
    </row>
    <row r="380" spans="1:11" x14ac:dyDescent="0.2">
      <c r="A380">
        <v>379</v>
      </c>
      <c r="B380" t="s">
        <v>1</v>
      </c>
      <c r="C380">
        <v>7</v>
      </c>
      <c r="D380">
        <v>16</v>
      </c>
      <c r="E380">
        <v>1</v>
      </c>
      <c r="F380">
        <v>25</v>
      </c>
      <c r="G380">
        <v>1</v>
      </c>
      <c r="H380" s="3">
        <v>3.5215169999999999E-6</v>
      </c>
      <c r="I380" s="3">
        <v>9.7565400000000004E-7</v>
      </c>
      <c r="J380" s="2">
        <v>0.28000000000000003</v>
      </c>
      <c r="K380" s="2">
        <v>27.71</v>
      </c>
    </row>
    <row r="381" spans="1:11" x14ac:dyDescent="0.2">
      <c r="A381">
        <v>380</v>
      </c>
      <c r="B381" t="s">
        <v>1</v>
      </c>
      <c r="C381">
        <v>7</v>
      </c>
      <c r="D381">
        <v>16</v>
      </c>
      <c r="E381">
        <v>1</v>
      </c>
      <c r="F381">
        <v>25</v>
      </c>
      <c r="G381">
        <v>2</v>
      </c>
      <c r="H381" s="3">
        <v>1.446791E-5</v>
      </c>
      <c r="I381" s="3">
        <v>9.7565400000000004E-7</v>
      </c>
      <c r="J381" s="2">
        <v>7.0000000000000007E-2</v>
      </c>
      <c r="K381" s="2">
        <v>3.37</v>
      </c>
    </row>
    <row r="382" spans="1:11" x14ac:dyDescent="0.2">
      <c r="A382">
        <v>381</v>
      </c>
      <c r="B382" t="s">
        <v>1</v>
      </c>
      <c r="C382">
        <v>7</v>
      </c>
      <c r="D382">
        <v>16</v>
      </c>
      <c r="E382">
        <v>1</v>
      </c>
      <c r="F382">
        <v>25</v>
      </c>
      <c r="G382">
        <v>4</v>
      </c>
      <c r="H382" s="3">
        <v>1.9637868E-5</v>
      </c>
      <c r="I382" s="3">
        <v>9.7565400000000004E-7</v>
      </c>
      <c r="J382" s="2">
        <v>0.05</v>
      </c>
      <c r="K382" s="2">
        <v>1.24</v>
      </c>
    </row>
    <row r="383" spans="1:11" x14ac:dyDescent="0.2">
      <c r="A383">
        <v>382</v>
      </c>
      <c r="B383" t="s">
        <v>1</v>
      </c>
      <c r="C383">
        <v>7</v>
      </c>
      <c r="D383">
        <v>16</v>
      </c>
      <c r="E383">
        <v>1</v>
      </c>
      <c r="F383">
        <v>25</v>
      </c>
      <c r="G383">
        <v>8</v>
      </c>
      <c r="H383" s="3">
        <v>2.5660171999999999E-5</v>
      </c>
      <c r="I383" s="3">
        <v>9.7565400000000004E-7</v>
      </c>
      <c r="J383" s="2">
        <v>0.04</v>
      </c>
      <c r="K383" s="2">
        <v>0.48</v>
      </c>
    </row>
    <row r="384" spans="1:11" x14ac:dyDescent="0.2">
      <c r="A384">
        <v>383</v>
      </c>
      <c r="B384" t="s">
        <v>1</v>
      </c>
      <c r="C384">
        <v>7</v>
      </c>
      <c r="D384">
        <v>16</v>
      </c>
      <c r="E384">
        <v>1</v>
      </c>
      <c r="F384">
        <v>25</v>
      </c>
      <c r="G384">
        <v>16</v>
      </c>
      <c r="H384" s="3">
        <v>3.6057457000000001E-5</v>
      </c>
      <c r="I384" s="3">
        <v>9.7565400000000004E-7</v>
      </c>
      <c r="J384" s="2">
        <v>0.03</v>
      </c>
      <c r="K384" s="2">
        <v>0.17</v>
      </c>
    </row>
    <row r="385" spans="1:11" x14ac:dyDescent="0.2">
      <c r="A385">
        <v>384</v>
      </c>
      <c r="B385" t="s">
        <v>1</v>
      </c>
      <c r="C385">
        <v>7</v>
      </c>
      <c r="D385">
        <v>16</v>
      </c>
      <c r="E385">
        <v>1</v>
      </c>
      <c r="F385">
        <v>25</v>
      </c>
      <c r="G385">
        <v>32</v>
      </c>
      <c r="H385" s="3">
        <v>7.5563042999999999E-5</v>
      </c>
      <c r="I385" s="3">
        <v>9.7565400000000004E-7</v>
      </c>
      <c r="J385" s="2">
        <v>0.01</v>
      </c>
      <c r="K385" s="2">
        <v>0.04</v>
      </c>
    </row>
    <row r="386" spans="1:11" x14ac:dyDescent="0.2">
      <c r="A386">
        <v>385</v>
      </c>
      <c r="B386" t="s">
        <v>1</v>
      </c>
      <c r="C386">
        <v>7</v>
      </c>
      <c r="D386">
        <v>16</v>
      </c>
      <c r="E386">
        <v>1</v>
      </c>
      <c r="F386">
        <v>25</v>
      </c>
      <c r="G386">
        <v>64</v>
      </c>
      <c r="H386" s="3">
        <v>8.9619979299999995E-4</v>
      </c>
      <c r="I386" s="3">
        <v>9.7565400000000004E-7</v>
      </c>
      <c r="J386" s="2">
        <v>0</v>
      </c>
      <c r="K386" s="2">
        <v>0</v>
      </c>
    </row>
    <row r="387" spans="1:11" x14ac:dyDescent="0.2">
      <c r="A387">
        <v>386</v>
      </c>
      <c r="B387" t="s">
        <v>1</v>
      </c>
      <c r="C387">
        <v>7</v>
      </c>
      <c r="D387">
        <v>32</v>
      </c>
      <c r="E387">
        <v>1</v>
      </c>
      <c r="F387">
        <v>25</v>
      </c>
      <c r="G387">
        <v>1</v>
      </c>
      <c r="H387" s="3">
        <v>5.1520760000000004E-6</v>
      </c>
      <c r="I387" s="3">
        <v>3.17581E-6</v>
      </c>
      <c r="J387" s="2">
        <v>0.62</v>
      </c>
      <c r="K387" s="2">
        <v>61.64</v>
      </c>
    </row>
    <row r="388" spans="1:11" x14ac:dyDescent="0.2">
      <c r="A388">
        <v>387</v>
      </c>
      <c r="B388" t="s">
        <v>1</v>
      </c>
      <c r="C388">
        <v>7</v>
      </c>
      <c r="D388">
        <v>32</v>
      </c>
      <c r="E388">
        <v>1</v>
      </c>
      <c r="F388">
        <v>25</v>
      </c>
      <c r="G388">
        <v>2</v>
      </c>
      <c r="H388" s="3">
        <v>1.2808666E-5</v>
      </c>
      <c r="I388" s="3">
        <v>3.17581E-6</v>
      </c>
      <c r="J388" s="2">
        <v>0.25</v>
      </c>
      <c r="K388" s="2">
        <v>12.4</v>
      </c>
    </row>
    <row r="389" spans="1:11" x14ac:dyDescent="0.2">
      <c r="A389">
        <v>388</v>
      </c>
      <c r="B389" t="s">
        <v>1</v>
      </c>
      <c r="C389">
        <v>7</v>
      </c>
      <c r="D389">
        <v>32</v>
      </c>
      <c r="E389">
        <v>1</v>
      </c>
      <c r="F389">
        <v>25</v>
      </c>
      <c r="G389">
        <v>4</v>
      </c>
      <c r="H389" s="3">
        <v>1.8717348999999999E-5</v>
      </c>
      <c r="I389" s="3">
        <v>3.17581E-6</v>
      </c>
      <c r="J389" s="2">
        <v>0.17</v>
      </c>
      <c r="K389" s="2">
        <v>4.24</v>
      </c>
    </row>
    <row r="390" spans="1:11" x14ac:dyDescent="0.2">
      <c r="A390">
        <v>389</v>
      </c>
      <c r="B390" t="s">
        <v>1</v>
      </c>
      <c r="C390">
        <v>7</v>
      </c>
      <c r="D390">
        <v>32</v>
      </c>
      <c r="E390">
        <v>1</v>
      </c>
      <c r="F390">
        <v>25</v>
      </c>
      <c r="G390">
        <v>8</v>
      </c>
      <c r="H390" s="3">
        <v>2.7205422999999998E-5</v>
      </c>
      <c r="I390" s="3">
        <v>3.17581E-6</v>
      </c>
      <c r="J390" s="2">
        <v>0.12</v>
      </c>
      <c r="K390" s="2">
        <v>1.46</v>
      </c>
    </row>
    <row r="391" spans="1:11" x14ac:dyDescent="0.2">
      <c r="A391">
        <v>390</v>
      </c>
      <c r="B391" t="s">
        <v>1</v>
      </c>
      <c r="C391">
        <v>7</v>
      </c>
      <c r="D391">
        <v>32</v>
      </c>
      <c r="E391">
        <v>1</v>
      </c>
      <c r="F391">
        <v>25</v>
      </c>
      <c r="G391">
        <v>16</v>
      </c>
      <c r="H391" s="3">
        <v>3.6911666000000001E-5</v>
      </c>
      <c r="I391" s="3">
        <v>3.17581E-6</v>
      </c>
      <c r="J391" s="2">
        <v>0.09</v>
      </c>
      <c r="K391" s="2">
        <v>0.54</v>
      </c>
    </row>
    <row r="392" spans="1:11" x14ac:dyDescent="0.2">
      <c r="A392">
        <v>391</v>
      </c>
      <c r="B392" t="s">
        <v>1</v>
      </c>
      <c r="C392">
        <v>7</v>
      </c>
      <c r="D392">
        <v>32</v>
      </c>
      <c r="E392">
        <v>1</v>
      </c>
      <c r="F392">
        <v>25</v>
      </c>
      <c r="G392">
        <v>32</v>
      </c>
      <c r="H392" s="3">
        <v>7.5019896000000006E-5</v>
      </c>
      <c r="I392" s="3">
        <v>3.17581E-6</v>
      </c>
      <c r="J392" s="2">
        <v>0.04</v>
      </c>
      <c r="K392" s="2">
        <v>0.13</v>
      </c>
    </row>
    <row r="393" spans="1:11" x14ac:dyDescent="0.2">
      <c r="A393">
        <v>392</v>
      </c>
      <c r="B393" t="s">
        <v>1</v>
      </c>
      <c r="C393">
        <v>7</v>
      </c>
      <c r="D393">
        <v>32</v>
      </c>
      <c r="E393">
        <v>1</v>
      </c>
      <c r="F393">
        <v>25</v>
      </c>
      <c r="G393">
        <v>64</v>
      </c>
      <c r="H393" s="3">
        <v>9.4722881900000003E-4</v>
      </c>
      <c r="I393" s="3">
        <v>3.17581E-6</v>
      </c>
      <c r="J393" s="2">
        <v>0</v>
      </c>
      <c r="K393" s="2">
        <v>0.01</v>
      </c>
    </row>
    <row r="394" spans="1:11" x14ac:dyDescent="0.2">
      <c r="A394">
        <v>393</v>
      </c>
      <c r="B394" t="s">
        <v>1</v>
      </c>
      <c r="C394">
        <v>7</v>
      </c>
      <c r="D394">
        <v>64</v>
      </c>
      <c r="E394">
        <v>1</v>
      </c>
      <c r="F394">
        <v>25</v>
      </c>
      <c r="G394">
        <v>1</v>
      </c>
      <c r="H394" s="3">
        <v>1.3871491E-5</v>
      </c>
      <c r="I394" s="3">
        <v>1.1002645E-5</v>
      </c>
      <c r="J394" s="2">
        <v>0.79</v>
      </c>
      <c r="K394" s="2">
        <v>79.319999999999993</v>
      </c>
    </row>
    <row r="395" spans="1:11" x14ac:dyDescent="0.2">
      <c r="A395">
        <v>394</v>
      </c>
      <c r="B395" t="s">
        <v>1</v>
      </c>
      <c r="C395">
        <v>7</v>
      </c>
      <c r="D395">
        <v>64</v>
      </c>
      <c r="E395">
        <v>1</v>
      </c>
      <c r="F395">
        <v>25</v>
      </c>
      <c r="G395">
        <v>2</v>
      </c>
      <c r="H395" s="3">
        <v>2.0509958E-5</v>
      </c>
      <c r="I395" s="3">
        <v>1.1002645E-5</v>
      </c>
      <c r="J395" s="2">
        <v>0.54</v>
      </c>
      <c r="K395" s="2">
        <v>26.82</v>
      </c>
    </row>
    <row r="396" spans="1:11" x14ac:dyDescent="0.2">
      <c r="A396">
        <v>395</v>
      </c>
      <c r="B396" t="s">
        <v>1</v>
      </c>
      <c r="C396">
        <v>7</v>
      </c>
      <c r="D396">
        <v>64</v>
      </c>
      <c r="E396">
        <v>1</v>
      </c>
      <c r="F396">
        <v>25</v>
      </c>
      <c r="G396">
        <v>4</v>
      </c>
      <c r="H396" s="3">
        <v>2.3355707999999999E-5</v>
      </c>
      <c r="I396" s="3">
        <v>1.1002645E-5</v>
      </c>
      <c r="J396" s="2">
        <v>0.47</v>
      </c>
      <c r="K396" s="2">
        <v>11.78</v>
      </c>
    </row>
    <row r="397" spans="1:11" x14ac:dyDescent="0.2">
      <c r="A397">
        <v>396</v>
      </c>
      <c r="B397" t="s">
        <v>1</v>
      </c>
      <c r="C397">
        <v>7</v>
      </c>
      <c r="D397">
        <v>64</v>
      </c>
      <c r="E397">
        <v>1</v>
      </c>
      <c r="F397">
        <v>25</v>
      </c>
      <c r="G397">
        <v>8</v>
      </c>
      <c r="H397" s="3">
        <v>2.9290094999999999E-5</v>
      </c>
      <c r="I397" s="3">
        <v>1.1002645E-5</v>
      </c>
      <c r="J397" s="2">
        <v>0.38</v>
      </c>
      <c r="K397" s="2">
        <v>4.7</v>
      </c>
    </row>
    <row r="398" spans="1:11" x14ac:dyDescent="0.2">
      <c r="A398">
        <v>397</v>
      </c>
      <c r="B398" t="s">
        <v>1</v>
      </c>
      <c r="C398">
        <v>7</v>
      </c>
      <c r="D398">
        <v>64</v>
      </c>
      <c r="E398">
        <v>1</v>
      </c>
      <c r="F398">
        <v>25</v>
      </c>
      <c r="G398">
        <v>16</v>
      </c>
      <c r="H398" s="3">
        <v>3.8188695999999998E-5</v>
      </c>
      <c r="I398" s="3">
        <v>1.1002645E-5</v>
      </c>
      <c r="J398" s="2">
        <v>0.28999999999999998</v>
      </c>
      <c r="K398" s="2">
        <v>1.8</v>
      </c>
    </row>
    <row r="399" spans="1:11" x14ac:dyDescent="0.2">
      <c r="A399">
        <v>398</v>
      </c>
      <c r="B399" t="s">
        <v>1</v>
      </c>
      <c r="C399">
        <v>7</v>
      </c>
      <c r="D399">
        <v>64</v>
      </c>
      <c r="E399">
        <v>1</v>
      </c>
      <c r="F399">
        <v>25</v>
      </c>
      <c r="G399">
        <v>32</v>
      </c>
      <c r="H399" s="3">
        <v>7.6335296000000003E-5</v>
      </c>
      <c r="I399" s="3">
        <v>1.1002645E-5</v>
      </c>
      <c r="J399" s="2">
        <v>0.14000000000000001</v>
      </c>
      <c r="K399" s="2">
        <v>0.45</v>
      </c>
    </row>
    <row r="400" spans="1:11" x14ac:dyDescent="0.2">
      <c r="A400">
        <v>399</v>
      </c>
      <c r="B400" t="s">
        <v>1</v>
      </c>
      <c r="C400">
        <v>7</v>
      </c>
      <c r="D400">
        <v>64</v>
      </c>
      <c r="E400">
        <v>1</v>
      </c>
      <c r="F400">
        <v>25</v>
      </c>
      <c r="G400">
        <v>64</v>
      </c>
      <c r="H400" s="3">
        <v>8.7860599200000002E-4</v>
      </c>
      <c r="I400" s="3">
        <v>1.1002645E-5</v>
      </c>
      <c r="J400" s="2">
        <v>0.01</v>
      </c>
      <c r="K400" s="2">
        <v>0.02</v>
      </c>
    </row>
    <row r="401" spans="1:11" x14ac:dyDescent="0.2">
      <c r="A401">
        <v>400</v>
      </c>
      <c r="B401" t="s">
        <v>1</v>
      </c>
      <c r="C401">
        <v>7</v>
      </c>
      <c r="D401">
        <v>128</v>
      </c>
      <c r="E401">
        <v>1</v>
      </c>
      <c r="F401">
        <v>25</v>
      </c>
      <c r="G401">
        <v>1</v>
      </c>
      <c r="H401" s="3">
        <v>1.5505403000000001E-5</v>
      </c>
      <c r="I401" s="3">
        <v>4.8556924000000002E-5</v>
      </c>
      <c r="J401" s="2">
        <v>3.13</v>
      </c>
      <c r="K401" s="2">
        <v>313.16000000000003</v>
      </c>
    </row>
    <row r="402" spans="1:11" x14ac:dyDescent="0.2">
      <c r="A402">
        <v>401</v>
      </c>
      <c r="B402" t="s">
        <v>1</v>
      </c>
      <c r="C402">
        <v>7</v>
      </c>
      <c r="D402">
        <v>128</v>
      </c>
      <c r="E402">
        <v>1</v>
      </c>
      <c r="F402">
        <v>25</v>
      </c>
      <c r="G402">
        <v>2</v>
      </c>
      <c r="H402" s="3">
        <v>2.8599426E-5</v>
      </c>
      <c r="I402" s="3">
        <v>4.8556924000000002E-5</v>
      </c>
      <c r="J402" s="2">
        <v>1.7</v>
      </c>
      <c r="K402" s="2">
        <v>84.89</v>
      </c>
    </row>
    <row r="403" spans="1:11" x14ac:dyDescent="0.2">
      <c r="A403">
        <v>402</v>
      </c>
      <c r="B403" t="s">
        <v>1</v>
      </c>
      <c r="C403">
        <v>7</v>
      </c>
      <c r="D403">
        <v>128</v>
      </c>
      <c r="E403">
        <v>1</v>
      </c>
      <c r="F403">
        <v>25</v>
      </c>
      <c r="G403">
        <v>4</v>
      </c>
      <c r="H403" s="3">
        <v>2.8411672000000001E-5</v>
      </c>
      <c r="I403" s="3">
        <v>4.8556924000000002E-5</v>
      </c>
      <c r="J403" s="2">
        <v>1.71</v>
      </c>
      <c r="K403" s="2">
        <v>42.73</v>
      </c>
    </row>
    <row r="404" spans="1:11" x14ac:dyDescent="0.2">
      <c r="A404">
        <v>403</v>
      </c>
      <c r="B404" t="s">
        <v>1</v>
      </c>
      <c r="C404">
        <v>7</v>
      </c>
      <c r="D404">
        <v>128</v>
      </c>
      <c r="E404">
        <v>1</v>
      </c>
      <c r="F404">
        <v>25</v>
      </c>
      <c r="G404">
        <v>8</v>
      </c>
      <c r="H404" s="3">
        <v>3.3488870000000002E-5</v>
      </c>
      <c r="I404" s="3">
        <v>4.8556924000000002E-5</v>
      </c>
      <c r="J404" s="2">
        <v>1.45</v>
      </c>
      <c r="K404" s="2">
        <v>18.12</v>
      </c>
    </row>
    <row r="405" spans="1:11" x14ac:dyDescent="0.2">
      <c r="A405">
        <v>404</v>
      </c>
      <c r="B405" t="s">
        <v>1</v>
      </c>
      <c r="C405">
        <v>7</v>
      </c>
      <c r="D405">
        <v>128</v>
      </c>
      <c r="E405">
        <v>1</v>
      </c>
      <c r="F405">
        <v>25</v>
      </c>
      <c r="G405">
        <v>16</v>
      </c>
      <c r="H405" s="3">
        <v>4.1437148999999997E-5</v>
      </c>
      <c r="I405" s="3">
        <v>4.8556924000000002E-5</v>
      </c>
      <c r="J405" s="2">
        <v>1.17</v>
      </c>
      <c r="K405" s="2">
        <v>7.32</v>
      </c>
    </row>
    <row r="406" spans="1:11" x14ac:dyDescent="0.2">
      <c r="A406">
        <v>405</v>
      </c>
      <c r="B406" t="s">
        <v>1</v>
      </c>
      <c r="C406">
        <v>7</v>
      </c>
      <c r="D406">
        <v>128</v>
      </c>
      <c r="E406">
        <v>1</v>
      </c>
      <c r="F406">
        <v>25</v>
      </c>
      <c r="G406">
        <v>32</v>
      </c>
      <c r="H406" s="3">
        <v>8.0119817999999994E-5</v>
      </c>
      <c r="I406" s="3">
        <v>4.8556924000000002E-5</v>
      </c>
      <c r="J406" s="2">
        <v>0.61</v>
      </c>
      <c r="K406" s="2">
        <v>1.89</v>
      </c>
    </row>
    <row r="407" spans="1:11" x14ac:dyDescent="0.2">
      <c r="A407">
        <v>406</v>
      </c>
      <c r="B407" t="s">
        <v>1</v>
      </c>
      <c r="C407">
        <v>7</v>
      </c>
      <c r="D407">
        <v>128</v>
      </c>
      <c r="E407">
        <v>1</v>
      </c>
      <c r="F407">
        <v>25</v>
      </c>
      <c r="G407">
        <v>64</v>
      </c>
      <c r="H407" s="3">
        <v>8.0467239000000005E-4</v>
      </c>
      <c r="I407" s="3">
        <v>4.8556924000000002E-5</v>
      </c>
      <c r="J407" s="2">
        <v>0.06</v>
      </c>
      <c r="K407" s="2">
        <v>0.09</v>
      </c>
    </row>
    <row r="408" spans="1:11" x14ac:dyDescent="0.2">
      <c r="A408">
        <v>407</v>
      </c>
      <c r="B408" t="s">
        <v>1</v>
      </c>
      <c r="C408">
        <v>7</v>
      </c>
      <c r="D408">
        <v>256</v>
      </c>
      <c r="E408">
        <v>1</v>
      </c>
      <c r="F408">
        <v>25</v>
      </c>
      <c r="G408">
        <v>1</v>
      </c>
      <c r="H408" s="3">
        <v>4.9676000999999999E-5</v>
      </c>
      <c r="I408" s="3">
        <v>2.1909326299999999E-4</v>
      </c>
      <c r="J408" s="2">
        <v>4.41</v>
      </c>
      <c r="K408" s="2">
        <v>441.04</v>
      </c>
    </row>
    <row r="409" spans="1:11" x14ac:dyDescent="0.2">
      <c r="A409">
        <v>408</v>
      </c>
      <c r="B409" t="s">
        <v>1</v>
      </c>
      <c r="C409">
        <v>7</v>
      </c>
      <c r="D409">
        <v>256</v>
      </c>
      <c r="E409">
        <v>1</v>
      </c>
      <c r="F409">
        <v>25</v>
      </c>
      <c r="G409">
        <v>2</v>
      </c>
      <c r="H409" s="3">
        <v>7.0542096999999995E-5</v>
      </c>
      <c r="I409" s="3">
        <v>2.1909326299999999E-4</v>
      </c>
      <c r="J409" s="2">
        <v>3.11</v>
      </c>
      <c r="K409" s="2">
        <v>155.29</v>
      </c>
    </row>
    <row r="410" spans="1:11" x14ac:dyDescent="0.2">
      <c r="A410">
        <v>409</v>
      </c>
      <c r="B410" t="s">
        <v>1</v>
      </c>
      <c r="C410">
        <v>7</v>
      </c>
      <c r="D410">
        <v>256</v>
      </c>
      <c r="E410">
        <v>1</v>
      </c>
      <c r="F410">
        <v>25</v>
      </c>
      <c r="G410">
        <v>4</v>
      </c>
      <c r="H410" s="3">
        <v>4.8337504E-5</v>
      </c>
      <c r="I410" s="3">
        <v>2.1909326299999999E-4</v>
      </c>
      <c r="J410" s="2">
        <v>4.53</v>
      </c>
      <c r="K410" s="2">
        <v>113.31</v>
      </c>
    </row>
    <row r="411" spans="1:11" x14ac:dyDescent="0.2">
      <c r="A411">
        <v>410</v>
      </c>
      <c r="B411" t="s">
        <v>1</v>
      </c>
      <c r="C411">
        <v>7</v>
      </c>
      <c r="D411">
        <v>256</v>
      </c>
      <c r="E411">
        <v>1</v>
      </c>
      <c r="F411">
        <v>25</v>
      </c>
      <c r="G411">
        <v>8</v>
      </c>
      <c r="H411" s="3">
        <v>4.7067553000000001E-5</v>
      </c>
      <c r="I411" s="3">
        <v>2.1909326299999999E-4</v>
      </c>
      <c r="J411" s="2">
        <v>4.6500000000000004</v>
      </c>
      <c r="K411" s="2">
        <v>58.19</v>
      </c>
    </row>
    <row r="412" spans="1:11" x14ac:dyDescent="0.2">
      <c r="A412">
        <v>411</v>
      </c>
      <c r="B412" t="s">
        <v>1</v>
      </c>
      <c r="C412">
        <v>7</v>
      </c>
      <c r="D412">
        <v>256</v>
      </c>
      <c r="E412">
        <v>1</v>
      </c>
      <c r="F412">
        <v>25</v>
      </c>
      <c r="G412">
        <v>16</v>
      </c>
      <c r="H412" s="3">
        <v>5.1524862999999997E-5</v>
      </c>
      <c r="I412" s="3">
        <v>2.1909326299999999E-4</v>
      </c>
      <c r="J412" s="2">
        <v>4.25</v>
      </c>
      <c r="K412" s="2">
        <v>26.58</v>
      </c>
    </row>
    <row r="413" spans="1:11" x14ac:dyDescent="0.2">
      <c r="A413">
        <v>412</v>
      </c>
      <c r="B413" t="s">
        <v>1</v>
      </c>
      <c r="C413">
        <v>7</v>
      </c>
      <c r="D413">
        <v>256</v>
      </c>
      <c r="E413">
        <v>1</v>
      </c>
      <c r="F413">
        <v>25</v>
      </c>
      <c r="G413">
        <v>32</v>
      </c>
      <c r="H413" s="3">
        <v>8.8587403E-5</v>
      </c>
      <c r="I413" s="3">
        <v>2.1909326299999999E-4</v>
      </c>
      <c r="J413" s="2">
        <v>2.4700000000000002</v>
      </c>
      <c r="K413" s="2">
        <v>7.73</v>
      </c>
    </row>
    <row r="414" spans="1:11" x14ac:dyDescent="0.2">
      <c r="A414">
        <v>413</v>
      </c>
      <c r="B414" t="s">
        <v>1</v>
      </c>
      <c r="C414">
        <v>7</v>
      </c>
      <c r="D414">
        <v>256</v>
      </c>
      <c r="E414">
        <v>1</v>
      </c>
      <c r="F414">
        <v>25</v>
      </c>
      <c r="G414">
        <v>64</v>
      </c>
      <c r="H414" s="3">
        <v>7.4748583100000003E-4</v>
      </c>
      <c r="I414" s="3">
        <v>2.1909326299999999E-4</v>
      </c>
      <c r="J414" s="2">
        <v>0.28999999999999998</v>
      </c>
      <c r="K414" s="2">
        <v>0.46</v>
      </c>
    </row>
    <row r="415" spans="1:11" x14ac:dyDescent="0.2">
      <c r="A415">
        <v>414</v>
      </c>
      <c r="B415" t="s">
        <v>1</v>
      </c>
      <c r="C415">
        <v>7</v>
      </c>
      <c r="D415">
        <v>512</v>
      </c>
      <c r="E415">
        <v>1</v>
      </c>
      <c r="F415">
        <v>25</v>
      </c>
      <c r="G415">
        <v>1</v>
      </c>
      <c r="H415" s="3">
        <v>2.1305941E-4</v>
      </c>
      <c r="I415" s="3">
        <v>7.0045329599999998E-4</v>
      </c>
      <c r="J415" s="2">
        <v>3.29</v>
      </c>
      <c r="K415" s="2">
        <v>328.76</v>
      </c>
    </row>
    <row r="416" spans="1:11" x14ac:dyDescent="0.2">
      <c r="A416">
        <v>415</v>
      </c>
      <c r="B416" t="s">
        <v>1</v>
      </c>
      <c r="C416">
        <v>7</v>
      </c>
      <c r="D416">
        <v>512</v>
      </c>
      <c r="E416">
        <v>1</v>
      </c>
      <c r="F416">
        <v>25</v>
      </c>
      <c r="G416">
        <v>2</v>
      </c>
      <c r="H416" s="3">
        <v>2.7690865100000003E-4</v>
      </c>
      <c r="I416" s="3">
        <v>7.0045329599999998E-4</v>
      </c>
      <c r="J416" s="2">
        <v>2.5299999999999998</v>
      </c>
      <c r="K416" s="2">
        <v>126.48</v>
      </c>
    </row>
    <row r="417" spans="1:11" x14ac:dyDescent="0.2">
      <c r="A417">
        <v>416</v>
      </c>
      <c r="B417" t="s">
        <v>1</v>
      </c>
      <c r="C417">
        <v>7</v>
      </c>
      <c r="D417">
        <v>512</v>
      </c>
      <c r="E417">
        <v>1</v>
      </c>
      <c r="F417">
        <v>25</v>
      </c>
      <c r="G417">
        <v>4</v>
      </c>
      <c r="H417" s="3">
        <v>1.6361139699999999E-4</v>
      </c>
      <c r="I417" s="3">
        <v>7.0045329599999998E-4</v>
      </c>
      <c r="J417" s="2">
        <v>4.28</v>
      </c>
      <c r="K417" s="2">
        <v>107.03</v>
      </c>
    </row>
    <row r="418" spans="1:11" x14ac:dyDescent="0.2">
      <c r="A418">
        <v>417</v>
      </c>
      <c r="B418" t="s">
        <v>1</v>
      </c>
      <c r="C418">
        <v>7</v>
      </c>
      <c r="D418">
        <v>512</v>
      </c>
      <c r="E418">
        <v>1</v>
      </c>
      <c r="F418">
        <v>25</v>
      </c>
      <c r="G418">
        <v>8</v>
      </c>
      <c r="H418" s="3">
        <v>1.3285390999999999E-4</v>
      </c>
      <c r="I418" s="3">
        <v>7.0045329599999998E-4</v>
      </c>
      <c r="J418" s="2">
        <v>5.27</v>
      </c>
      <c r="K418" s="2">
        <v>65.900000000000006</v>
      </c>
    </row>
    <row r="419" spans="1:11" x14ac:dyDescent="0.2">
      <c r="A419">
        <v>418</v>
      </c>
      <c r="B419" t="s">
        <v>1</v>
      </c>
      <c r="C419">
        <v>7</v>
      </c>
      <c r="D419">
        <v>512</v>
      </c>
      <c r="E419">
        <v>1</v>
      </c>
      <c r="F419">
        <v>25</v>
      </c>
      <c r="G419">
        <v>16</v>
      </c>
      <c r="H419" s="3">
        <v>1.1381954E-4</v>
      </c>
      <c r="I419" s="3">
        <v>7.0045329599999998E-4</v>
      </c>
      <c r="J419" s="2">
        <v>6.15</v>
      </c>
      <c r="K419" s="2">
        <v>38.46</v>
      </c>
    </row>
    <row r="420" spans="1:11" x14ac:dyDescent="0.2">
      <c r="A420">
        <v>419</v>
      </c>
      <c r="B420" t="s">
        <v>1</v>
      </c>
      <c r="C420">
        <v>7</v>
      </c>
      <c r="D420">
        <v>512</v>
      </c>
      <c r="E420">
        <v>1</v>
      </c>
      <c r="F420">
        <v>25</v>
      </c>
      <c r="G420">
        <v>32</v>
      </c>
      <c r="H420" s="3">
        <v>1.4381483200000001E-4</v>
      </c>
      <c r="I420" s="3">
        <v>7.0045329599999998E-4</v>
      </c>
      <c r="J420" s="2">
        <v>4.87</v>
      </c>
      <c r="K420" s="2">
        <v>15.22</v>
      </c>
    </row>
    <row r="421" spans="1:11" x14ac:dyDescent="0.2">
      <c r="A421">
        <v>420</v>
      </c>
      <c r="B421" t="s">
        <v>1</v>
      </c>
      <c r="C421">
        <v>7</v>
      </c>
      <c r="D421">
        <v>512</v>
      </c>
      <c r="E421">
        <v>1</v>
      </c>
      <c r="F421">
        <v>25</v>
      </c>
      <c r="G421">
        <v>64</v>
      </c>
      <c r="H421" s="3">
        <v>7.7901855099999999E-4</v>
      </c>
      <c r="I421" s="3">
        <v>7.0045329599999998E-4</v>
      </c>
      <c r="J421" s="2">
        <v>0.9</v>
      </c>
      <c r="K421" s="2">
        <v>1.4</v>
      </c>
    </row>
    <row r="422" spans="1:11" x14ac:dyDescent="0.2">
      <c r="A422">
        <v>421</v>
      </c>
      <c r="B422" t="s">
        <v>1</v>
      </c>
      <c r="C422">
        <v>7</v>
      </c>
      <c r="D422">
        <v>1024</v>
      </c>
      <c r="E422">
        <v>1</v>
      </c>
      <c r="F422">
        <v>25</v>
      </c>
      <c r="G422">
        <v>1</v>
      </c>
      <c r="H422" s="3">
        <v>9.9257156299999995E-4</v>
      </c>
      <c r="I422" s="3">
        <v>3.1466249379999999E-3</v>
      </c>
      <c r="J422" s="2">
        <v>3.17</v>
      </c>
      <c r="K422" s="2">
        <v>317.02</v>
      </c>
    </row>
    <row r="423" spans="1:11" x14ac:dyDescent="0.2">
      <c r="A423">
        <v>422</v>
      </c>
      <c r="B423" t="s">
        <v>1</v>
      </c>
      <c r="C423">
        <v>7</v>
      </c>
      <c r="D423">
        <v>1024</v>
      </c>
      <c r="E423">
        <v>1</v>
      </c>
      <c r="F423">
        <v>25</v>
      </c>
      <c r="G423">
        <v>2</v>
      </c>
      <c r="H423" s="3">
        <v>1.3544362039999999E-3</v>
      </c>
      <c r="I423" s="3">
        <v>3.1466249379999999E-3</v>
      </c>
      <c r="J423" s="2">
        <v>2.3199999999999998</v>
      </c>
      <c r="K423" s="2">
        <v>116.16</v>
      </c>
    </row>
    <row r="424" spans="1:11" x14ac:dyDescent="0.2">
      <c r="A424">
        <v>423</v>
      </c>
      <c r="B424" t="s">
        <v>1</v>
      </c>
      <c r="C424">
        <v>7</v>
      </c>
      <c r="D424">
        <v>1024</v>
      </c>
      <c r="E424">
        <v>1</v>
      </c>
      <c r="F424">
        <v>25</v>
      </c>
      <c r="G424">
        <v>4</v>
      </c>
      <c r="H424" s="3">
        <v>7.3869787199999995E-4</v>
      </c>
      <c r="I424" s="3">
        <v>3.1466249379999999E-3</v>
      </c>
      <c r="J424" s="2">
        <v>4.26</v>
      </c>
      <c r="K424" s="2">
        <v>106.49</v>
      </c>
    </row>
    <row r="425" spans="1:11" x14ac:dyDescent="0.2">
      <c r="A425">
        <v>424</v>
      </c>
      <c r="B425" t="s">
        <v>1</v>
      </c>
      <c r="C425">
        <v>7</v>
      </c>
      <c r="D425">
        <v>1024</v>
      </c>
      <c r="E425">
        <v>1</v>
      </c>
      <c r="F425">
        <v>25</v>
      </c>
      <c r="G425">
        <v>8</v>
      </c>
      <c r="H425" s="3">
        <v>5.3446665400000003E-4</v>
      </c>
      <c r="I425" s="3">
        <v>3.1466249379999999E-3</v>
      </c>
      <c r="J425" s="2">
        <v>5.89</v>
      </c>
      <c r="K425" s="2">
        <v>73.59</v>
      </c>
    </row>
    <row r="426" spans="1:11" x14ac:dyDescent="0.2">
      <c r="A426">
        <v>425</v>
      </c>
      <c r="B426" t="s">
        <v>1</v>
      </c>
      <c r="C426">
        <v>7</v>
      </c>
      <c r="D426">
        <v>1024</v>
      </c>
      <c r="E426">
        <v>1</v>
      </c>
      <c r="F426">
        <v>25</v>
      </c>
      <c r="G426">
        <v>16</v>
      </c>
      <c r="H426" s="3">
        <v>3.1789727500000002E-4</v>
      </c>
      <c r="I426" s="3">
        <v>3.1466249379999999E-3</v>
      </c>
      <c r="J426" s="2">
        <v>9.9</v>
      </c>
      <c r="K426" s="2">
        <v>61.86</v>
      </c>
    </row>
    <row r="427" spans="1:11" x14ac:dyDescent="0.2">
      <c r="A427">
        <v>426</v>
      </c>
      <c r="B427" t="s">
        <v>1</v>
      </c>
      <c r="C427">
        <v>7</v>
      </c>
      <c r="D427">
        <v>1024</v>
      </c>
      <c r="E427">
        <v>1</v>
      </c>
      <c r="F427">
        <v>25</v>
      </c>
      <c r="G427">
        <v>32</v>
      </c>
      <c r="H427" s="3">
        <v>2.8804652399999999E-4</v>
      </c>
      <c r="I427" s="3">
        <v>3.1466249379999999E-3</v>
      </c>
      <c r="J427" s="2">
        <v>10.92</v>
      </c>
      <c r="K427" s="2">
        <v>34.14</v>
      </c>
    </row>
    <row r="428" spans="1:11" x14ac:dyDescent="0.2">
      <c r="A428">
        <v>427</v>
      </c>
      <c r="B428" t="s">
        <v>1</v>
      </c>
      <c r="C428">
        <v>7</v>
      </c>
      <c r="D428">
        <v>1024</v>
      </c>
      <c r="E428">
        <v>1</v>
      </c>
      <c r="F428">
        <v>25</v>
      </c>
      <c r="G428">
        <v>64</v>
      </c>
      <c r="H428" s="3">
        <v>9.8380111200000006E-4</v>
      </c>
      <c r="I428" s="3">
        <v>3.1466249379999999E-3</v>
      </c>
      <c r="J428" s="2">
        <v>3.2</v>
      </c>
      <c r="K428" s="2">
        <v>5</v>
      </c>
    </row>
    <row r="429" spans="1:11" x14ac:dyDescent="0.2">
      <c r="A429">
        <v>428</v>
      </c>
      <c r="B429" t="s">
        <v>1</v>
      </c>
      <c r="C429">
        <v>7</v>
      </c>
      <c r="D429">
        <v>2048</v>
      </c>
      <c r="E429">
        <v>1</v>
      </c>
      <c r="F429">
        <v>25</v>
      </c>
      <c r="G429">
        <v>1</v>
      </c>
      <c r="H429" s="3">
        <v>1.2381792814E-2</v>
      </c>
      <c r="I429" s="3">
        <v>2.5994496419999999E-2</v>
      </c>
      <c r="J429" s="2">
        <v>2.1</v>
      </c>
      <c r="K429" s="2">
        <v>209.94</v>
      </c>
    </row>
    <row r="430" spans="1:11" x14ac:dyDescent="0.2">
      <c r="A430">
        <v>429</v>
      </c>
      <c r="B430" t="s">
        <v>1</v>
      </c>
      <c r="C430">
        <v>7</v>
      </c>
      <c r="D430">
        <v>2048</v>
      </c>
      <c r="E430">
        <v>1</v>
      </c>
      <c r="F430">
        <v>25</v>
      </c>
      <c r="G430">
        <v>2</v>
      </c>
      <c r="H430" s="3">
        <v>7.9065565019999992E-3</v>
      </c>
      <c r="I430" s="3">
        <v>2.5994496419999999E-2</v>
      </c>
      <c r="J430" s="2">
        <v>3.29</v>
      </c>
      <c r="K430" s="2">
        <v>164.39</v>
      </c>
    </row>
    <row r="431" spans="1:11" x14ac:dyDescent="0.2">
      <c r="A431">
        <v>430</v>
      </c>
      <c r="B431" t="s">
        <v>1</v>
      </c>
      <c r="C431">
        <v>7</v>
      </c>
      <c r="D431">
        <v>2048</v>
      </c>
      <c r="E431">
        <v>1</v>
      </c>
      <c r="F431">
        <v>25</v>
      </c>
      <c r="G431">
        <v>4</v>
      </c>
      <c r="H431" s="3">
        <v>4.5180749149999998E-3</v>
      </c>
      <c r="I431" s="3">
        <v>2.5994496419999999E-2</v>
      </c>
      <c r="J431" s="2">
        <v>5.75</v>
      </c>
      <c r="K431" s="2">
        <v>143.84</v>
      </c>
    </row>
    <row r="432" spans="1:11" x14ac:dyDescent="0.2">
      <c r="A432">
        <v>431</v>
      </c>
      <c r="B432" t="s">
        <v>1</v>
      </c>
      <c r="C432">
        <v>7</v>
      </c>
      <c r="D432">
        <v>2048</v>
      </c>
      <c r="E432">
        <v>1</v>
      </c>
      <c r="F432">
        <v>25</v>
      </c>
      <c r="G432">
        <v>8</v>
      </c>
      <c r="H432" s="3">
        <v>2.568695694E-3</v>
      </c>
      <c r="I432" s="3">
        <v>2.5994496419999999E-2</v>
      </c>
      <c r="J432" s="2">
        <v>10.119999999999999</v>
      </c>
      <c r="K432" s="2">
        <v>126.5</v>
      </c>
    </row>
    <row r="433" spans="1:11" x14ac:dyDescent="0.2">
      <c r="A433">
        <v>432</v>
      </c>
      <c r="B433" t="s">
        <v>1</v>
      </c>
      <c r="C433">
        <v>7</v>
      </c>
      <c r="D433">
        <v>2048</v>
      </c>
      <c r="E433">
        <v>1</v>
      </c>
      <c r="F433">
        <v>25</v>
      </c>
      <c r="G433">
        <v>16</v>
      </c>
      <c r="H433" s="3">
        <v>1.7056170850000001E-3</v>
      </c>
      <c r="I433" s="3">
        <v>2.5994496419999999E-2</v>
      </c>
      <c r="J433" s="2">
        <v>15.24</v>
      </c>
      <c r="K433" s="2">
        <v>95.25</v>
      </c>
    </row>
    <row r="434" spans="1:11" x14ac:dyDescent="0.2">
      <c r="A434">
        <v>433</v>
      </c>
      <c r="B434" t="s">
        <v>1</v>
      </c>
      <c r="C434">
        <v>7</v>
      </c>
      <c r="D434">
        <v>2048</v>
      </c>
      <c r="E434">
        <v>1</v>
      </c>
      <c r="F434">
        <v>25</v>
      </c>
      <c r="G434">
        <v>32</v>
      </c>
      <c r="H434" s="3">
        <v>1.4647383239999999E-3</v>
      </c>
      <c r="I434" s="3">
        <v>2.5994496419999999E-2</v>
      </c>
      <c r="J434" s="2">
        <v>17.75</v>
      </c>
      <c r="K434" s="2">
        <v>55.46</v>
      </c>
    </row>
    <row r="435" spans="1:11" x14ac:dyDescent="0.2">
      <c r="A435">
        <v>434</v>
      </c>
      <c r="B435" t="s">
        <v>1</v>
      </c>
      <c r="C435">
        <v>7</v>
      </c>
      <c r="D435">
        <v>2048</v>
      </c>
      <c r="E435">
        <v>1</v>
      </c>
      <c r="F435">
        <v>25</v>
      </c>
      <c r="G435">
        <v>64</v>
      </c>
      <c r="H435" s="3">
        <v>2.1247666329999998E-3</v>
      </c>
      <c r="I435" s="3">
        <v>2.5994496419999999E-2</v>
      </c>
      <c r="J435" s="2">
        <v>12.23</v>
      </c>
      <c r="K435" s="2">
        <v>19.12</v>
      </c>
    </row>
    <row r="436" spans="1:11" x14ac:dyDescent="0.2">
      <c r="A436">
        <v>435</v>
      </c>
      <c r="B436" t="s">
        <v>1</v>
      </c>
      <c r="C436">
        <v>7</v>
      </c>
      <c r="D436">
        <v>4096</v>
      </c>
      <c r="E436">
        <v>1</v>
      </c>
      <c r="F436">
        <v>25</v>
      </c>
      <c r="G436">
        <v>1</v>
      </c>
      <c r="H436" s="3">
        <v>6.7934279144000007E-2</v>
      </c>
      <c r="I436" s="3">
        <v>0.12135990448300001</v>
      </c>
      <c r="J436" s="2">
        <v>1.79</v>
      </c>
      <c r="K436" s="2">
        <v>178.64</v>
      </c>
    </row>
    <row r="437" spans="1:11" x14ac:dyDescent="0.2">
      <c r="A437">
        <v>436</v>
      </c>
      <c r="B437" t="s">
        <v>1</v>
      </c>
      <c r="C437">
        <v>7</v>
      </c>
      <c r="D437">
        <v>4096</v>
      </c>
      <c r="E437">
        <v>1</v>
      </c>
      <c r="F437">
        <v>25</v>
      </c>
      <c r="G437">
        <v>2</v>
      </c>
      <c r="H437" s="3">
        <v>3.7816248461999998E-2</v>
      </c>
      <c r="I437" s="3">
        <v>0.12135990448300001</v>
      </c>
      <c r="J437" s="2">
        <v>3.21</v>
      </c>
      <c r="K437" s="2">
        <v>160.46</v>
      </c>
    </row>
    <row r="438" spans="1:11" x14ac:dyDescent="0.2">
      <c r="A438">
        <v>437</v>
      </c>
      <c r="B438" t="s">
        <v>1</v>
      </c>
      <c r="C438">
        <v>7</v>
      </c>
      <c r="D438">
        <v>4096</v>
      </c>
      <c r="E438">
        <v>1</v>
      </c>
      <c r="F438">
        <v>25</v>
      </c>
      <c r="G438">
        <v>4</v>
      </c>
      <c r="H438" s="3">
        <v>1.9865440205000001E-2</v>
      </c>
      <c r="I438" s="3">
        <v>0.12135990448300001</v>
      </c>
      <c r="J438" s="2">
        <v>6.11</v>
      </c>
      <c r="K438" s="2">
        <v>152.72999999999999</v>
      </c>
    </row>
    <row r="439" spans="1:11" x14ac:dyDescent="0.2">
      <c r="A439">
        <v>438</v>
      </c>
      <c r="B439" t="s">
        <v>1</v>
      </c>
      <c r="C439">
        <v>7</v>
      </c>
      <c r="D439">
        <v>4096</v>
      </c>
      <c r="E439">
        <v>1</v>
      </c>
      <c r="F439">
        <v>25</v>
      </c>
      <c r="G439">
        <v>8</v>
      </c>
      <c r="H439" s="3">
        <v>1.1724129692000001E-2</v>
      </c>
      <c r="I439" s="3">
        <v>0.12135990448300001</v>
      </c>
      <c r="J439" s="2">
        <v>10.35</v>
      </c>
      <c r="K439" s="2">
        <v>129.38999999999999</v>
      </c>
    </row>
    <row r="440" spans="1:11" x14ac:dyDescent="0.2">
      <c r="A440">
        <v>439</v>
      </c>
      <c r="B440" t="s">
        <v>1</v>
      </c>
      <c r="C440">
        <v>7</v>
      </c>
      <c r="D440">
        <v>4096</v>
      </c>
      <c r="E440">
        <v>1</v>
      </c>
      <c r="F440">
        <v>25</v>
      </c>
      <c r="G440">
        <v>16</v>
      </c>
      <c r="H440" s="3">
        <v>8.5483934729999999E-3</v>
      </c>
      <c r="I440" s="3">
        <v>0.12135990448300001</v>
      </c>
      <c r="J440" s="2">
        <v>14.2</v>
      </c>
      <c r="K440" s="2">
        <v>88.73</v>
      </c>
    </row>
    <row r="441" spans="1:11" x14ac:dyDescent="0.2">
      <c r="A441">
        <v>440</v>
      </c>
      <c r="B441" t="s">
        <v>1</v>
      </c>
      <c r="C441">
        <v>7</v>
      </c>
      <c r="D441">
        <v>4096</v>
      </c>
      <c r="E441">
        <v>1</v>
      </c>
      <c r="F441">
        <v>25</v>
      </c>
      <c r="G441">
        <v>32</v>
      </c>
      <c r="H441" s="3">
        <v>7.3937609790000001E-3</v>
      </c>
      <c r="I441" s="3">
        <v>0.12135990448300001</v>
      </c>
      <c r="J441" s="2">
        <v>16.41</v>
      </c>
      <c r="K441" s="2">
        <v>51.29</v>
      </c>
    </row>
    <row r="442" spans="1:11" x14ac:dyDescent="0.2">
      <c r="A442">
        <v>441</v>
      </c>
      <c r="B442" t="s">
        <v>1</v>
      </c>
      <c r="C442">
        <v>7</v>
      </c>
      <c r="D442">
        <v>4096</v>
      </c>
      <c r="E442">
        <v>1</v>
      </c>
      <c r="F442">
        <v>25</v>
      </c>
      <c r="G442">
        <v>64</v>
      </c>
      <c r="H442" s="3">
        <v>1.253782101E-2</v>
      </c>
      <c r="I442" s="3">
        <v>0.12135990448300001</v>
      </c>
      <c r="J442" s="2">
        <v>9.68</v>
      </c>
      <c r="K442" s="2">
        <v>15.12</v>
      </c>
    </row>
    <row r="443" spans="1:11" x14ac:dyDescent="0.2">
      <c r="A443">
        <v>442</v>
      </c>
      <c r="B443" t="s">
        <v>25</v>
      </c>
      <c r="C443">
        <v>1</v>
      </c>
      <c r="D443">
        <v>16</v>
      </c>
      <c r="E443">
        <v>2</v>
      </c>
      <c r="F443">
        <v>25</v>
      </c>
      <c r="G443">
        <v>1</v>
      </c>
      <c r="H443" s="3">
        <v>1.5225259999999999E-6</v>
      </c>
      <c r="I443" s="3">
        <v>1.5225259999999999E-6</v>
      </c>
      <c r="J443" s="2">
        <v>1</v>
      </c>
      <c r="K443" s="2">
        <v>100</v>
      </c>
    </row>
    <row r="444" spans="1:11" x14ac:dyDescent="0.2">
      <c r="A444">
        <v>443</v>
      </c>
      <c r="B444" t="s">
        <v>25</v>
      </c>
      <c r="C444">
        <v>1</v>
      </c>
      <c r="D444">
        <v>32</v>
      </c>
      <c r="E444">
        <v>2</v>
      </c>
      <c r="F444">
        <v>25</v>
      </c>
      <c r="G444">
        <v>1</v>
      </c>
      <c r="H444" s="3">
        <v>3.5181639999999999E-6</v>
      </c>
      <c r="I444" s="3">
        <v>3.5181639999999999E-6</v>
      </c>
      <c r="J444" s="2">
        <v>1</v>
      </c>
      <c r="K444" s="2">
        <v>100</v>
      </c>
    </row>
    <row r="445" spans="1:11" x14ac:dyDescent="0.2">
      <c r="A445">
        <v>444</v>
      </c>
      <c r="B445" t="s">
        <v>25</v>
      </c>
      <c r="C445">
        <v>1</v>
      </c>
      <c r="D445">
        <v>64</v>
      </c>
      <c r="E445">
        <v>2</v>
      </c>
      <c r="F445">
        <v>25</v>
      </c>
      <c r="G445">
        <v>1</v>
      </c>
      <c r="H445" s="3">
        <v>1.0454282E-5</v>
      </c>
      <c r="I445" s="3">
        <v>1.0454282E-5</v>
      </c>
      <c r="J445" s="2">
        <v>1</v>
      </c>
      <c r="K445" s="2">
        <v>100</v>
      </c>
    </row>
    <row r="446" spans="1:11" x14ac:dyDescent="0.2">
      <c r="A446">
        <v>445</v>
      </c>
      <c r="B446" t="s">
        <v>25</v>
      </c>
      <c r="C446">
        <v>1</v>
      </c>
      <c r="D446">
        <v>128</v>
      </c>
      <c r="E446">
        <v>2</v>
      </c>
      <c r="F446">
        <v>25</v>
      </c>
      <c r="G446">
        <v>1</v>
      </c>
      <c r="H446" s="3">
        <v>3.7361681E-5</v>
      </c>
      <c r="I446" s="3">
        <v>3.7361681E-5</v>
      </c>
      <c r="J446" s="2">
        <v>1</v>
      </c>
      <c r="K446" s="2">
        <v>100</v>
      </c>
    </row>
    <row r="447" spans="1:11" x14ac:dyDescent="0.2">
      <c r="A447">
        <v>446</v>
      </c>
      <c r="B447" t="s">
        <v>25</v>
      </c>
      <c r="C447">
        <v>1</v>
      </c>
      <c r="D447">
        <v>256</v>
      </c>
      <c r="E447">
        <v>2</v>
      </c>
      <c r="F447">
        <v>25</v>
      </c>
      <c r="G447">
        <v>1</v>
      </c>
      <c r="H447" s="3">
        <v>1.4317184699999999E-4</v>
      </c>
      <c r="I447" s="3">
        <v>1.4317184699999999E-4</v>
      </c>
      <c r="J447" s="2">
        <v>1</v>
      </c>
      <c r="K447" s="2">
        <v>100</v>
      </c>
    </row>
    <row r="448" spans="1:11" x14ac:dyDescent="0.2">
      <c r="A448">
        <v>447</v>
      </c>
      <c r="B448" t="s">
        <v>25</v>
      </c>
      <c r="C448">
        <v>1</v>
      </c>
      <c r="D448">
        <v>512</v>
      </c>
      <c r="E448">
        <v>2</v>
      </c>
      <c r="F448">
        <v>25</v>
      </c>
      <c r="G448">
        <v>1</v>
      </c>
      <c r="H448" s="3">
        <v>7.1009658299999996E-4</v>
      </c>
      <c r="I448" s="3">
        <v>7.1009658299999996E-4</v>
      </c>
      <c r="J448" s="2">
        <v>1</v>
      </c>
      <c r="K448" s="2">
        <v>100</v>
      </c>
    </row>
    <row r="449" spans="1:11" x14ac:dyDescent="0.2">
      <c r="A449">
        <v>448</v>
      </c>
      <c r="B449" t="s">
        <v>25</v>
      </c>
      <c r="C449">
        <v>1</v>
      </c>
      <c r="D449">
        <v>1024</v>
      </c>
      <c r="E449">
        <v>2</v>
      </c>
      <c r="F449">
        <v>25</v>
      </c>
      <c r="G449">
        <v>1</v>
      </c>
      <c r="H449" s="3">
        <v>4.6419195830000003E-3</v>
      </c>
      <c r="I449" s="3">
        <v>4.6419195830000003E-3</v>
      </c>
      <c r="J449" s="2">
        <v>1</v>
      </c>
      <c r="K449" s="2">
        <v>100</v>
      </c>
    </row>
    <row r="450" spans="1:11" x14ac:dyDescent="0.2">
      <c r="A450">
        <v>449</v>
      </c>
      <c r="B450" t="s">
        <v>25</v>
      </c>
      <c r="C450">
        <v>1</v>
      </c>
      <c r="D450">
        <v>2048</v>
      </c>
      <c r="E450">
        <v>2</v>
      </c>
      <c r="F450">
        <v>25</v>
      </c>
      <c r="G450">
        <v>1</v>
      </c>
      <c r="H450" s="3">
        <v>2.2467745095000002E-2</v>
      </c>
      <c r="I450" s="3">
        <v>2.2467745095000002E-2</v>
      </c>
      <c r="J450" s="2">
        <v>1</v>
      </c>
      <c r="K450" s="2">
        <v>100</v>
      </c>
    </row>
    <row r="451" spans="1:11" x14ac:dyDescent="0.2">
      <c r="A451">
        <v>450</v>
      </c>
      <c r="B451" t="s">
        <v>25</v>
      </c>
      <c r="C451">
        <v>1</v>
      </c>
      <c r="D451">
        <v>4096</v>
      </c>
      <c r="E451">
        <v>2</v>
      </c>
      <c r="F451">
        <v>25</v>
      </c>
      <c r="G451">
        <v>1</v>
      </c>
      <c r="H451" s="3">
        <v>0.100820304826</v>
      </c>
      <c r="I451" s="3">
        <v>0.100820304826</v>
      </c>
      <c r="J451" s="2">
        <v>1</v>
      </c>
      <c r="K451" s="2">
        <v>100</v>
      </c>
    </row>
    <row r="452" spans="1:11" x14ac:dyDescent="0.2">
      <c r="A452">
        <v>451</v>
      </c>
      <c r="B452" t="s">
        <v>24</v>
      </c>
      <c r="C452">
        <v>2</v>
      </c>
      <c r="D452">
        <v>16</v>
      </c>
      <c r="E452">
        <v>2</v>
      </c>
      <c r="F452">
        <v>25</v>
      </c>
      <c r="G452">
        <v>1</v>
      </c>
      <c r="H452" s="3">
        <v>1.6614789999999999E-6</v>
      </c>
      <c r="I452" s="3">
        <v>1.5225259999999999E-6</v>
      </c>
      <c r="J452" s="2">
        <v>0.92</v>
      </c>
      <c r="K452" s="2">
        <v>91.64</v>
      </c>
    </row>
    <row r="453" spans="1:11" x14ac:dyDescent="0.2">
      <c r="A453">
        <v>452</v>
      </c>
      <c r="B453" t="s">
        <v>24</v>
      </c>
      <c r="C453">
        <v>2</v>
      </c>
      <c r="D453">
        <v>32</v>
      </c>
      <c r="E453">
        <v>2</v>
      </c>
      <c r="F453">
        <v>25</v>
      </c>
      <c r="G453">
        <v>1</v>
      </c>
      <c r="H453" s="3">
        <v>2.1655109999999999E-6</v>
      </c>
      <c r="I453" s="3">
        <v>3.5181639999999999E-6</v>
      </c>
      <c r="J453" s="2">
        <v>1.62</v>
      </c>
      <c r="K453" s="2">
        <v>162.46</v>
      </c>
    </row>
    <row r="454" spans="1:11" x14ac:dyDescent="0.2">
      <c r="A454">
        <v>453</v>
      </c>
      <c r="B454" t="s">
        <v>24</v>
      </c>
      <c r="C454">
        <v>2</v>
      </c>
      <c r="D454">
        <v>64</v>
      </c>
      <c r="E454">
        <v>2</v>
      </c>
      <c r="F454">
        <v>25</v>
      </c>
      <c r="G454">
        <v>1</v>
      </c>
      <c r="H454" s="3">
        <v>1.2325495E-5</v>
      </c>
      <c r="I454" s="3">
        <v>1.0454282E-5</v>
      </c>
      <c r="J454" s="2">
        <v>0.85</v>
      </c>
      <c r="K454" s="2">
        <v>84.82</v>
      </c>
    </row>
    <row r="455" spans="1:11" x14ac:dyDescent="0.2">
      <c r="A455">
        <v>454</v>
      </c>
      <c r="B455" t="s">
        <v>24</v>
      </c>
      <c r="C455">
        <v>2</v>
      </c>
      <c r="D455">
        <v>128</v>
      </c>
      <c r="E455">
        <v>2</v>
      </c>
      <c r="F455">
        <v>25</v>
      </c>
      <c r="G455">
        <v>1</v>
      </c>
      <c r="H455" s="3">
        <v>3.0683353999999999E-5</v>
      </c>
      <c r="I455" s="3">
        <v>3.7361681E-5</v>
      </c>
      <c r="J455" s="2">
        <v>1.22</v>
      </c>
      <c r="K455" s="2">
        <v>121.77</v>
      </c>
    </row>
    <row r="456" spans="1:11" x14ac:dyDescent="0.2">
      <c r="A456">
        <v>455</v>
      </c>
      <c r="B456" t="s">
        <v>24</v>
      </c>
      <c r="C456">
        <v>2</v>
      </c>
      <c r="D456">
        <v>256</v>
      </c>
      <c r="E456">
        <v>2</v>
      </c>
      <c r="F456">
        <v>25</v>
      </c>
      <c r="G456">
        <v>1</v>
      </c>
      <c r="H456" s="3">
        <v>5.414784E-5</v>
      </c>
      <c r="I456" s="3">
        <v>1.4317184699999999E-4</v>
      </c>
      <c r="J456" s="2">
        <v>2.64</v>
      </c>
      <c r="K456" s="2">
        <v>264.41000000000003</v>
      </c>
    </row>
    <row r="457" spans="1:11" x14ac:dyDescent="0.2">
      <c r="A457">
        <v>456</v>
      </c>
      <c r="B457" t="s">
        <v>24</v>
      </c>
      <c r="C457">
        <v>2</v>
      </c>
      <c r="D457">
        <v>512</v>
      </c>
      <c r="E457">
        <v>2</v>
      </c>
      <c r="F457">
        <v>25</v>
      </c>
      <c r="G457">
        <v>1</v>
      </c>
      <c r="H457" s="3">
        <v>2.05487758E-4</v>
      </c>
      <c r="I457" s="3">
        <v>7.1009658299999996E-4</v>
      </c>
      <c r="J457" s="2">
        <v>3.46</v>
      </c>
      <c r="K457" s="2">
        <v>345.57</v>
      </c>
    </row>
    <row r="458" spans="1:11" x14ac:dyDescent="0.2">
      <c r="A458">
        <v>457</v>
      </c>
      <c r="B458" t="s">
        <v>24</v>
      </c>
      <c r="C458">
        <v>2</v>
      </c>
      <c r="D458">
        <v>1024</v>
      </c>
      <c r="E458">
        <v>2</v>
      </c>
      <c r="F458">
        <v>25</v>
      </c>
      <c r="G458">
        <v>1</v>
      </c>
      <c r="H458" s="3">
        <v>1.076572761E-3</v>
      </c>
      <c r="I458" s="3">
        <v>4.6419195830000003E-3</v>
      </c>
      <c r="J458" s="2">
        <v>4.3099999999999996</v>
      </c>
      <c r="K458" s="2">
        <v>431.18</v>
      </c>
    </row>
    <row r="459" spans="1:11" x14ac:dyDescent="0.2">
      <c r="A459">
        <v>458</v>
      </c>
      <c r="B459" t="s">
        <v>24</v>
      </c>
      <c r="C459">
        <v>2</v>
      </c>
      <c r="D459">
        <v>2048</v>
      </c>
      <c r="E459">
        <v>2</v>
      </c>
      <c r="F459">
        <v>25</v>
      </c>
      <c r="G459">
        <v>1</v>
      </c>
      <c r="H459" s="3">
        <v>6.2433090059999998E-3</v>
      </c>
      <c r="I459" s="3">
        <v>2.2467745095000002E-2</v>
      </c>
      <c r="J459" s="2">
        <v>3.6</v>
      </c>
      <c r="K459" s="2">
        <v>359.87</v>
      </c>
    </row>
    <row r="460" spans="1:11" x14ac:dyDescent="0.2">
      <c r="A460">
        <v>459</v>
      </c>
      <c r="B460" t="s">
        <v>24</v>
      </c>
      <c r="C460">
        <v>2</v>
      </c>
      <c r="D460">
        <v>4096</v>
      </c>
      <c r="E460">
        <v>2</v>
      </c>
      <c r="F460">
        <v>25</v>
      </c>
      <c r="G460">
        <v>1</v>
      </c>
      <c r="H460" s="3">
        <v>3.5747421905E-2</v>
      </c>
      <c r="I460" s="3">
        <v>0.100820304826</v>
      </c>
      <c r="J460" s="2">
        <v>2.82</v>
      </c>
      <c r="K460" s="2">
        <v>282.04000000000002</v>
      </c>
    </row>
    <row r="461" spans="1:11" x14ac:dyDescent="0.2">
      <c r="A461">
        <v>460</v>
      </c>
      <c r="B461" t="s">
        <v>23</v>
      </c>
      <c r="C461">
        <v>2</v>
      </c>
      <c r="D461">
        <v>16</v>
      </c>
      <c r="E461">
        <v>2</v>
      </c>
      <c r="F461">
        <v>25</v>
      </c>
      <c r="G461">
        <v>1</v>
      </c>
      <c r="H461" s="3">
        <v>1.3824549999999999E-6</v>
      </c>
      <c r="I461" s="3">
        <v>1.5225259999999999E-6</v>
      </c>
      <c r="J461" s="2">
        <v>1.1000000000000001</v>
      </c>
      <c r="K461" s="2">
        <v>110.13</v>
      </c>
    </row>
    <row r="462" spans="1:11" x14ac:dyDescent="0.2">
      <c r="A462">
        <v>461</v>
      </c>
      <c r="B462" t="s">
        <v>23</v>
      </c>
      <c r="C462">
        <v>2</v>
      </c>
      <c r="D462">
        <v>32</v>
      </c>
      <c r="E462">
        <v>2</v>
      </c>
      <c r="F462">
        <v>25</v>
      </c>
      <c r="G462">
        <v>1</v>
      </c>
      <c r="H462" s="3">
        <v>5.5909159999999997E-6</v>
      </c>
      <c r="I462" s="3">
        <v>3.5181639999999999E-6</v>
      </c>
      <c r="J462" s="2">
        <v>0.63</v>
      </c>
      <c r="K462" s="2">
        <v>62.93</v>
      </c>
    </row>
    <row r="463" spans="1:11" x14ac:dyDescent="0.2">
      <c r="A463">
        <v>462</v>
      </c>
      <c r="B463" t="s">
        <v>23</v>
      </c>
      <c r="C463">
        <v>2</v>
      </c>
      <c r="D463">
        <v>64</v>
      </c>
      <c r="E463">
        <v>2</v>
      </c>
      <c r="F463">
        <v>25</v>
      </c>
      <c r="G463">
        <v>1</v>
      </c>
      <c r="H463" s="3">
        <v>1.5170127E-5</v>
      </c>
      <c r="I463" s="3">
        <v>1.0454282E-5</v>
      </c>
      <c r="J463" s="2">
        <v>0.69</v>
      </c>
      <c r="K463" s="2">
        <v>68.91</v>
      </c>
    </row>
    <row r="464" spans="1:11" x14ac:dyDescent="0.2">
      <c r="A464">
        <v>463</v>
      </c>
      <c r="B464" t="s">
        <v>23</v>
      </c>
      <c r="C464">
        <v>2</v>
      </c>
      <c r="D464">
        <v>128</v>
      </c>
      <c r="E464">
        <v>2</v>
      </c>
      <c r="F464">
        <v>25</v>
      </c>
      <c r="G464">
        <v>1</v>
      </c>
      <c r="H464" s="3">
        <v>4.0465593000000002E-5</v>
      </c>
      <c r="I464" s="3">
        <v>3.7361681E-5</v>
      </c>
      <c r="J464" s="2">
        <v>0.92</v>
      </c>
      <c r="K464" s="2">
        <v>92.33</v>
      </c>
    </row>
    <row r="465" spans="1:11" x14ac:dyDescent="0.2">
      <c r="A465">
        <v>464</v>
      </c>
      <c r="B465" t="s">
        <v>23</v>
      </c>
      <c r="C465">
        <v>2</v>
      </c>
      <c r="D465">
        <v>256</v>
      </c>
      <c r="E465">
        <v>2</v>
      </c>
      <c r="F465">
        <v>25</v>
      </c>
      <c r="G465">
        <v>1</v>
      </c>
      <c r="H465" s="3">
        <v>7.1676447999999995E-5</v>
      </c>
      <c r="I465" s="3">
        <v>1.4317184699999999E-4</v>
      </c>
      <c r="J465" s="2">
        <v>2</v>
      </c>
      <c r="K465" s="2">
        <v>199.75</v>
      </c>
    </row>
    <row r="466" spans="1:11" x14ac:dyDescent="0.2">
      <c r="A466">
        <v>465</v>
      </c>
      <c r="B466" t="s">
        <v>23</v>
      </c>
      <c r="C466">
        <v>2</v>
      </c>
      <c r="D466">
        <v>512</v>
      </c>
      <c r="E466">
        <v>2</v>
      </c>
      <c r="F466">
        <v>25</v>
      </c>
      <c r="G466">
        <v>1</v>
      </c>
      <c r="H466" s="3">
        <v>2.6422850800000001E-4</v>
      </c>
      <c r="I466" s="3">
        <v>7.1009658299999996E-4</v>
      </c>
      <c r="J466" s="2">
        <v>2.69</v>
      </c>
      <c r="K466" s="2">
        <v>268.74</v>
      </c>
    </row>
    <row r="467" spans="1:11" x14ac:dyDescent="0.2">
      <c r="A467">
        <v>466</v>
      </c>
      <c r="B467" t="s">
        <v>23</v>
      </c>
      <c r="C467">
        <v>2</v>
      </c>
      <c r="D467">
        <v>1024</v>
      </c>
      <c r="E467">
        <v>2</v>
      </c>
      <c r="F467">
        <v>25</v>
      </c>
      <c r="G467">
        <v>1</v>
      </c>
      <c r="H467" s="3">
        <v>1.2359209360000001E-3</v>
      </c>
      <c r="I467" s="3">
        <v>4.6419195830000003E-3</v>
      </c>
      <c r="J467" s="2">
        <v>3.76</v>
      </c>
      <c r="K467" s="2">
        <v>375.58</v>
      </c>
    </row>
    <row r="468" spans="1:11" x14ac:dyDescent="0.2">
      <c r="A468">
        <v>467</v>
      </c>
      <c r="B468" t="s">
        <v>23</v>
      </c>
      <c r="C468">
        <v>2</v>
      </c>
      <c r="D468">
        <v>2048</v>
      </c>
      <c r="E468">
        <v>2</v>
      </c>
      <c r="F468">
        <v>25</v>
      </c>
      <c r="G468">
        <v>1</v>
      </c>
      <c r="H468" s="3">
        <v>6.5129663799999996E-3</v>
      </c>
      <c r="I468" s="3">
        <v>2.2467745095000002E-2</v>
      </c>
      <c r="J468" s="2">
        <v>3.45</v>
      </c>
      <c r="K468" s="2">
        <v>344.97</v>
      </c>
    </row>
    <row r="469" spans="1:11" x14ac:dyDescent="0.2">
      <c r="A469">
        <v>468</v>
      </c>
      <c r="B469" t="s">
        <v>23</v>
      </c>
      <c r="C469">
        <v>2</v>
      </c>
      <c r="D469">
        <v>4096</v>
      </c>
      <c r="E469">
        <v>2</v>
      </c>
      <c r="F469">
        <v>25</v>
      </c>
      <c r="G469">
        <v>1</v>
      </c>
      <c r="H469" s="3">
        <v>3.5092166438999997E-2</v>
      </c>
      <c r="I469" s="3">
        <v>0.100820304826</v>
      </c>
      <c r="J469" s="2">
        <v>2.87</v>
      </c>
      <c r="K469" s="2">
        <v>287.3</v>
      </c>
    </row>
    <row r="470" spans="1:11" x14ac:dyDescent="0.2">
      <c r="A470">
        <v>469</v>
      </c>
      <c r="B470" t="s">
        <v>22</v>
      </c>
      <c r="C470">
        <v>2</v>
      </c>
      <c r="D470">
        <v>16</v>
      </c>
      <c r="E470">
        <v>2</v>
      </c>
      <c r="F470">
        <v>25</v>
      </c>
      <c r="G470">
        <v>1</v>
      </c>
      <c r="H470" s="3">
        <v>1.417845E-6</v>
      </c>
      <c r="I470" s="3">
        <v>1.5225259999999999E-6</v>
      </c>
      <c r="J470" s="2">
        <v>1.07</v>
      </c>
      <c r="K470" s="2">
        <v>107.38</v>
      </c>
    </row>
    <row r="471" spans="1:11" x14ac:dyDescent="0.2">
      <c r="A471">
        <v>470</v>
      </c>
      <c r="B471" t="s">
        <v>22</v>
      </c>
      <c r="C471">
        <v>2</v>
      </c>
      <c r="D471">
        <v>32</v>
      </c>
      <c r="E471">
        <v>2</v>
      </c>
      <c r="F471">
        <v>25</v>
      </c>
      <c r="G471">
        <v>1</v>
      </c>
      <c r="H471" s="3">
        <v>4.290044E-6</v>
      </c>
      <c r="I471" s="3">
        <v>3.5181639999999999E-6</v>
      </c>
      <c r="J471" s="2">
        <v>0.82</v>
      </c>
      <c r="K471" s="2">
        <v>82.01</v>
      </c>
    </row>
    <row r="472" spans="1:11" x14ac:dyDescent="0.2">
      <c r="A472">
        <v>471</v>
      </c>
      <c r="B472" t="s">
        <v>22</v>
      </c>
      <c r="C472">
        <v>2</v>
      </c>
      <c r="D472">
        <v>64</v>
      </c>
      <c r="E472">
        <v>2</v>
      </c>
      <c r="F472">
        <v>25</v>
      </c>
      <c r="G472">
        <v>1</v>
      </c>
      <c r="H472" s="3">
        <v>1.1075661E-5</v>
      </c>
      <c r="I472" s="3">
        <v>1.0454282E-5</v>
      </c>
      <c r="J472" s="2">
        <v>0.94</v>
      </c>
      <c r="K472" s="2">
        <v>94.39</v>
      </c>
    </row>
    <row r="473" spans="1:11" x14ac:dyDescent="0.2">
      <c r="A473">
        <v>472</v>
      </c>
      <c r="B473" t="s">
        <v>22</v>
      </c>
      <c r="C473">
        <v>2</v>
      </c>
      <c r="D473">
        <v>128</v>
      </c>
      <c r="E473">
        <v>2</v>
      </c>
      <c r="F473">
        <v>25</v>
      </c>
      <c r="G473">
        <v>1</v>
      </c>
      <c r="H473" s="3">
        <v>2.7291104000000001E-5</v>
      </c>
      <c r="I473" s="3">
        <v>3.7361681E-5</v>
      </c>
      <c r="J473" s="2">
        <v>1.37</v>
      </c>
      <c r="K473" s="2">
        <v>136.9</v>
      </c>
    </row>
    <row r="474" spans="1:11" x14ac:dyDescent="0.2">
      <c r="A474">
        <v>473</v>
      </c>
      <c r="B474" t="s">
        <v>22</v>
      </c>
      <c r="C474">
        <v>2</v>
      </c>
      <c r="D474">
        <v>256</v>
      </c>
      <c r="E474">
        <v>2</v>
      </c>
      <c r="F474">
        <v>25</v>
      </c>
      <c r="G474">
        <v>1</v>
      </c>
      <c r="H474" s="3">
        <v>5.4220854999999998E-5</v>
      </c>
      <c r="I474" s="3">
        <v>1.4317184699999999E-4</v>
      </c>
      <c r="J474" s="2">
        <v>2.64</v>
      </c>
      <c r="K474" s="2">
        <v>264.05</v>
      </c>
    </row>
    <row r="475" spans="1:11" x14ac:dyDescent="0.2">
      <c r="A475">
        <v>474</v>
      </c>
      <c r="B475" t="s">
        <v>22</v>
      </c>
      <c r="C475">
        <v>2</v>
      </c>
      <c r="D475">
        <v>512</v>
      </c>
      <c r="E475">
        <v>2</v>
      </c>
      <c r="F475">
        <v>25</v>
      </c>
      <c r="G475">
        <v>1</v>
      </c>
      <c r="H475" s="3">
        <v>2.0679719699999999E-4</v>
      </c>
      <c r="I475" s="3">
        <v>7.1009658299999996E-4</v>
      </c>
      <c r="J475" s="2">
        <v>3.43</v>
      </c>
      <c r="K475" s="2">
        <v>343.38</v>
      </c>
    </row>
    <row r="476" spans="1:11" x14ac:dyDescent="0.2">
      <c r="A476">
        <v>475</v>
      </c>
      <c r="B476" t="s">
        <v>22</v>
      </c>
      <c r="C476">
        <v>2</v>
      </c>
      <c r="D476">
        <v>1024</v>
      </c>
      <c r="E476">
        <v>2</v>
      </c>
      <c r="F476">
        <v>25</v>
      </c>
      <c r="G476">
        <v>1</v>
      </c>
      <c r="H476" s="3">
        <v>1.0658551009999999E-3</v>
      </c>
      <c r="I476" s="3">
        <v>4.6419195830000003E-3</v>
      </c>
      <c r="J476" s="2">
        <v>4.3600000000000003</v>
      </c>
      <c r="K476" s="2">
        <v>435.51</v>
      </c>
    </row>
    <row r="477" spans="1:11" x14ac:dyDescent="0.2">
      <c r="A477">
        <v>476</v>
      </c>
      <c r="B477" t="s">
        <v>22</v>
      </c>
      <c r="C477">
        <v>2</v>
      </c>
      <c r="D477">
        <v>2048</v>
      </c>
      <c r="E477">
        <v>2</v>
      </c>
      <c r="F477">
        <v>25</v>
      </c>
      <c r="G477">
        <v>1</v>
      </c>
      <c r="H477" s="3">
        <v>6.1471533029999999E-3</v>
      </c>
      <c r="I477" s="3">
        <v>2.2467745095000002E-2</v>
      </c>
      <c r="J477" s="2">
        <v>3.65</v>
      </c>
      <c r="K477" s="2">
        <v>365.5</v>
      </c>
    </row>
    <row r="478" spans="1:11" x14ac:dyDescent="0.2">
      <c r="A478">
        <v>477</v>
      </c>
      <c r="B478" t="s">
        <v>22</v>
      </c>
      <c r="C478">
        <v>2</v>
      </c>
      <c r="D478">
        <v>4096</v>
      </c>
      <c r="E478">
        <v>2</v>
      </c>
      <c r="F478">
        <v>25</v>
      </c>
      <c r="G478">
        <v>1</v>
      </c>
      <c r="H478" s="3">
        <v>3.4701133518999998E-2</v>
      </c>
      <c r="I478" s="3">
        <v>0.100820304826</v>
      </c>
      <c r="J478" s="2">
        <v>2.91</v>
      </c>
      <c r="K478" s="2">
        <v>290.54000000000002</v>
      </c>
    </row>
    <row r="479" spans="1:11" x14ac:dyDescent="0.2">
      <c r="A479">
        <v>478</v>
      </c>
      <c r="B479" t="s">
        <v>21</v>
      </c>
      <c r="C479">
        <v>2</v>
      </c>
      <c r="D479">
        <v>16</v>
      </c>
      <c r="E479">
        <v>2</v>
      </c>
      <c r="F479">
        <v>25</v>
      </c>
      <c r="G479">
        <v>1</v>
      </c>
      <c r="H479" s="3">
        <v>2.8919429999999999E-6</v>
      </c>
      <c r="I479" s="3">
        <v>1.5225259999999999E-6</v>
      </c>
      <c r="J479" s="2">
        <v>0.53</v>
      </c>
      <c r="K479" s="2">
        <v>52.65</v>
      </c>
    </row>
    <row r="480" spans="1:11" x14ac:dyDescent="0.2">
      <c r="A480">
        <v>479</v>
      </c>
      <c r="B480" t="s">
        <v>21</v>
      </c>
      <c r="C480">
        <v>2</v>
      </c>
      <c r="D480">
        <v>32</v>
      </c>
      <c r="E480">
        <v>2</v>
      </c>
      <c r="F480">
        <v>25</v>
      </c>
      <c r="G480">
        <v>1</v>
      </c>
      <c r="H480" s="3">
        <v>5.5145469999999997E-6</v>
      </c>
      <c r="I480" s="3">
        <v>3.5181639999999999E-6</v>
      </c>
      <c r="J480" s="2">
        <v>0.64</v>
      </c>
      <c r="K480" s="2">
        <v>63.8</v>
      </c>
    </row>
    <row r="481" spans="1:11" x14ac:dyDescent="0.2">
      <c r="A481">
        <v>480</v>
      </c>
      <c r="B481" t="s">
        <v>21</v>
      </c>
      <c r="C481">
        <v>2</v>
      </c>
      <c r="D481">
        <v>64</v>
      </c>
      <c r="E481">
        <v>2</v>
      </c>
      <c r="F481">
        <v>25</v>
      </c>
      <c r="G481">
        <v>1</v>
      </c>
      <c r="H481" s="3">
        <v>1.2768805000000001E-5</v>
      </c>
      <c r="I481" s="3">
        <v>1.0454282E-5</v>
      </c>
      <c r="J481" s="2">
        <v>0.82</v>
      </c>
      <c r="K481" s="2">
        <v>81.87</v>
      </c>
    </row>
    <row r="482" spans="1:11" x14ac:dyDescent="0.2">
      <c r="A482">
        <v>481</v>
      </c>
      <c r="B482" t="s">
        <v>21</v>
      </c>
      <c r="C482">
        <v>2</v>
      </c>
      <c r="D482">
        <v>128</v>
      </c>
      <c r="E482">
        <v>2</v>
      </c>
      <c r="F482">
        <v>25</v>
      </c>
      <c r="G482">
        <v>1</v>
      </c>
      <c r="H482" s="3">
        <v>4.9397722000000003E-5</v>
      </c>
      <c r="I482" s="3">
        <v>3.7361681E-5</v>
      </c>
      <c r="J482" s="2">
        <v>0.76</v>
      </c>
      <c r="K482" s="2">
        <v>75.63</v>
      </c>
    </row>
    <row r="483" spans="1:11" x14ac:dyDescent="0.2">
      <c r="A483">
        <v>482</v>
      </c>
      <c r="B483" t="s">
        <v>21</v>
      </c>
      <c r="C483">
        <v>2</v>
      </c>
      <c r="D483">
        <v>256</v>
      </c>
      <c r="E483">
        <v>2</v>
      </c>
      <c r="F483">
        <v>25</v>
      </c>
      <c r="G483">
        <v>1</v>
      </c>
      <c r="H483" s="3">
        <v>5.5937842E-5</v>
      </c>
      <c r="I483" s="3">
        <v>1.4317184699999999E-4</v>
      </c>
      <c r="J483" s="2">
        <v>2.56</v>
      </c>
      <c r="K483" s="2">
        <v>255.95</v>
      </c>
    </row>
    <row r="484" spans="1:11" x14ac:dyDescent="0.2">
      <c r="A484">
        <v>483</v>
      </c>
      <c r="B484" t="s">
        <v>21</v>
      </c>
      <c r="C484">
        <v>2</v>
      </c>
      <c r="D484">
        <v>512</v>
      </c>
      <c r="E484">
        <v>2</v>
      </c>
      <c r="F484">
        <v>25</v>
      </c>
      <c r="G484">
        <v>1</v>
      </c>
      <c r="H484" s="3">
        <v>2.1185874900000001E-4</v>
      </c>
      <c r="I484" s="3">
        <v>7.1009658299999996E-4</v>
      </c>
      <c r="J484" s="2">
        <v>3.35</v>
      </c>
      <c r="K484" s="2">
        <v>335.17</v>
      </c>
    </row>
    <row r="485" spans="1:11" x14ac:dyDescent="0.2">
      <c r="A485">
        <v>484</v>
      </c>
      <c r="B485" t="s">
        <v>21</v>
      </c>
      <c r="C485">
        <v>2</v>
      </c>
      <c r="D485">
        <v>1024</v>
      </c>
      <c r="E485">
        <v>2</v>
      </c>
      <c r="F485">
        <v>25</v>
      </c>
      <c r="G485">
        <v>1</v>
      </c>
      <c r="H485" s="3">
        <v>1.2565981600000001E-3</v>
      </c>
      <c r="I485" s="3">
        <v>4.6419195830000003E-3</v>
      </c>
      <c r="J485" s="2">
        <v>3.69</v>
      </c>
      <c r="K485" s="2">
        <v>369.4</v>
      </c>
    </row>
    <row r="486" spans="1:11" x14ac:dyDescent="0.2">
      <c r="A486">
        <v>485</v>
      </c>
      <c r="B486" t="s">
        <v>21</v>
      </c>
      <c r="C486">
        <v>2</v>
      </c>
      <c r="D486">
        <v>2048</v>
      </c>
      <c r="E486">
        <v>2</v>
      </c>
      <c r="F486">
        <v>25</v>
      </c>
      <c r="G486">
        <v>1</v>
      </c>
      <c r="H486" s="3">
        <v>6.3962921499999999E-3</v>
      </c>
      <c r="I486" s="3">
        <v>2.2467745095000002E-2</v>
      </c>
      <c r="J486" s="2">
        <v>3.51</v>
      </c>
      <c r="K486" s="2">
        <v>351.26</v>
      </c>
    </row>
    <row r="487" spans="1:11" x14ac:dyDescent="0.2">
      <c r="A487">
        <v>486</v>
      </c>
      <c r="B487" t="s">
        <v>21</v>
      </c>
      <c r="C487">
        <v>2</v>
      </c>
      <c r="D487">
        <v>4096</v>
      </c>
      <c r="E487">
        <v>2</v>
      </c>
      <c r="F487">
        <v>25</v>
      </c>
      <c r="G487">
        <v>1</v>
      </c>
      <c r="H487" s="3">
        <v>3.4658975899000001E-2</v>
      </c>
      <c r="I487" s="3">
        <v>0.100820304826</v>
      </c>
      <c r="J487" s="2">
        <v>2.91</v>
      </c>
      <c r="K487" s="2">
        <v>290.89</v>
      </c>
    </row>
    <row r="488" spans="1:11" x14ac:dyDescent="0.2">
      <c r="A488">
        <v>487</v>
      </c>
      <c r="B488" t="s">
        <v>20</v>
      </c>
      <c r="C488">
        <v>2</v>
      </c>
      <c r="D488">
        <v>16</v>
      </c>
      <c r="E488">
        <v>2</v>
      </c>
      <c r="F488">
        <v>25</v>
      </c>
      <c r="G488">
        <v>1</v>
      </c>
      <c r="H488" s="3">
        <v>2.4396930000000001E-6</v>
      </c>
      <c r="I488" s="3">
        <v>1.5225259999999999E-6</v>
      </c>
      <c r="J488" s="2">
        <v>0.62</v>
      </c>
      <c r="K488" s="2">
        <v>62.41</v>
      </c>
    </row>
    <row r="489" spans="1:11" x14ac:dyDescent="0.2">
      <c r="A489">
        <v>488</v>
      </c>
      <c r="B489" t="s">
        <v>20</v>
      </c>
      <c r="C489">
        <v>2</v>
      </c>
      <c r="D489">
        <v>32</v>
      </c>
      <c r="E489">
        <v>2</v>
      </c>
      <c r="F489">
        <v>25</v>
      </c>
      <c r="G489">
        <v>1</v>
      </c>
      <c r="H489" s="3">
        <v>3.6317860000000001E-6</v>
      </c>
      <c r="I489" s="3">
        <v>3.5181639999999999E-6</v>
      </c>
      <c r="J489" s="2">
        <v>0.97</v>
      </c>
      <c r="K489" s="2">
        <v>96.87</v>
      </c>
    </row>
    <row r="490" spans="1:11" x14ac:dyDescent="0.2">
      <c r="A490">
        <v>489</v>
      </c>
      <c r="B490" t="s">
        <v>20</v>
      </c>
      <c r="C490">
        <v>2</v>
      </c>
      <c r="D490">
        <v>64</v>
      </c>
      <c r="E490">
        <v>2</v>
      </c>
      <c r="F490">
        <v>25</v>
      </c>
      <c r="G490">
        <v>1</v>
      </c>
      <c r="H490" s="3">
        <v>1.6866997000000001E-5</v>
      </c>
      <c r="I490" s="3">
        <v>1.0454282E-5</v>
      </c>
      <c r="J490" s="2">
        <v>0.62</v>
      </c>
      <c r="K490" s="2">
        <v>61.98</v>
      </c>
    </row>
    <row r="491" spans="1:11" x14ac:dyDescent="0.2">
      <c r="A491">
        <v>490</v>
      </c>
      <c r="B491" t="s">
        <v>20</v>
      </c>
      <c r="C491">
        <v>2</v>
      </c>
      <c r="D491">
        <v>128</v>
      </c>
      <c r="E491">
        <v>2</v>
      </c>
      <c r="F491">
        <v>25</v>
      </c>
      <c r="G491">
        <v>1</v>
      </c>
      <c r="H491" s="3">
        <v>5.472526E-5</v>
      </c>
      <c r="I491" s="3">
        <v>3.7361681E-5</v>
      </c>
      <c r="J491" s="2">
        <v>0.68</v>
      </c>
      <c r="K491" s="2">
        <v>68.27</v>
      </c>
    </row>
    <row r="492" spans="1:11" x14ac:dyDescent="0.2">
      <c r="A492">
        <v>491</v>
      </c>
      <c r="B492" t="s">
        <v>20</v>
      </c>
      <c r="C492">
        <v>2</v>
      </c>
      <c r="D492">
        <v>256</v>
      </c>
      <c r="E492">
        <v>2</v>
      </c>
      <c r="F492">
        <v>25</v>
      </c>
      <c r="G492">
        <v>1</v>
      </c>
      <c r="H492" s="3">
        <v>7.1863457999999999E-5</v>
      </c>
      <c r="I492" s="3">
        <v>1.4317184699999999E-4</v>
      </c>
      <c r="J492" s="2">
        <v>1.99</v>
      </c>
      <c r="K492" s="2">
        <v>199.23</v>
      </c>
    </row>
    <row r="493" spans="1:11" x14ac:dyDescent="0.2">
      <c r="A493">
        <v>492</v>
      </c>
      <c r="B493" t="s">
        <v>20</v>
      </c>
      <c r="C493">
        <v>2</v>
      </c>
      <c r="D493">
        <v>512</v>
      </c>
      <c r="E493">
        <v>2</v>
      </c>
      <c r="F493">
        <v>25</v>
      </c>
      <c r="G493">
        <v>1</v>
      </c>
      <c r="H493" s="3">
        <v>2.6383400000000001E-4</v>
      </c>
      <c r="I493" s="3">
        <v>7.1009658299999996E-4</v>
      </c>
      <c r="J493" s="2">
        <v>2.69</v>
      </c>
      <c r="K493" s="2">
        <v>269.14999999999998</v>
      </c>
    </row>
    <row r="494" spans="1:11" x14ac:dyDescent="0.2">
      <c r="A494">
        <v>493</v>
      </c>
      <c r="B494" t="s">
        <v>20</v>
      </c>
      <c r="C494">
        <v>2</v>
      </c>
      <c r="D494">
        <v>1024</v>
      </c>
      <c r="E494">
        <v>2</v>
      </c>
      <c r="F494">
        <v>25</v>
      </c>
      <c r="G494">
        <v>1</v>
      </c>
      <c r="H494" s="3">
        <v>1.2431718410000001E-3</v>
      </c>
      <c r="I494" s="3">
        <v>4.6419195830000003E-3</v>
      </c>
      <c r="J494" s="2">
        <v>3.73</v>
      </c>
      <c r="K494" s="2">
        <v>373.39</v>
      </c>
    </row>
    <row r="495" spans="1:11" x14ac:dyDescent="0.2">
      <c r="A495">
        <v>494</v>
      </c>
      <c r="B495" t="s">
        <v>20</v>
      </c>
      <c r="C495">
        <v>2</v>
      </c>
      <c r="D495">
        <v>2048</v>
      </c>
      <c r="E495">
        <v>2</v>
      </c>
      <c r="F495">
        <v>25</v>
      </c>
      <c r="G495">
        <v>1</v>
      </c>
      <c r="H495" s="3">
        <v>6.4790315930000003E-3</v>
      </c>
      <c r="I495" s="3">
        <v>2.2467745095000002E-2</v>
      </c>
      <c r="J495" s="2">
        <v>3.47</v>
      </c>
      <c r="K495" s="2">
        <v>346.78</v>
      </c>
    </row>
    <row r="496" spans="1:11" x14ac:dyDescent="0.2">
      <c r="A496">
        <v>495</v>
      </c>
      <c r="B496" t="s">
        <v>20</v>
      </c>
      <c r="C496">
        <v>2</v>
      </c>
      <c r="D496">
        <v>4096</v>
      </c>
      <c r="E496">
        <v>2</v>
      </c>
      <c r="F496">
        <v>25</v>
      </c>
      <c r="G496">
        <v>1</v>
      </c>
      <c r="H496" s="3">
        <v>3.4774697945000002E-2</v>
      </c>
      <c r="I496" s="3">
        <v>0.100820304826</v>
      </c>
      <c r="J496" s="2">
        <v>2.9</v>
      </c>
      <c r="K496" s="2">
        <v>289.92</v>
      </c>
    </row>
    <row r="497" spans="1:11" x14ac:dyDescent="0.2">
      <c r="A497">
        <v>496</v>
      </c>
      <c r="B497" t="s">
        <v>19</v>
      </c>
      <c r="C497">
        <v>2</v>
      </c>
      <c r="D497">
        <v>16</v>
      </c>
      <c r="E497">
        <v>2</v>
      </c>
      <c r="F497">
        <v>25</v>
      </c>
      <c r="G497">
        <v>1</v>
      </c>
      <c r="H497" s="3">
        <v>1.7005949999999999E-6</v>
      </c>
      <c r="I497" s="3">
        <v>1.5225259999999999E-6</v>
      </c>
      <c r="J497" s="2">
        <v>0.9</v>
      </c>
      <c r="K497" s="2">
        <v>89.53</v>
      </c>
    </row>
    <row r="498" spans="1:11" x14ac:dyDescent="0.2">
      <c r="A498">
        <v>497</v>
      </c>
      <c r="B498" t="s">
        <v>19</v>
      </c>
      <c r="C498">
        <v>2</v>
      </c>
      <c r="D498">
        <v>32</v>
      </c>
      <c r="E498">
        <v>2</v>
      </c>
      <c r="F498">
        <v>25</v>
      </c>
      <c r="G498">
        <v>1</v>
      </c>
      <c r="H498" s="3">
        <v>3.5431239999999998E-6</v>
      </c>
      <c r="I498" s="3">
        <v>3.5181639999999999E-6</v>
      </c>
      <c r="J498" s="2">
        <v>0.99</v>
      </c>
      <c r="K498" s="2">
        <v>99.3</v>
      </c>
    </row>
    <row r="499" spans="1:11" x14ac:dyDescent="0.2">
      <c r="A499">
        <v>498</v>
      </c>
      <c r="B499" t="s">
        <v>19</v>
      </c>
      <c r="C499">
        <v>2</v>
      </c>
      <c r="D499">
        <v>64</v>
      </c>
      <c r="E499">
        <v>2</v>
      </c>
      <c r="F499">
        <v>25</v>
      </c>
      <c r="G499">
        <v>1</v>
      </c>
      <c r="H499" s="3">
        <v>1.4523044E-5</v>
      </c>
      <c r="I499" s="3">
        <v>1.0454282E-5</v>
      </c>
      <c r="J499" s="2">
        <v>0.72</v>
      </c>
      <c r="K499" s="2">
        <v>71.98</v>
      </c>
    </row>
    <row r="500" spans="1:11" x14ac:dyDescent="0.2">
      <c r="A500">
        <v>499</v>
      </c>
      <c r="B500" t="s">
        <v>19</v>
      </c>
      <c r="C500">
        <v>2</v>
      </c>
      <c r="D500">
        <v>128</v>
      </c>
      <c r="E500">
        <v>2</v>
      </c>
      <c r="F500">
        <v>25</v>
      </c>
      <c r="G500">
        <v>1</v>
      </c>
      <c r="H500" s="3">
        <v>2.0735710999999999E-5</v>
      </c>
      <c r="I500" s="3">
        <v>3.7361681E-5</v>
      </c>
      <c r="J500" s="2">
        <v>1.8</v>
      </c>
      <c r="K500" s="2">
        <v>180.18</v>
      </c>
    </row>
    <row r="501" spans="1:11" x14ac:dyDescent="0.2">
      <c r="A501">
        <v>500</v>
      </c>
      <c r="B501" t="s">
        <v>19</v>
      </c>
      <c r="C501">
        <v>2</v>
      </c>
      <c r="D501">
        <v>256</v>
      </c>
      <c r="E501">
        <v>2</v>
      </c>
      <c r="F501">
        <v>25</v>
      </c>
      <c r="G501">
        <v>1</v>
      </c>
      <c r="H501" s="3">
        <v>5.5895373E-5</v>
      </c>
      <c r="I501" s="3">
        <v>1.4317184699999999E-4</v>
      </c>
      <c r="J501" s="2">
        <v>2.56</v>
      </c>
      <c r="K501" s="2">
        <v>256.14</v>
      </c>
    </row>
    <row r="502" spans="1:11" x14ac:dyDescent="0.2">
      <c r="A502">
        <v>501</v>
      </c>
      <c r="B502" t="s">
        <v>19</v>
      </c>
      <c r="C502">
        <v>2</v>
      </c>
      <c r="D502">
        <v>512</v>
      </c>
      <c r="E502">
        <v>2</v>
      </c>
      <c r="F502">
        <v>25</v>
      </c>
      <c r="G502">
        <v>1</v>
      </c>
      <c r="H502" s="3">
        <v>2.1351575900000001E-4</v>
      </c>
      <c r="I502" s="3">
        <v>7.1009658299999996E-4</v>
      </c>
      <c r="J502" s="2">
        <v>3.33</v>
      </c>
      <c r="K502" s="2">
        <v>332.57</v>
      </c>
    </row>
    <row r="503" spans="1:11" x14ac:dyDescent="0.2">
      <c r="A503">
        <v>502</v>
      </c>
      <c r="B503" t="s">
        <v>19</v>
      </c>
      <c r="C503">
        <v>2</v>
      </c>
      <c r="D503">
        <v>1024</v>
      </c>
      <c r="E503">
        <v>2</v>
      </c>
      <c r="F503">
        <v>25</v>
      </c>
      <c r="G503">
        <v>1</v>
      </c>
      <c r="H503" s="3">
        <v>1.094584167E-3</v>
      </c>
      <c r="I503" s="3">
        <v>4.6419195830000003E-3</v>
      </c>
      <c r="J503" s="2">
        <v>4.24</v>
      </c>
      <c r="K503" s="2">
        <v>424.08</v>
      </c>
    </row>
    <row r="504" spans="1:11" x14ac:dyDescent="0.2">
      <c r="A504">
        <v>503</v>
      </c>
      <c r="B504" t="s">
        <v>19</v>
      </c>
      <c r="C504">
        <v>2</v>
      </c>
      <c r="D504">
        <v>2048</v>
      </c>
      <c r="E504">
        <v>2</v>
      </c>
      <c r="F504">
        <v>25</v>
      </c>
      <c r="G504">
        <v>1</v>
      </c>
      <c r="H504" s="3">
        <v>6.3148789109999997E-3</v>
      </c>
      <c r="I504" s="3">
        <v>2.2467745095000002E-2</v>
      </c>
      <c r="J504" s="2">
        <v>3.56</v>
      </c>
      <c r="K504" s="2">
        <v>355.79</v>
      </c>
    </row>
    <row r="505" spans="1:11" x14ac:dyDescent="0.2">
      <c r="A505">
        <v>504</v>
      </c>
      <c r="B505" t="s">
        <v>19</v>
      </c>
      <c r="C505">
        <v>2</v>
      </c>
      <c r="D505">
        <v>4096</v>
      </c>
      <c r="E505">
        <v>2</v>
      </c>
      <c r="F505">
        <v>25</v>
      </c>
      <c r="G505">
        <v>1</v>
      </c>
      <c r="H505" s="3">
        <v>3.4329491481E-2</v>
      </c>
      <c r="I505" s="3">
        <v>0.100820304826</v>
      </c>
      <c r="J505" s="2">
        <v>2.94</v>
      </c>
      <c r="K505" s="2">
        <v>293.68</v>
      </c>
    </row>
    <row r="506" spans="1:11" x14ac:dyDescent="0.2">
      <c r="A506">
        <v>505</v>
      </c>
      <c r="B506" t="s">
        <v>18</v>
      </c>
      <c r="C506">
        <v>2</v>
      </c>
      <c r="D506">
        <v>16</v>
      </c>
      <c r="E506">
        <v>2</v>
      </c>
      <c r="F506">
        <v>25</v>
      </c>
      <c r="G506">
        <v>1</v>
      </c>
      <c r="H506" s="3">
        <v>1.5351919999999999E-6</v>
      </c>
      <c r="I506" s="3">
        <v>1.5225259999999999E-6</v>
      </c>
      <c r="J506" s="2">
        <v>0.99</v>
      </c>
      <c r="K506" s="2">
        <v>99.17</v>
      </c>
    </row>
    <row r="507" spans="1:11" x14ac:dyDescent="0.2">
      <c r="A507">
        <v>506</v>
      </c>
      <c r="B507" t="s">
        <v>18</v>
      </c>
      <c r="C507">
        <v>2</v>
      </c>
      <c r="D507">
        <v>32</v>
      </c>
      <c r="E507">
        <v>2</v>
      </c>
      <c r="F507">
        <v>25</v>
      </c>
      <c r="G507">
        <v>1</v>
      </c>
      <c r="H507" s="3">
        <v>4.6052039999999997E-6</v>
      </c>
      <c r="I507" s="3">
        <v>3.5181639999999999E-6</v>
      </c>
      <c r="J507" s="2">
        <v>0.76</v>
      </c>
      <c r="K507" s="2">
        <v>76.400000000000006</v>
      </c>
    </row>
    <row r="508" spans="1:11" x14ac:dyDescent="0.2">
      <c r="A508">
        <v>507</v>
      </c>
      <c r="B508" t="s">
        <v>18</v>
      </c>
      <c r="C508">
        <v>2</v>
      </c>
      <c r="D508">
        <v>64</v>
      </c>
      <c r="E508">
        <v>2</v>
      </c>
      <c r="F508">
        <v>25</v>
      </c>
      <c r="G508">
        <v>1</v>
      </c>
      <c r="H508" s="3">
        <v>6.1016530000000001E-6</v>
      </c>
      <c r="I508" s="3">
        <v>1.0454282E-5</v>
      </c>
      <c r="J508" s="2">
        <v>1.71</v>
      </c>
      <c r="K508" s="2">
        <v>171.34</v>
      </c>
    </row>
    <row r="509" spans="1:11" x14ac:dyDescent="0.2">
      <c r="A509">
        <v>508</v>
      </c>
      <c r="B509" t="s">
        <v>18</v>
      </c>
      <c r="C509">
        <v>2</v>
      </c>
      <c r="D509">
        <v>128</v>
      </c>
      <c r="E509">
        <v>2</v>
      </c>
      <c r="F509">
        <v>25</v>
      </c>
      <c r="G509">
        <v>1</v>
      </c>
      <c r="H509" s="3">
        <v>4.8117712000000001E-5</v>
      </c>
      <c r="I509" s="3">
        <v>3.7361681E-5</v>
      </c>
      <c r="J509" s="2">
        <v>0.78</v>
      </c>
      <c r="K509" s="2">
        <v>77.650000000000006</v>
      </c>
    </row>
    <row r="510" spans="1:11" x14ac:dyDescent="0.2">
      <c r="A510">
        <v>509</v>
      </c>
      <c r="B510" t="s">
        <v>18</v>
      </c>
      <c r="C510">
        <v>2</v>
      </c>
      <c r="D510">
        <v>256</v>
      </c>
      <c r="E510">
        <v>2</v>
      </c>
      <c r="F510">
        <v>25</v>
      </c>
      <c r="G510">
        <v>1</v>
      </c>
      <c r="H510" s="3">
        <v>5.4227933E-5</v>
      </c>
      <c r="I510" s="3">
        <v>1.4317184699999999E-4</v>
      </c>
      <c r="J510" s="2">
        <v>2.64</v>
      </c>
      <c r="K510" s="2">
        <v>264.02</v>
      </c>
    </row>
    <row r="511" spans="1:11" x14ac:dyDescent="0.2">
      <c r="A511">
        <v>510</v>
      </c>
      <c r="B511" t="s">
        <v>18</v>
      </c>
      <c r="C511">
        <v>2</v>
      </c>
      <c r="D511">
        <v>512</v>
      </c>
      <c r="E511">
        <v>2</v>
      </c>
      <c r="F511">
        <v>25</v>
      </c>
      <c r="G511">
        <v>1</v>
      </c>
      <c r="H511" s="3">
        <v>2.0784102399999999E-4</v>
      </c>
      <c r="I511" s="3">
        <v>7.1009658299999996E-4</v>
      </c>
      <c r="J511" s="2">
        <v>3.42</v>
      </c>
      <c r="K511" s="2">
        <v>341.65</v>
      </c>
    </row>
    <row r="512" spans="1:11" x14ac:dyDescent="0.2">
      <c r="A512">
        <v>511</v>
      </c>
      <c r="B512" t="s">
        <v>18</v>
      </c>
      <c r="C512">
        <v>2</v>
      </c>
      <c r="D512">
        <v>1024</v>
      </c>
      <c r="E512">
        <v>2</v>
      </c>
      <c r="F512">
        <v>25</v>
      </c>
      <c r="G512">
        <v>1</v>
      </c>
      <c r="H512" s="3">
        <v>1.2363567949999999E-3</v>
      </c>
      <c r="I512" s="3">
        <v>4.6419195830000003E-3</v>
      </c>
      <c r="J512" s="2">
        <v>3.75</v>
      </c>
      <c r="K512" s="2">
        <v>375.45</v>
      </c>
    </row>
    <row r="513" spans="1:11" x14ac:dyDescent="0.2">
      <c r="A513">
        <v>512</v>
      </c>
      <c r="B513" t="s">
        <v>18</v>
      </c>
      <c r="C513">
        <v>2</v>
      </c>
      <c r="D513">
        <v>2048</v>
      </c>
      <c r="E513">
        <v>2</v>
      </c>
      <c r="F513">
        <v>25</v>
      </c>
      <c r="G513">
        <v>1</v>
      </c>
      <c r="H513" s="3">
        <v>7.4496667829999997E-3</v>
      </c>
      <c r="I513" s="3">
        <v>2.2467745095000002E-2</v>
      </c>
      <c r="J513" s="2">
        <v>3.02</v>
      </c>
      <c r="K513" s="2">
        <v>301.58999999999997</v>
      </c>
    </row>
    <row r="514" spans="1:11" x14ac:dyDescent="0.2">
      <c r="A514">
        <v>513</v>
      </c>
      <c r="B514" t="s">
        <v>18</v>
      </c>
      <c r="C514">
        <v>2</v>
      </c>
      <c r="D514">
        <v>4096</v>
      </c>
      <c r="E514">
        <v>2</v>
      </c>
      <c r="F514">
        <v>25</v>
      </c>
      <c r="G514">
        <v>1</v>
      </c>
      <c r="H514" s="3">
        <v>3.4562951325999999E-2</v>
      </c>
      <c r="I514" s="3">
        <v>0.100820304826</v>
      </c>
      <c r="J514" s="2">
        <v>2.92</v>
      </c>
      <c r="K514" s="2">
        <v>291.7</v>
      </c>
    </row>
    <row r="515" spans="1:11" x14ac:dyDescent="0.2">
      <c r="A515">
        <v>514</v>
      </c>
      <c r="B515" t="s">
        <v>17</v>
      </c>
      <c r="C515">
        <v>2</v>
      </c>
      <c r="D515">
        <v>16</v>
      </c>
      <c r="E515">
        <v>2</v>
      </c>
      <c r="F515">
        <v>25</v>
      </c>
      <c r="G515">
        <v>1</v>
      </c>
      <c r="H515" s="3">
        <v>8.9146199999999997E-7</v>
      </c>
      <c r="I515" s="3">
        <v>1.5225259999999999E-6</v>
      </c>
      <c r="J515" s="2">
        <v>1.71</v>
      </c>
      <c r="K515" s="2">
        <v>170.79</v>
      </c>
    </row>
    <row r="516" spans="1:11" x14ac:dyDescent="0.2">
      <c r="A516">
        <v>515</v>
      </c>
      <c r="B516" t="s">
        <v>17</v>
      </c>
      <c r="C516">
        <v>2</v>
      </c>
      <c r="D516">
        <v>32</v>
      </c>
      <c r="E516">
        <v>2</v>
      </c>
      <c r="F516">
        <v>25</v>
      </c>
      <c r="G516">
        <v>1</v>
      </c>
      <c r="H516" s="3">
        <v>4.2989849999999996E-6</v>
      </c>
      <c r="I516" s="3">
        <v>3.5181639999999999E-6</v>
      </c>
      <c r="J516" s="2">
        <v>0.82</v>
      </c>
      <c r="K516" s="2">
        <v>81.84</v>
      </c>
    </row>
    <row r="517" spans="1:11" x14ac:dyDescent="0.2">
      <c r="A517">
        <v>516</v>
      </c>
      <c r="B517" t="s">
        <v>17</v>
      </c>
      <c r="C517">
        <v>2</v>
      </c>
      <c r="D517">
        <v>64</v>
      </c>
      <c r="E517">
        <v>2</v>
      </c>
      <c r="F517">
        <v>25</v>
      </c>
      <c r="G517">
        <v>1</v>
      </c>
      <c r="H517" s="3">
        <v>1.2441725E-5</v>
      </c>
      <c r="I517" s="3">
        <v>1.0454282E-5</v>
      </c>
      <c r="J517" s="2">
        <v>0.84</v>
      </c>
      <c r="K517" s="2">
        <v>84.03</v>
      </c>
    </row>
    <row r="518" spans="1:11" x14ac:dyDescent="0.2">
      <c r="A518">
        <v>517</v>
      </c>
      <c r="B518" t="s">
        <v>17</v>
      </c>
      <c r="C518">
        <v>2</v>
      </c>
      <c r="D518">
        <v>128</v>
      </c>
      <c r="E518">
        <v>2</v>
      </c>
      <c r="F518">
        <v>25</v>
      </c>
      <c r="G518">
        <v>1</v>
      </c>
      <c r="H518" s="3">
        <v>2.7538090999999999E-5</v>
      </c>
      <c r="I518" s="3">
        <v>3.7361681E-5</v>
      </c>
      <c r="J518" s="2">
        <v>1.36</v>
      </c>
      <c r="K518" s="2">
        <v>135.66999999999999</v>
      </c>
    </row>
    <row r="519" spans="1:11" x14ac:dyDescent="0.2">
      <c r="A519">
        <v>518</v>
      </c>
      <c r="B519" t="s">
        <v>17</v>
      </c>
      <c r="C519">
        <v>2</v>
      </c>
      <c r="D519">
        <v>256</v>
      </c>
      <c r="E519">
        <v>2</v>
      </c>
      <c r="F519">
        <v>25</v>
      </c>
      <c r="G519">
        <v>1</v>
      </c>
      <c r="H519" s="3">
        <v>5.4807588000000001E-5</v>
      </c>
      <c r="I519" s="3">
        <v>1.4317184699999999E-4</v>
      </c>
      <c r="J519" s="2">
        <v>2.61</v>
      </c>
      <c r="K519" s="2">
        <v>261.23</v>
      </c>
    </row>
    <row r="520" spans="1:11" x14ac:dyDescent="0.2">
      <c r="A520">
        <v>519</v>
      </c>
      <c r="B520" t="s">
        <v>17</v>
      </c>
      <c r="C520">
        <v>2</v>
      </c>
      <c r="D520">
        <v>512</v>
      </c>
      <c r="E520">
        <v>2</v>
      </c>
      <c r="F520">
        <v>25</v>
      </c>
      <c r="G520">
        <v>1</v>
      </c>
      <c r="H520" s="3">
        <v>2.0813532200000001E-4</v>
      </c>
      <c r="I520" s="3">
        <v>7.1009658299999996E-4</v>
      </c>
      <c r="J520" s="2">
        <v>3.41</v>
      </c>
      <c r="K520" s="2">
        <v>341.17</v>
      </c>
    </row>
    <row r="521" spans="1:11" x14ac:dyDescent="0.2">
      <c r="A521">
        <v>520</v>
      </c>
      <c r="B521" t="s">
        <v>17</v>
      </c>
      <c r="C521">
        <v>2</v>
      </c>
      <c r="D521">
        <v>1024</v>
      </c>
      <c r="E521">
        <v>2</v>
      </c>
      <c r="F521">
        <v>25</v>
      </c>
      <c r="G521">
        <v>1</v>
      </c>
      <c r="H521" s="3">
        <v>1.2558627870000001E-3</v>
      </c>
      <c r="I521" s="3">
        <v>4.6419195830000003E-3</v>
      </c>
      <c r="J521" s="2">
        <v>3.7</v>
      </c>
      <c r="K521" s="2">
        <v>369.62</v>
      </c>
    </row>
    <row r="522" spans="1:11" x14ac:dyDescent="0.2">
      <c r="A522">
        <v>521</v>
      </c>
      <c r="B522" t="s">
        <v>17</v>
      </c>
      <c r="C522">
        <v>2</v>
      </c>
      <c r="D522">
        <v>2048</v>
      </c>
      <c r="E522">
        <v>2</v>
      </c>
      <c r="F522">
        <v>25</v>
      </c>
      <c r="G522">
        <v>1</v>
      </c>
      <c r="H522" s="3">
        <v>7.353302091E-3</v>
      </c>
      <c r="I522" s="3">
        <v>2.2467745095000002E-2</v>
      </c>
      <c r="J522" s="2">
        <v>3.06</v>
      </c>
      <c r="K522" s="2">
        <v>305.55</v>
      </c>
    </row>
    <row r="523" spans="1:11" x14ac:dyDescent="0.2">
      <c r="A523">
        <v>522</v>
      </c>
      <c r="B523" t="s">
        <v>17</v>
      </c>
      <c r="C523">
        <v>2</v>
      </c>
      <c r="D523">
        <v>4096</v>
      </c>
      <c r="E523">
        <v>2</v>
      </c>
      <c r="F523">
        <v>25</v>
      </c>
      <c r="G523">
        <v>1</v>
      </c>
      <c r="H523" s="3">
        <v>3.4214891865999998E-2</v>
      </c>
      <c r="I523" s="3">
        <v>0.100820304826</v>
      </c>
      <c r="J523" s="2">
        <v>2.95</v>
      </c>
      <c r="K523" s="2">
        <v>294.67</v>
      </c>
    </row>
    <row r="524" spans="1:11" x14ac:dyDescent="0.2">
      <c r="A524">
        <v>523</v>
      </c>
      <c r="B524" t="s">
        <v>16</v>
      </c>
      <c r="C524">
        <v>2</v>
      </c>
      <c r="D524">
        <v>16</v>
      </c>
      <c r="E524">
        <v>2</v>
      </c>
      <c r="F524">
        <v>25</v>
      </c>
      <c r="G524">
        <v>1</v>
      </c>
      <c r="H524" s="3">
        <v>2.5819990000000002E-6</v>
      </c>
      <c r="I524" s="3">
        <v>1.5225259999999999E-6</v>
      </c>
      <c r="J524" s="2">
        <v>0.59</v>
      </c>
      <c r="K524" s="2">
        <v>58.97</v>
      </c>
    </row>
    <row r="525" spans="1:11" x14ac:dyDescent="0.2">
      <c r="A525">
        <v>524</v>
      </c>
      <c r="B525" t="s">
        <v>16</v>
      </c>
      <c r="C525">
        <v>2</v>
      </c>
      <c r="D525">
        <v>32</v>
      </c>
      <c r="E525">
        <v>2</v>
      </c>
      <c r="F525">
        <v>25</v>
      </c>
      <c r="G525">
        <v>1</v>
      </c>
      <c r="H525" s="3">
        <v>4.0136279999999999E-6</v>
      </c>
      <c r="I525" s="3">
        <v>3.5181639999999999E-6</v>
      </c>
      <c r="J525" s="2">
        <v>0.88</v>
      </c>
      <c r="K525" s="2">
        <v>87.66</v>
      </c>
    </row>
    <row r="526" spans="1:11" x14ac:dyDescent="0.2">
      <c r="A526">
        <v>525</v>
      </c>
      <c r="B526" t="s">
        <v>16</v>
      </c>
      <c r="C526">
        <v>2</v>
      </c>
      <c r="D526">
        <v>64</v>
      </c>
      <c r="E526">
        <v>2</v>
      </c>
      <c r="F526">
        <v>25</v>
      </c>
      <c r="G526">
        <v>1</v>
      </c>
      <c r="H526" s="3">
        <v>1.3795868E-5</v>
      </c>
      <c r="I526" s="3">
        <v>1.0454282E-5</v>
      </c>
      <c r="J526" s="2">
        <v>0.76</v>
      </c>
      <c r="K526" s="2">
        <v>75.78</v>
      </c>
    </row>
    <row r="527" spans="1:11" x14ac:dyDescent="0.2">
      <c r="A527">
        <v>526</v>
      </c>
      <c r="B527" t="s">
        <v>16</v>
      </c>
      <c r="C527">
        <v>2</v>
      </c>
      <c r="D527">
        <v>128</v>
      </c>
      <c r="E527">
        <v>2</v>
      </c>
      <c r="F527">
        <v>25</v>
      </c>
      <c r="G527">
        <v>1</v>
      </c>
      <c r="H527" s="3">
        <v>3.9748101999999999E-5</v>
      </c>
      <c r="I527" s="3">
        <v>3.7361681E-5</v>
      </c>
      <c r="J527" s="2">
        <v>0.94</v>
      </c>
      <c r="K527" s="2">
        <v>94</v>
      </c>
    </row>
    <row r="528" spans="1:11" x14ac:dyDescent="0.2">
      <c r="A528">
        <v>527</v>
      </c>
      <c r="B528" t="s">
        <v>16</v>
      </c>
      <c r="C528">
        <v>2</v>
      </c>
      <c r="D528">
        <v>256</v>
      </c>
      <c r="E528">
        <v>2</v>
      </c>
      <c r="F528">
        <v>25</v>
      </c>
      <c r="G528">
        <v>1</v>
      </c>
      <c r="H528" s="3">
        <v>5.4215266999999999E-5</v>
      </c>
      <c r="I528" s="3">
        <v>1.4317184699999999E-4</v>
      </c>
      <c r="J528" s="2">
        <v>2.64</v>
      </c>
      <c r="K528" s="2">
        <v>264.08</v>
      </c>
    </row>
    <row r="529" spans="1:11" x14ac:dyDescent="0.2">
      <c r="A529">
        <v>528</v>
      </c>
      <c r="B529" t="s">
        <v>16</v>
      </c>
      <c r="C529">
        <v>2</v>
      </c>
      <c r="D529">
        <v>512</v>
      </c>
      <c r="E529">
        <v>2</v>
      </c>
      <c r="F529">
        <v>25</v>
      </c>
      <c r="G529">
        <v>1</v>
      </c>
      <c r="H529" s="3">
        <v>2.07684562E-4</v>
      </c>
      <c r="I529" s="3">
        <v>7.1009658299999996E-4</v>
      </c>
      <c r="J529" s="2">
        <v>3.42</v>
      </c>
      <c r="K529" s="2">
        <v>341.91</v>
      </c>
    </row>
    <row r="530" spans="1:11" x14ac:dyDescent="0.2">
      <c r="A530">
        <v>529</v>
      </c>
      <c r="B530" t="s">
        <v>16</v>
      </c>
      <c r="C530">
        <v>2</v>
      </c>
      <c r="D530">
        <v>1024</v>
      </c>
      <c r="E530">
        <v>2</v>
      </c>
      <c r="F530">
        <v>25</v>
      </c>
      <c r="G530">
        <v>1</v>
      </c>
      <c r="H530" s="3">
        <v>1.28868781E-3</v>
      </c>
      <c r="I530" s="3">
        <v>4.6419195830000003E-3</v>
      </c>
      <c r="J530" s="2">
        <v>3.6</v>
      </c>
      <c r="K530" s="2">
        <v>360.21</v>
      </c>
    </row>
    <row r="531" spans="1:11" x14ac:dyDescent="0.2">
      <c r="A531">
        <v>530</v>
      </c>
      <c r="B531" t="s">
        <v>16</v>
      </c>
      <c r="C531">
        <v>2</v>
      </c>
      <c r="D531">
        <v>2048</v>
      </c>
      <c r="E531">
        <v>2</v>
      </c>
      <c r="F531">
        <v>25</v>
      </c>
      <c r="G531">
        <v>1</v>
      </c>
      <c r="H531" s="3">
        <v>6.5378248689999998E-3</v>
      </c>
      <c r="I531" s="3">
        <v>2.2467745095000002E-2</v>
      </c>
      <c r="J531" s="2">
        <v>3.44</v>
      </c>
      <c r="K531" s="2">
        <v>343.66</v>
      </c>
    </row>
    <row r="532" spans="1:11" x14ac:dyDescent="0.2">
      <c r="A532">
        <v>531</v>
      </c>
      <c r="B532" t="s">
        <v>16</v>
      </c>
      <c r="C532">
        <v>2</v>
      </c>
      <c r="D532">
        <v>4096</v>
      </c>
      <c r="E532">
        <v>2</v>
      </c>
      <c r="F532">
        <v>25</v>
      </c>
      <c r="G532">
        <v>1</v>
      </c>
      <c r="H532" s="3">
        <v>3.4991570190000001E-2</v>
      </c>
      <c r="I532" s="3">
        <v>0.100820304826</v>
      </c>
      <c r="J532" s="2">
        <v>2.88</v>
      </c>
      <c r="K532" s="2">
        <v>288.13</v>
      </c>
    </row>
    <row r="533" spans="1:11" x14ac:dyDescent="0.2">
      <c r="A533">
        <v>532</v>
      </c>
      <c r="B533" t="s">
        <v>15</v>
      </c>
      <c r="C533">
        <v>2</v>
      </c>
      <c r="D533">
        <v>16</v>
      </c>
      <c r="E533">
        <v>2</v>
      </c>
      <c r="F533">
        <v>25</v>
      </c>
      <c r="G533">
        <v>1</v>
      </c>
      <c r="H533" s="3">
        <v>1.5445049999999999E-6</v>
      </c>
      <c r="I533" s="3">
        <v>1.5225259999999999E-6</v>
      </c>
      <c r="J533" s="2">
        <v>0.99</v>
      </c>
      <c r="K533" s="2">
        <v>98.58</v>
      </c>
    </row>
    <row r="534" spans="1:11" x14ac:dyDescent="0.2">
      <c r="A534">
        <v>533</v>
      </c>
      <c r="B534" t="s">
        <v>15</v>
      </c>
      <c r="C534">
        <v>2</v>
      </c>
      <c r="D534">
        <v>32</v>
      </c>
      <c r="E534">
        <v>2</v>
      </c>
      <c r="F534">
        <v>25</v>
      </c>
      <c r="G534">
        <v>1</v>
      </c>
      <c r="H534" s="3">
        <v>2.6997179999999998E-6</v>
      </c>
      <c r="I534" s="3">
        <v>3.5181639999999999E-6</v>
      </c>
      <c r="J534" s="2">
        <v>1.3</v>
      </c>
      <c r="K534" s="2">
        <v>130.32</v>
      </c>
    </row>
    <row r="535" spans="1:11" x14ac:dyDescent="0.2">
      <c r="A535">
        <v>534</v>
      </c>
      <c r="B535" t="s">
        <v>15</v>
      </c>
      <c r="C535">
        <v>2</v>
      </c>
      <c r="D535">
        <v>64</v>
      </c>
      <c r="E535">
        <v>2</v>
      </c>
      <c r="F535">
        <v>25</v>
      </c>
      <c r="G535">
        <v>1</v>
      </c>
      <c r="H535" s="3">
        <v>2.0062177999999999E-5</v>
      </c>
      <c r="I535" s="3">
        <v>1.0454282E-5</v>
      </c>
      <c r="J535" s="2">
        <v>0.52</v>
      </c>
      <c r="K535" s="2">
        <v>52.11</v>
      </c>
    </row>
    <row r="536" spans="1:11" x14ac:dyDescent="0.2">
      <c r="A536">
        <v>535</v>
      </c>
      <c r="B536" t="s">
        <v>15</v>
      </c>
      <c r="C536">
        <v>2</v>
      </c>
      <c r="D536">
        <v>128</v>
      </c>
      <c r="E536">
        <v>2</v>
      </c>
      <c r="F536">
        <v>25</v>
      </c>
      <c r="G536">
        <v>1</v>
      </c>
      <c r="H536" s="3">
        <v>4.9212575000000002E-5</v>
      </c>
      <c r="I536" s="3">
        <v>3.7361681E-5</v>
      </c>
      <c r="J536" s="2">
        <v>0.76</v>
      </c>
      <c r="K536" s="2">
        <v>75.92</v>
      </c>
    </row>
    <row r="537" spans="1:11" x14ac:dyDescent="0.2">
      <c r="A537">
        <v>536</v>
      </c>
      <c r="B537" t="s">
        <v>15</v>
      </c>
      <c r="C537">
        <v>2</v>
      </c>
      <c r="D537">
        <v>256</v>
      </c>
      <c r="E537">
        <v>2</v>
      </c>
      <c r="F537">
        <v>25</v>
      </c>
      <c r="G537">
        <v>1</v>
      </c>
      <c r="H537" s="3">
        <v>6.0253963000000002E-5</v>
      </c>
      <c r="I537" s="3">
        <v>1.4317184699999999E-4</v>
      </c>
      <c r="J537" s="2">
        <v>2.38</v>
      </c>
      <c r="K537" s="2">
        <v>237.61</v>
      </c>
    </row>
    <row r="538" spans="1:11" x14ac:dyDescent="0.2">
      <c r="A538">
        <v>537</v>
      </c>
      <c r="B538" t="s">
        <v>15</v>
      </c>
      <c r="C538">
        <v>2</v>
      </c>
      <c r="D538">
        <v>512</v>
      </c>
      <c r="E538">
        <v>2</v>
      </c>
      <c r="F538">
        <v>25</v>
      </c>
      <c r="G538">
        <v>1</v>
      </c>
      <c r="H538" s="3">
        <v>2.2376552200000001E-4</v>
      </c>
      <c r="I538" s="3">
        <v>7.1009658299999996E-4</v>
      </c>
      <c r="J538" s="2">
        <v>3.17</v>
      </c>
      <c r="K538" s="2">
        <v>317.33999999999997</v>
      </c>
    </row>
    <row r="539" spans="1:11" x14ac:dyDescent="0.2">
      <c r="A539">
        <v>538</v>
      </c>
      <c r="B539" t="s">
        <v>15</v>
      </c>
      <c r="C539">
        <v>2</v>
      </c>
      <c r="D539">
        <v>1024</v>
      </c>
      <c r="E539">
        <v>2</v>
      </c>
      <c r="F539">
        <v>25</v>
      </c>
      <c r="G539">
        <v>1</v>
      </c>
      <c r="H539" s="3">
        <v>1.167741045E-3</v>
      </c>
      <c r="I539" s="3">
        <v>4.6419195830000003E-3</v>
      </c>
      <c r="J539" s="2">
        <v>3.98</v>
      </c>
      <c r="K539" s="2">
        <v>397.51</v>
      </c>
    </row>
    <row r="540" spans="1:11" x14ac:dyDescent="0.2">
      <c r="A540">
        <v>539</v>
      </c>
      <c r="B540" t="s">
        <v>15</v>
      </c>
      <c r="C540">
        <v>2</v>
      </c>
      <c r="D540">
        <v>2048</v>
      </c>
      <c r="E540">
        <v>2</v>
      </c>
      <c r="F540">
        <v>25</v>
      </c>
      <c r="G540">
        <v>1</v>
      </c>
      <c r="H540" s="3">
        <v>6.8668119609999996E-3</v>
      </c>
      <c r="I540" s="3">
        <v>2.2467745095000002E-2</v>
      </c>
      <c r="J540" s="2">
        <v>3.27</v>
      </c>
      <c r="K540" s="2">
        <v>327.19</v>
      </c>
    </row>
    <row r="541" spans="1:11" x14ac:dyDescent="0.2">
      <c r="A541">
        <v>540</v>
      </c>
      <c r="B541" t="s">
        <v>15</v>
      </c>
      <c r="C541">
        <v>2</v>
      </c>
      <c r="D541">
        <v>4096</v>
      </c>
      <c r="E541">
        <v>2</v>
      </c>
      <c r="F541">
        <v>25</v>
      </c>
      <c r="G541">
        <v>1</v>
      </c>
      <c r="H541" s="3">
        <v>3.7173699960000001E-2</v>
      </c>
      <c r="I541" s="3">
        <v>0.100820304826</v>
      </c>
      <c r="J541" s="2">
        <v>2.71</v>
      </c>
      <c r="K541" s="2">
        <v>271.20999999999998</v>
      </c>
    </row>
    <row r="542" spans="1:11" x14ac:dyDescent="0.2">
      <c r="A542">
        <v>541</v>
      </c>
      <c r="B542" t="s">
        <v>14</v>
      </c>
      <c r="C542">
        <v>3</v>
      </c>
      <c r="D542">
        <v>16</v>
      </c>
      <c r="E542">
        <v>2</v>
      </c>
      <c r="F542">
        <v>25</v>
      </c>
      <c r="G542">
        <v>1</v>
      </c>
      <c r="H542" s="3">
        <v>9.4883100000000003E-7</v>
      </c>
      <c r="I542" s="3">
        <v>1.5225259999999999E-6</v>
      </c>
      <c r="J542" s="2">
        <v>1.6</v>
      </c>
      <c r="K542" s="2">
        <v>160.46</v>
      </c>
    </row>
    <row r="543" spans="1:11" x14ac:dyDescent="0.2">
      <c r="A543">
        <v>542</v>
      </c>
      <c r="B543" t="s">
        <v>14</v>
      </c>
      <c r="C543">
        <v>3</v>
      </c>
      <c r="D543">
        <v>32</v>
      </c>
      <c r="E543">
        <v>2</v>
      </c>
      <c r="F543">
        <v>25</v>
      </c>
      <c r="G543">
        <v>1</v>
      </c>
      <c r="H543" s="3">
        <v>2.5637449999999999E-6</v>
      </c>
      <c r="I543" s="3">
        <v>3.5181639999999999E-6</v>
      </c>
      <c r="J543" s="2">
        <v>1.37</v>
      </c>
      <c r="K543" s="2">
        <v>137.22999999999999</v>
      </c>
    </row>
    <row r="544" spans="1:11" x14ac:dyDescent="0.2">
      <c r="A544">
        <v>543</v>
      </c>
      <c r="B544" t="s">
        <v>14</v>
      </c>
      <c r="C544">
        <v>3</v>
      </c>
      <c r="D544">
        <v>64</v>
      </c>
      <c r="E544">
        <v>2</v>
      </c>
      <c r="F544">
        <v>25</v>
      </c>
      <c r="G544">
        <v>1</v>
      </c>
      <c r="H544" s="3">
        <v>7.9356129999999996E-6</v>
      </c>
      <c r="I544" s="3">
        <v>1.0454282E-5</v>
      </c>
      <c r="J544" s="2">
        <v>1.32</v>
      </c>
      <c r="K544" s="2">
        <v>131.74</v>
      </c>
    </row>
    <row r="545" spans="1:11" x14ac:dyDescent="0.2">
      <c r="A545">
        <v>544</v>
      </c>
      <c r="B545" t="s">
        <v>14</v>
      </c>
      <c r="C545">
        <v>3</v>
      </c>
      <c r="D545">
        <v>128</v>
      </c>
      <c r="E545">
        <v>2</v>
      </c>
      <c r="F545">
        <v>25</v>
      </c>
      <c r="G545">
        <v>1</v>
      </c>
      <c r="H545" s="3">
        <v>1.3592839E-5</v>
      </c>
      <c r="I545" s="3">
        <v>3.7361681E-5</v>
      </c>
      <c r="J545" s="2">
        <v>2.75</v>
      </c>
      <c r="K545" s="2">
        <v>274.86</v>
      </c>
    </row>
    <row r="546" spans="1:11" x14ac:dyDescent="0.2">
      <c r="A546">
        <v>545</v>
      </c>
      <c r="B546" t="s">
        <v>14</v>
      </c>
      <c r="C546">
        <v>3</v>
      </c>
      <c r="D546">
        <v>256</v>
      </c>
      <c r="E546">
        <v>2</v>
      </c>
      <c r="F546">
        <v>25</v>
      </c>
      <c r="G546">
        <v>1</v>
      </c>
      <c r="H546" s="3">
        <v>4.2722002000000001E-5</v>
      </c>
      <c r="I546" s="3">
        <v>1.4317184699999999E-4</v>
      </c>
      <c r="J546" s="2">
        <v>3.35</v>
      </c>
      <c r="K546" s="2">
        <v>335.12</v>
      </c>
    </row>
    <row r="547" spans="1:11" x14ac:dyDescent="0.2">
      <c r="A547">
        <v>546</v>
      </c>
      <c r="B547" t="s">
        <v>14</v>
      </c>
      <c r="C547">
        <v>3</v>
      </c>
      <c r="D547">
        <v>512</v>
      </c>
      <c r="E547">
        <v>2</v>
      </c>
      <c r="F547">
        <v>25</v>
      </c>
      <c r="G547">
        <v>1</v>
      </c>
      <c r="H547" s="3">
        <v>1.45637244E-4</v>
      </c>
      <c r="I547" s="3">
        <v>7.1009658299999996E-4</v>
      </c>
      <c r="J547" s="2">
        <v>4.88</v>
      </c>
      <c r="K547" s="2">
        <v>487.58</v>
      </c>
    </row>
    <row r="548" spans="1:11" x14ac:dyDescent="0.2">
      <c r="A548">
        <v>547</v>
      </c>
      <c r="B548" t="s">
        <v>14</v>
      </c>
      <c r="C548">
        <v>3</v>
      </c>
      <c r="D548">
        <v>1024</v>
      </c>
      <c r="E548">
        <v>2</v>
      </c>
      <c r="F548">
        <v>25</v>
      </c>
      <c r="G548">
        <v>1</v>
      </c>
      <c r="H548" s="3">
        <v>7.3857530999999995E-4</v>
      </c>
      <c r="I548" s="3">
        <v>4.6419195830000003E-3</v>
      </c>
      <c r="J548" s="2">
        <v>6.28</v>
      </c>
      <c r="K548" s="2">
        <v>628.5</v>
      </c>
    </row>
    <row r="549" spans="1:11" x14ac:dyDescent="0.2">
      <c r="A549">
        <v>548</v>
      </c>
      <c r="B549" t="s">
        <v>14</v>
      </c>
      <c r="C549">
        <v>3</v>
      </c>
      <c r="D549">
        <v>2048</v>
      </c>
      <c r="E549">
        <v>2</v>
      </c>
      <c r="F549">
        <v>25</v>
      </c>
      <c r="G549">
        <v>1</v>
      </c>
      <c r="H549" s="3">
        <v>3.2698977739999999E-3</v>
      </c>
      <c r="I549" s="3">
        <v>2.2467745095000002E-2</v>
      </c>
      <c r="J549" s="2">
        <v>6.87</v>
      </c>
      <c r="K549" s="2">
        <v>687.11</v>
      </c>
    </row>
    <row r="550" spans="1:11" x14ac:dyDescent="0.2">
      <c r="A550">
        <v>549</v>
      </c>
      <c r="B550" t="s">
        <v>14</v>
      </c>
      <c r="C550">
        <v>3</v>
      </c>
      <c r="D550">
        <v>4096</v>
      </c>
      <c r="E550">
        <v>2</v>
      </c>
      <c r="F550">
        <v>25</v>
      </c>
      <c r="G550">
        <v>1</v>
      </c>
      <c r="H550" s="3">
        <v>1.3970452919999999E-2</v>
      </c>
      <c r="I550" s="3">
        <v>0.100820304826</v>
      </c>
      <c r="J550" s="2">
        <v>7.22</v>
      </c>
      <c r="K550" s="2">
        <v>721.67</v>
      </c>
    </row>
    <row r="551" spans="1:11" x14ac:dyDescent="0.2">
      <c r="A551">
        <v>550</v>
      </c>
      <c r="B551" t="s">
        <v>13</v>
      </c>
      <c r="C551">
        <v>3</v>
      </c>
      <c r="D551">
        <v>16</v>
      </c>
      <c r="E551">
        <v>2</v>
      </c>
      <c r="F551">
        <v>25</v>
      </c>
      <c r="G551">
        <v>1</v>
      </c>
      <c r="H551" s="3">
        <v>9.8273199999999996E-7</v>
      </c>
      <c r="I551" s="3">
        <v>1.5225259999999999E-6</v>
      </c>
      <c r="J551" s="2">
        <v>1.55</v>
      </c>
      <c r="K551" s="2">
        <v>154.93</v>
      </c>
    </row>
    <row r="552" spans="1:11" x14ac:dyDescent="0.2">
      <c r="A552">
        <v>551</v>
      </c>
      <c r="B552" t="s">
        <v>13</v>
      </c>
      <c r="C552">
        <v>3</v>
      </c>
      <c r="D552">
        <v>32</v>
      </c>
      <c r="E552">
        <v>2</v>
      </c>
      <c r="F552">
        <v>25</v>
      </c>
      <c r="G552">
        <v>1</v>
      </c>
      <c r="H552" s="3">
        <v>1.856685E-6</v>
      </c>
      <c r="I552" s="3">
        <v>3.5181639999999999E-6</v>
      </c>
      <c r="J552" s="2">
        <v>1.89</v>
      </c>
      <c r="K552" s="2">
        <v>189.49</v>
      </c>
    </row>
    <row r="553" spans="1:11" x14ac:dyDescent="0.2">
      <c r="A553">
        <v>552</v>
      </c>
      <c r="B553" t="s">
        <v>13</v>
      </c>
      <c r="C553">
        <v>3</v>
      </c>
      <c r="D553">
        <v>64</v>
      </c>
      <c r="E553">
        <v>2</v>
      </c>
      <c r="F553">
        <v>25</v>
      </c>
      <c r="G553">
        <v>1</v>
      </c>
      <c r="H553" s="3">
        <v>4.947558E-6</v>
      </c>
      <c r="I553" s="3">
        <v>1.0454282E-5</v>
      </c>
      <c r="J553" s="2">
        <v>2.11</v>
      </c>
      <c r="K553" s="2">
        <v>211.3</v>
      </c>
    </row>
    <row r="554" spans="1:11" x14ac:dyDescent="0.2">
      <c r="A554">
        <v>553</v>
      </c>
      <c r="B554" t="s">
        <v>13</v>
      </c>
      <c r="C554">
        <v>3</v>
      </c>
      <c r="D554">
        <v>128</v>
      </c>
      <c r="E554">
        <v>2</v>
      </c>
      <c r="F554">
        <v>25</v>
      </c>
      <c r="G554">
        <v>1</v>
      </c>
      <c r="H554" s="3">
        <v>1.6437098E-5</v>
      </c>
      <c r="I554" s="3">
        <v>3.7361681E-5</v>
      </c>
      <c r="J554" s="2">
        <v>2.27</v>
      </c>
      <c r="K554" s="2">
        <v>227.3</v>
      </c>
    </row>
    <row r="555" spans="1:11" x14ac:dyDescent="0.2">
      <c r="A555">
        <v>554</v>
      </c>
      <c r="B555" t="s">
        <v>13</v>
      </c>
      <c r="C555">
        <v>3</v>
      </c>
      <c r="D555">
        <v>256</v>
      </c>
      <c r="E555">
        <v>2</v>
      </c>
      <c r="F555">
        <v>25</v>
      </c>
      <c r="G555">
        <v>1</v>
      </c>
      <c r="H555" s="3">
        <v>4.2732060000000001E-5</v>
      </c>
      <c r="I555" s="3">
        <v>1.4317184699999999E-4</v>
      </c>
      <c r="J555" s="2">
        <v>3.35</v>
      </c>
      <c r="K555" s="2">
        <v>335.05</v>
      </c>
    </row>
    <row r="556" spans="1:11" x14ac:dyDescent="0.2">
      <c r="A556">
        <v>555</v>
      </c>
      <c r="B556" t="s">
        <v>13</v>
      </c>
      <c r="C556">
        <v>3</v>
      </c>
      <c r="D556">
        <v>512</v>
      </c>
      <c r="E556">
        <v>2</v>
      </c>
      <c r="F556">
        <v>25</v>
      </c>
      <c r="G556">
        <v>1</v>
      </c>
      <c r="H556" s="3">
        <v>1.4625191699999999E-4</v>
      </c>
      <c r="I556" s="3">
        <v>7.1009658299999996E-4</v>
      </c>
      <c r="J556" s="2">
        <v>4.8600000000000003</v>
      </c>
      <c r="K556" s="2">
        <v>485.53</v>
      </c>
    </row>
    <row r="557" spans="1:11" x14ac:dyDescent="0.2">
      <c r="A557">
        <v>556</v>
      </c>
      <c r="B557" t="s">
        <v>13</v>
      </c>
      <c r="C557">
        <v>3</v>
      </c>
      <c r="D557">
        <v>1024</v>
      </c>
      <c r="E557">
        <v>2</v>
      </c>
      <c r="F557">
        <v>25</v>
      </c>
      <c r="G557">
        <v>1</v>
      </c>
      <c r="H557" s="3">
        <v>7.5511075600000004E-4</v>
      </c>
      <c r="I557" s="3">
        <v>4.6419195830000003E-3</v>
      </c>
      <c r="J557" s="2">
        <v>6.15</v>
      </c>
      <c r="K557" s="2">
        <v>614.73</v>
      </c>
    </row>
    <row r="558" spans="1:11" x14ac:dyDescent="0.2">
      <c r="A558">
        <v>557</v>
      </c>
      <c r="B558" t="s">
        <v>13</v>
      </c>
      <c r="C558">
        <v>3</v>
      </c>
      <c r="D558">
        <v>2048</v>
      </c>
      <c r="E558">
        <v>2</v>
      </c>
      <c r="F558">
        <v>25</v>
      </c>
      <c r="G558">
        <v>1</v>
      </c>
      <c r="H558" s="3">
        <v>3.6851093169999998E-3</v>
      </c>
      <c r="I558" s="3">
        <v>2.2467745095000002E-2</v>
      </c>
      <c r="J558" s="2">
        <v>6.1</v>
      </c>
      <c r="K558" s="2">
        <v>609.69000000000005</v>
      </c>
    </row>
    <row r="559" spans="1:11" x14ac:dyDescent="0.2">
      <c r="A559">
        <v>558</v>
      </c>
      <c r="B559" t="s">
        <v>13</v>
      </c>
      <c r="C559">
        <v>3</v>
      </c>
      <c r="D559">
        <v>4096</v>
      </c>
      <c r="E559">
        <v>2</v>
      </c>
      <c r="F559">
        <v>25</v>
      </c>
      <c r="G559">
        <v>1</v>
      </c>
      <c r="H559" s="3">
        <v>1.410337314E-2</v>
      </c>
      <c r="I559" s="3">
        <v>0.100820304826</v>
      </c>
      <c r="J559" s="2">
        <v>7.15</v>
      </c>
      <c r="K559" s="2">
        <v>714.87</v>
      </c>
    </row>
    <row r="560" spans="1:11" x14ac:dyDescent="0.2">
      <c r="A560">
        <v>559</v>
      </c>
      <c r="B560" t="s">
        <v>12</v>
      </c>
      <c r="C560">
        <v>3</v>
      </c>
      <c r="D560">
        <v>16</v>
      </c>
      <c r="E560">
        <v>2</v>
      </c>
      <c r="F560">
        <v>25</v>
      </c>
      <c r="G560">
        <v>1</v>
      </c>
      <c r="H560" s="3">
        <v>9.1604899999999997E-7</v>
      </c>
      <c r="I560" s="3">
        <v>1.5225259999999999E-6</v>
      </c>
      <c r="J560" s="2">
        <v>1.66</v>
      </c>
      <c r="K560" s="2">
        <v>166.21</v>
      </c>
    </row>
    <row r="561" spans="1:11" x14ac:dyDescent="0.2">
      <c r="A561">
        <v>560</v>
      </c>
      <c r="B561" t="s">
        <v>12</v>
      </c>
      <c r="C561">
        <v>3</v>
      </c>
      <c r="D561">
        <v>32</v>
      </c>
      <c r="E561">
        <v>2</v>
      </c>
      <c r="F561">
        <v>25</v>
      </c>
      <c r="G561">
        <v>1</v>
      </c>
      <c r="H561" s="3">
        <v>1.814961E-6</v>
      </c>
      <c r="I561" s="3">
        <v>3.5181639999999999E-6</v>
      </c>
      <c r="J561" s="2">
        <v>1.94</v>
      </c>
      <c r="K561" s="2">
        <v>193.84</v>
      </c>
    </row>
    <row r="562" spans="1:11" x14ac:dyDescent="0.2">
      <c r="A562">
        <v>561</v>
      </c>
      <c r="B562" t="s">
        <v>12</v>
      </c>
      <c r="C562">
        <v>3</v>
      </c>
      <c r="D562">
        <v>64</v>
      </c>
      <c r="E562">
        <v>2</v>
      </c>
      <c r="F562">
        <v>25</v>
      </c>
      <c r="G562">
        <v>1</v>
      </c>
      <c r="H562" s="3">
        <v>1.2911856E-5</v>
      </c>
      <c r="I562" s="3">
        <v>1.0454282E-5</v>
      </c>
      <c r="J562" s="2">
        <v>0.81</v>
      </c>
      <c r="K562" s="2">
        <v>80.97</v>
      </c>
    </row>
    <row r="563" spans="1:11" x14ac:dyDescent="0.2">
      <c r="A563">
        <v>562</v>
      </c>
      <c r="B563" t="s">
        <v>12</v>
      </c>
      <c r="C563">
        <v>3</v>
      </c>
      <c r="D563">
        <v>128</v>
      </c>
      <c r="E563">
        <v>2</v>
      </c>
      <c r="F563">
        <v>25</v>
      </c>
      <c r="G563">
        <v>1</v>
      </c>
      <c r="H563" s="3">
        <v>1.3727695E-5</v>
      </c>
      <c r="I563" s="3">
        <v>3.7361681E-5</v>
      </c>
      <c r="J563" s="2">
        <v>2.72</v>
      </c>
      <c r="K563" s="2">
        <v>272.16000000000003</v>
      </c>
    </row>
    <row r="564" spans="1:11" x14ac:dyDescent="0.2">
      <c r="A564">
        <v>563</v>
      </c>
      <c r="B564" t="s">
        <v>12</v>
      </c>
      <c r="C564">
        <v>3</v>
      </c>
      <c r="D564">
        <v>256</v>
      </c>
      <c r="E564">
        <v>2</v>
      </c>
      <c r="F564">
        <v>25</v>
      </c>
      <c r="G564">
        <v>1</v>
      </c>
      <c r="H564" s="3">
        <v>4.3940916999999998E-5</v>
      </c>
      <c r="I564" s="3">
        <v>1.4317184699999999E-4</v>
      </c>
      <c r="J564" s="2">
        <v>3.26</v>
      </c>
      <c r="K564" s="2">
        <v>325.83</v>
      </c>
    </row>
    <row r="565" spans="1:11" x14ac:dyDescent="0.2">
      <c r="A565">
        <v>564</v>
      </c>
      <c r="B565" t="s">
        <v>12</v>
      </c>
      <c r="C565">
        <v>3</v>
      </c>
      <c r="D565">
        <v>512</v>
      </c>
      <c r="E565">
        <v>2</v>
      </c>
      <c r="F565">
        <v>25</v>
      </c>
      <c r="G565">
        <v>1</v>
      </c>
      <c r="H565" s="3">
        <v>1.43799186E-4</v>
      </c>
      <c r="I565" s="3">
        <v>7.1009658299999996E-4</v>
      </c>
      <c r="J565" s="2">
        <v>4.9400000000000004</v>
      </c>
      <c r="K565" s="2">
        <v>493.81</v>
      </c>
    </row>
    <row r="566" spans="1:11" x14ac:dyDescent="0.2">
      <c r="A566">
        <v>565</v>
      </c>
      <c r="B566" t="s">
        <v>12</v>
      </c>
      <c r="C566">
        <v>3</v>
      </c>
      <c r="D566">
        <v>1024</v>
      </c>
      <c r="E566">
        <v>2</v>
      </c>
      <c r="F566">
        <v>25</v>
      </c>
      <c r="G566">
        <v>1</v>
      </c>
      <c r="H566" s="3">
        <v>7.4860863399999996E-4</v>
      </c>
      <c r="I566" s="3">
        <v>4.6419195830000003E-3</v>
      </c>
      <c r="J566" s="2">
        <v>6.2</v>
      </c>
      <c r="K566" s="2">
        <v>620.07000000000005</v>
      </c>
    </row>
    <row r="567" spans="1:11" x14ac:dyDescent="0.2">
      <c r="A567">
        <v>566</v>
      </c>
      <c r="B567" t="s">
        <v>12</v>
      </c>
      <c r="C567">
        <v>3</v>
      </c>
      <c r="D567">
        <v>2048</v>
      </c>
      <c r="E567">
        <v>2</v>
      </c>
      <c r="F567">
        <v>25</v>
      </c>
      <c r="G567">
        <v>1</v>
      </c>
      <c r="H567" s="3">
        <v>3.2868959010000001E-3</v>
      </c>
      <c r="I567" s="3">
        <v>2.2467745095000002E-2</v>
      </c>
      <c r="J567" s="2">
        <v>6.84</v>
      </c>
      <c r="K567" s="2">
        <v>683.56</v>
      </c>
    </row>
    <row r="568" spans="1:11" x14ac:dyDescent="0.2">
      <c r="A568">
        <v>567</v>
      </c>
      <c r="B568" t="s">
        <v>12</v>
      </c>
      <c r="C568">
        <v>3</v>
      </c>
      <c r="D568">
        <v>4096</v>
      </c>
      <c r="E568">
        <v>2</v>
      </c>
      <c r="F568">
        <v>25</v>
      </c>
      <c r="G568">
        <v>1</v>
      </c>
      <c r="H568" s="3">
        <v>1.4024674892000001E-2</v>
      </c>
      <c r="I568" s="3">
        <v>0.100820304826</v>
      </c>
      <c r="J568" s="2">
        <v>7.19</v>
      </c>
      <c r="K568" s="2">
        <v>718.88</v>
      </c>
    </row>
    <row r="569" spans="1:11" x14ac:dyDescent="0.2">
      <c r="A569">
        <v>568</v>
      </c>
      <c r="B569" t="s">
        <v>11</v>
      </c>
      <c r="C569">
        <v>3</v>
      </c>
      <c r="D569">
        <v>16</v>
      </c>
      <c r="E569">
        <v>2</v>
      </c>
      <c r="F569">
        <v>25</v>
      </c>
      <c r="G569">
        <v>1</v>
      </c>
      <c r="H569" s="3">
        <v>2.1919609999999999E-6</v>
      </c>
      <c r="I569" s="3">
        <v>1.5225259999999999E-6</v>
      </c>
      <c r="J569" s="2">
        <v>0.69</v>
      </c>
      <c r="K569" s="2">
        <v>69.459999999999994</v>
      </c>
    </row>
    <row r="570" spans="1:11" x14ac:dyDescent="0.2">
      <c r="A570">
        <v>569</v>
      </c>
      <c r="B570" t="s">
        <v>11</v>
      </c>
      <c r="C570">
        <v>3</v>
      </c>
      <c r="D570">
        <v>32</v>
      </c>
      <c r="E570">
        <v>2</v>
      </c>
      <c r="F570">
        <v>25</v>
      </c>
      <c r="G570">
        <v>1</v>
      </c>
      <c r="H570" s="3">
        <v>5.4571779999999998E-6</v>
      </c>
      <c r="I570" s="3">
        <v>3.5181639999999999E-6</v>
      </c>
      <c r="J570" s="2">
        <v>0.64</v>
      </c>
      <c r="K570" s="2">
        <v>64.47</v>
      </c>
    </row>
    <row r="571" spans="1:11" x14ac:dyDescent="0.2">
      <c r="A571">
        <v>570</v>
      </c>
      <c r="B571" t="s">
        <v>11</v>
      </c>
      <c r="C571">
        <v>3</v>
      </c>
      <c r="D571">
        <v>64</v>
      </c>
      <c r="E571">
        <v>2</v>
      </c>
      <c r="F571">
        <v>25</v>
      </c>
      <c r="G571">
        <v>1</v>
      </c>
      <c r="H571" s="3">
        <v>1.3466179000000001E-5</v>
      </c>
      <c r="I571" s="3">
        <v>1.0454282E-5</v>
      </c>
      <c r="J571" s="2">
        <v>0.78</v>
      </c>
      <c r="K571" s="2">
        <v>77.63</v>
      </c>
    </row>
    <row r="572" spans="1:11" x14ac:dyDescent="0.2">
      <c r="A572">
        <v>571</v>
      </c>
      <c r="B572" t="s">
        <v>11</v>
      </c>
      <c r="C572">
        <v>3</v>
      </c>
      <c r="D572">
        <v>128</v>
      </c>
      <c r="E572">
        <v>2</v>
      </c>
      <c r="F572">
        <v>25</v>
      </c>
      <c r="G572">
        <v>1</v>
      </c>
      <c r="H572" s="3">
        <v>3.2751262000000002E-5</v>
      </c>
      <c r="I572" s="3">
        <v>3.7361681E-5</v>
      </c>
      <c r="J572" s="2">
        <v>1.1399999999999999</v>
      </c>
      <c r="K572" s="2">
        <v>114.08</v>
      </c>
    </row>
    <row r="573" spans="1:11" x14ac:dyDescent="0.2">
      <c r="A573">
        <v>572</v>
      </c>
      <c r="B573" t="s">
        <v>11</v>
      </c>
      <c r="C573">
        <v>3</v>
      </c>
      <c r="D573">
        <v>256</v>
      </c>
      <c r="E573">
        <v>2</v>
      </c>
      <c r="F573">
        <v>25</v>
      </c>
      <c r="G573">
        <v>1</v>
      </c>
      <c r="H573" s="3">
        <v>4.3652951999999999E-5</v>
      </c>
      <c r="I573" s="3">
        <v>1.4317184699999999E-4</v>
      </c>
      <c r="J573" s="2">
        <v>3.28</v>
      </c>
      <c r="K573" s="2">
        <v>327.98</v>
      </c>
    </row>
    <row r="574" spans="1:11" x14ac:dyDescent="0.2">
      <c r="A574">
        <v>573</v>
      </c>
      <c r="B574" t="s">
        <v>11</v>
      </c>
      <c r="C574">
        <v>3</v>
      </c>
      <c r="D574">
        <v>512</v>
      </c>
      <c r="E574">
        <v>2</v>
      </c>
      <c r="F574">
        <v>25</v>
      </c>
      <c r="G574">
        <v>1</v>
      </c>
      <c r="H574" s="3">
        <v>1.5039816500000001E-4</v>
      </c>
      <c r="I574" s="3">
        <v>7.1009658299999996E-4</v>
      </c>
      <c r="J574" s="2">
        <v>4.72</v>
      </c>
      <c r="K574" s="2">
        <v>472.14</v>
      </c>
    </row>
    <row r="575" spans="1:11" x14ac:dyDescent="0.2">
      <c r="A575">
        <v>574</v>
      </c>
      <c r="B575" t="s">
        <v>11</v>
      </c>
      <c r="C575">
        <v>3</v>
      </c>
      <c r="D575">
        <v>1024</v>
      </c>
      <c r="E575">
        <v>2</v>
      </c>
      <c r="F575">
        <v>25</v>
      </c>
      <c r="G575">
        <v>1</v>
      </c>
      <c r="H575" s="3">
        <v>7.6310113099999999E-4</v>
      </c>
      <c r="I575" s="3">
        <v>4.6419195830000003E-3</v>
      </c>
      <c r="J575" s="2">
        <v>6.08</v>
      </c>
      <c r="K575" s="2">
        <v>608.29999999999995</v>
      </c>
    </row>
    <row r="576" spans="1:11" x14ac:dyDescent="0.2">
      <c r="A576">
        <v>575</v>
      </c>
      <c r="B576" t="s">
        <v>11</v>
      </c>
      <c r="C576">
        <v>3</v>
      </c>
      <c r="D576">
        <v>2048</v>
      </c>
      <c r="E576">
        <v>2</v>
      </c>
      <c r="F576">
        <v>25</v>
      </c>
      <c r="G576">
        <v>1</v>
      </c>
      <c r="H576" s="3">
        <v>3.3096890899999998E-3</v>
      </c>
      <c r="I576" s="3">
        <v>2.2467745095000002E-2</v>
      </c>
      <c r="J576" s="2">
        <v>6.79</v>
      </c>
      <c r="K576" s="2">
        <v>678.85</v>
      </c>
    </row>
    <row r="577" spans="1:11" x14ac:dyDescent="0.2">
      <c r="A577">
        <v>576</v>
      </c>
      <c r="B577" t="s">
        <v>11</v>
      </c>
      <c r="C577">
        <v>3</v>
      </c>
      <c r="D577">
        <v>4096</v>
      </c>
      <c r="E577">
        <v>2</v>
      </c>
      <c r="F577">
        <v>25</v>
      </c>
      <c r="G577">
        <v>1</v>
      </c>
      <c r="H577" s="3">
        <v>1.4212686941000001E-2</v>
      </c>
      <c r="I577" s="3">
        <v>0.100820304826</v>
      </c>
      <c r="J577" s="2">
        <v>7.09</v>
      </c>
      <c r="K577" s="2">
        <v>709.37</v>
      </c>
    </row>
    <row r="578" spans="1:11" x14ac:dyDescent="0.2">
      <c r="A578">
        <v>577</v>
      </c>
      <c r="B578" t="s">
        <v>10</v>
      </c>
      <c r="C578">
        <v>3</v>
      </c>
      <c r="D578">
        <v>16</v>
      </c>
      <c r="E578">
        <v>2</v>
      </c>
      <c r="F578">
        <v>25</v>
      </c>
      <c r="G578">
        <v>1</v>
      </c>
      <c r="H578" s="3">
        <v>1.096353E-6</v>
      </c>
      <c r="I578" s="3">
        <v>1.5225259999999999E-6</v>
      </c>
      <c r="J578" s="2">
        <v>1.39</v>
      </c>
      <c r="K578" s="2">
        <v>138.87</v>
      </c>
    </row>
    <row r="579" spans="1:11" x14ac:dyDescent="0.2">
      <c r="A579">
        <v>578</v>
      </c>
      <c r="B579" t="s">
        <v>10</v>
      </c>
      <c r="C579">
        <v>3</v>
      </c>
      <c r="D579">
        <v>32</v>
      </c>
      <c r="E579">
        <v>2</v>
      </c>
      <c r="F579">
        <v>25</v>
      </c>
      <c r="G579">
        <v>1</v>
      </c>
      <c r="H579" s="3">
        <v>2.1971760000000001E-6</v>
      </c>
      <c r="I579" s="3">
        <v>3.5181639999999999E-6</v>
      </c>
      <c r="J579" s="2">
        <v>1.6</v>
      </c>
      <c r="K579" s="2">
        <v>160.12</v>
      </c>
    </row>
    <row r="580" spans="1:11" x14ac:dyDescent="0.2">
      <c r="A580">
        <v>579</v>
      </c>
      <c r="B580" t="s">
        <v>10</v>
      </c>
      <c r="C580">
        <v>3</v>
      </c>
      <c r="D580">
        <v>64</v>
      </c>
      <c r="E580">
        <v>2</v>
      </c>
      <c r="F580">
        <v>25</v>
      </c>
      <c r="G580">
        <v>1</v>
      </c>
      <c r="H580" s="3">
        <v>5.8516860000000003E-6</v>
      </c>
      <c r="I580" s="3">
        <v>1.0454282E-5</v>
      </c>
      <c r="J580" s="2">
        <v>1.79</v>
      </c>
      <c r="K580" s="2">
        <v>178.65</v>
      </c>
    </row>
    <row r="581" spans="1:11" x14ac:dyDescent="0.2">
      <c r="A581">
        <v>580</v>
      </c>
      <c r="B581" t="s">
        <v>10</v>
      </c>
      <c r="C581">
        <v>3</v>
      </c>
      <c r="D581">
        <v>128</v>
      </c>
      <c r="E581">
        <v>2</v>
      </c>
      <c r="F581">
        <v>25</v>
      </c>
      <c r="G581">
        <v>1</v>
      </c>
      <c r="H581" s="3">
        <v>1.7752498000000001E-5</v>
      </c>
      <c r="I581" s="3">
        <v>3.7361681E-5</v>
      </c>
      <c r="J581" s="2">
        <v>2.1</v>
      </c>
      <c r="K581" s="2">
        <v>210.46</v>
      </c>
    </row>
    <row r="582" spans="1:11" x14ac:dyDescent="0.2">
      <c r="A582">
        <v>581</v>
      </c>
      <c r="B582" t="s">
        <v>10</v>
      </c>
      <c r="C582">
        <v>3</v>
      </c>
      <c r="D582">
        <v>256</v>
      </c>
      <c r="E582">
        <v>2</v>
      </c>
      <c r="F582">
        <v>25</v>
      </c>
      <c r="G582">
        <v>1</v>
      </c>
      <c r="H582" s="3">
        <v>5.8304146000000002E-5</v>
      </c>
      <c r="I582" s="3">
        <v>1.4317184699999999E-4</v>
      </c>
      <c r="J582" s="2">
        <v>2.46</v>
      </c>
      <c r="K582" s="2">
        <v>245.56</v>
      </c>
    </row>
    <row r="583" spans="1:11" x14ac:dyDescent="0.2">
      <c r="A583">
        <v>582</v>
      </c>
      <c r="B583" t="s">
        <v>10</v>
      </c>
      <c r="C583">
        <v>3</v>
      </c>
      <c r="D583">
        <v>512</v>
      </c>
      <c r="E583">
        <v>2</v>
      </c>
      <c r="F583">
        <v>25</v>
      </c>
      <c r="G583">
        <v>1</v>
      </c>
      <c r="H583" s="3">
        <v>1.96444988E-4</v>
      </c>
      <c r="I583" s="3">
        <v>7.1009658299999996E-4</v>
      </c>
      <c r="J583" s="2">
        <v>3.61</v>
      </c>
      <c r="K583" s="2">
        <v>361.47</v>
      </c>
    </row>
    <row r="584" spans="1:11" x14ac:dyDescent="0.2">
      <c r="A584">
        <v>583</v>
      </c>
      <c r="B584" t="s">
        <v>10</v>
      </c>
      <c r="C584">
        <v>3</v>
      </c>
      <c r="D584">
        <v>1024</v>
      </c>
      <c r="E584">
        <v>2</v>
      </c>
      <c r="F584">
        <v>25</v>
      </c>
      <c r="G584">
        <v>1</v>
      </c>
      <c r="H584" s="3">
        <v>8.80200416E-4</v>
      </c>
      <c r="I584" s="3">
        <v>4.6419195830000003E-3</v>
      </c>
      <c r="J584" s="2">
        <v>5.27</v>
      </c>
      <c r="K584" s="2">
        <v>527.37</v>
      </c>
    </row>
    <row r="585" spans="1:11" x14ac:dyDescent="0.2">
      <c r="A585">
        <v>584</v>
      </c>
      <c r="B585" t="s">
        <v>10</v>
      </c>
      <c r="C585">
        <v>3</v>
      </c>
      <c r="D585">
        <v>2048</v>
      </c>
      <c r="E585">
        <v>2</v>
      </c>
      <c r="F585">
        <v>25</v>
      </c>
      <c r="G585">
        <v>1</v>
      </c>
      <c r="H585" s="3">
        <v>3.4983064979999998E-3</v>
      </c>
      <c r="I585" s="3">
        <v>2.2467745095000002E-2</v>
      </c>
      <c r="J585" s="2">
        <v>6.42</v>
      </c>
      <c r="K585" s="2">
        <v>642.25</v>
      </c>
    </row>
    <row r="586" spans="1:11" x14ac:dyDescent="0.2">
      <c r="A586">
        <v>585</v>
      </c>
      <c r="B586" t="s">
        <v>10</v>
      </c>
      <c r="C586">
        <v>3</v>
      </c>
      <c r="D586">
        <v>4096</v>
      </c>
      <c r="E586">
        <v>2</v>
      </c>
      <c r="F586">
        <v>25</v>
      </c>
      <c r="G586">
        <v>1</v>
      </c>
      <c r="H586" s="3">
        <v>1.4417986198999999E-2</v>
      </c>
      <c r="I586" s="3">
        <v>0.100820304826</v>
      </c>
      <c r="J586" s="2">
        <v>6.99</v>
      </c>
      <c r="K586" s="2">
        <v>699.27</v>
      </c>
    </row>
    <row r="587" spans="1:11" x14ac:dyDescent="0.2">
      <c r="A587">
        <v>586</v>
      </c>
      <c r="B587" t="s">
        <v>9</v>
      </c>
      <c r="C587">
        <v>3</v>
      </c>
      <c r="D587">
        <v>16</v>
      </c>
      <c r="E587">
        <v>2</v>
      </c>
      <c r="F587">
        <v>25</v>
      </c>
      <c r="G587">
        <v>1</v>
      </c>
      <c r="H587" s="3">
        <v>1.483038E-6</v>
      </c>
      <c r="I587" s="3">
        <v>1.5225259999999999E-6</v>
      </c>
      <c r="J587" s="2">
        <v>1.03</v>
      </c>
      <c r="K587" s="2">
        <v>102.66</v>
      </c>
    </row>
    <row r="588" spans="1:11" x14ac:dyDescent="0.2">
      <c r="A588">
        <v>587</v>
      </c>
      <c r="B588" t="s">
        <v>9</v>
      </c>
      <c r="C588">
        <v>3</v>
      </c>
      <c r="D588">
        <v>32</v>
      </c>
      <c r="E588">
        <v>2</v>
      </c>
      <c r="F588">
        <v>25</v>
      </c>
      <c r="G588">
        <v>1</v>
      </c>
      <c r="H588" s="3">
        <v>2.0399690000000002E-6</v>
      </c>
      <c r="I588" s="3">
        <v>3.5181639999999999E-6</v>
      </c>
      <c r="J588" s="2">
        <v>1.72</v>
      </c>
      <c r="K588" s="2">
        <v>172.46</v>
      </c>
    </row>
    <row r="589" spans="1:11" x14ac:dyDescent="0.2">
      <c r="A589">
        <v>588</v>
      </c>
      <c r="B589" t="s">
        <v>9</v>
      </c>
      <c r="C589">
        <v>3</v>
      </c>
      <c r="D589">
        <v>64</v>
      </c>
      <c r="E589">
        <v>2</v>
      </c>
      <c r="F589">
        <v>25</v>
      </c>
      <c r="G589">
        <v>1</v>
      </c>
      <c r="H589" s="3">
        <v>5.0250439999999997E-6</v>
      </c>
      <c r="I589" s="3">
        <v>1.0454282E-5</v>
      </c>
      <c r="J589" s="2">
        <v>2.08</v>
      </c>
      <c r="K589" s="2">
        <v>208.04</v>
      </c>
    </row>
    <row r="590" spans="1:11" x14ac:dyDescent="0.2">
      <c r="A590">
        <v>589</v>
      </c>
      <c r="B590" t="s">
        <v>9</v>
      </c>
      <c r="C590">
        <v>3</v>
      </c>
      <c r="D590">
        <v>128</v>
      </c>
      <c r="E590">
        <v>2</v>
      </c>
      <c r="F590">
        <v>25</v>
      </c>
      <c r="G590">
        <v>1</v>
      </c>
      <c r="H590" s="3">
        <v>1.3872609E-5</v>
      </c>
      <c r="I590" s="3">
        <v>3.7361681E-5</v>
      </c>
      <c r="J590" s="2">
        <v>2.69</v>
      </c>
      <c r="K590" s="2">
        <v>269.32</v>
      </c>
    </row>
    <row r="591" spans="1:11" x14ac:dyDescent="0.2">
      <c r="A591">
        <v>590</v>
      </c>
      <c r="B591" t="s">
        <v>9</v>
      </c>
      <c r="C591">
        <v>3</v>
      </c>
      <c r="D591">
        <v>256</v>
      </c>
      <c r="E591">
        <v>2</v>
      </c>
      <c r="F591">
        <v>25</v>
      </c>
      <c r="G591">
        <v>1</v>
      </c>
      <c r="H591" s="3">
        <v>4.3563916999999998E-5</v>
      </c>
      <c r="I591" s="3">
        <v>1.4317184699999999E-4</v>
      </c>
      <c r="J591" s="2">
        <v>3.29</v>
      </c>
      <c r="K591" s="2">
        <v>328.65</v>
      </c>
    </row>
    <row r="592" spans="1:11" x14ac:dyDescent="0.2">
      <c r="A592">
        <v>591</v>
      </c>
      <c r="B592" t="s">
        <v>9</v>
      </c>
      <c r="C592">
        <v>3</v>
      </c>
      <c r="D592">
        <v>512</v>
      </c>
      <c r="E592">
        <v>2</v>
      </c>
      <c r="F592">
        <v>25</v>
      </c>
      <c r="G592">
        <v>1</v>
      </c>
      <c r="H592" s="3">
        <v>1.4795884499999999E-4</v>
      </c>
      <c r="I592" s="3">
        <v>7.1009658299999996E-4</v>
      </c>
      <c r="J592" s="2">
        <v>4.8</v>
      </c>
      <c r="K592" s="2">
        <v>479.93</v>
      </c>
    </row>
    <row r="593" spans="1:11" x14ac:dyDescent="0.2">
      <c r="A593">
        <v>592</v>
      </c>
      <c r="B593" t="s">
        <v>9</v>
      </c>
      <c r="C593">
        <v>3</v>
      </c>
      <c r="D593">
        <v>1024</v>
      </c>
      <c r="E593">
        <v>2</v>
      </c>
      <c r="F593">
        <v>25</v>
      </c>
      <c r="G593">
        <v>1</v>
      </c>
      <c r="H593" s="3">
        <v>7.5897648899999996E-4</v>
      </c>
      <c r="I593" s="3">
        <v>4.6419195830000003E-3</v>
      </c>
      <c r="J593" s="2">
        <v>6.12</v>
      </c>
      <c r="K593" s="2">
        <v>611.6</v>
      </c>
    </row>
    <row r="594" spans="1:11" x14ac:dyDescent="0.2">
      <c r="A594">
        <v>593</v>
      </c>
      <c r="B594" t="s">
        <v>9</v>
      </c>
      <c r="C594">
        <v>3</v>
      </c>
      <c r="D594">
        <v>2048</v>
      </c>
      <c r="E594">
        <v>2</v>
      </c>
      <c r="F594">
        <v>25</v>
      </c>
      <c r="G594">
        <v>1</v>
      </c>
      <c r="H594" s="3">
        <v>3.35121192E-3</v>
      </c>
      <c r="I594" s="3">
        <v>2.2467745095000002E-2</v>
      </c>
      <c r="J594" s="2">
        <v>6.7</v>
      </c>
      <c r="K594" s="2">
        <v>670.44</v>
      </c>
    </row>
    <row r="595" spans="1:11" x14ac:dyDescent="0.2">
      <c r="A595">
        <v>594</v>
      </c>
      <c r="B595" t="s">
        <v>9</v>
      </c>
      <c r="C595">
        <v>3</v>
      </c>
      <c r="D595">
        <v>4096</v>
      </c>
      <c r="E595">
        <v>2</v>
      </c>
      <c r="F595">
        <v>25</v>
      </c>
      <c r="G595">
        <v>1</v>
      </c>
      <c r="H595" s="3">
        <v>1.4220024273000001E-2</v>
      </c>
      <c r="I595" s="3">
        <v>0.100820304826</v>
      </c>
      <c r="J595" s="2">
        <v>7.09</v>
      </c>
      <c r="K595" s="2">
        <v>709</v>
      </c>
    </row>
    <row r="596" spans="1:11" x14ac:dyDescent="0.2">
      <c r="A596">
        <v>595</v>
      </c>
      <c r="B596" t="s">
        <v>8</v>
      </c>
      <c r="C596">
        <v>3</v>
      </c>
      <c r="D596">
        <v>16</v>
      </c>
      <c r="E596">
        <v>2</v>
      </c>
      <c r="F596">
        <v>25</v>
      </c>
      <c r="G596">
        <v>1</v>
      </c>
      <c r="H596" s="3">
        <v>9.8496700000000003E-7</v>
      </c>
      <c r="I596" s="3">
        <v>1.5225259999999999E-6</v>
      </c>
      <c r="J596" s="2">
        <v>1.55</v>
      </c>
      <c r="K596" s="2">
        <v>154.58000000000001</v>
      </c>
    </row>
    <row r="597" spans="1:11" x14ac:dyDescent="0.2">
      <c r="A597">
        <v>596</v>
      </c>
      <c r="B597" t="s">
        <v>8</v>
      </c>
      <c r="C597">
        <v>3</v>
      </c>
      <c r="D597">
        <v>32</v>
      </c>
      <c r="E597">
        <v>2</v>
      </c>
      <c r="F597">
        <v>25</v>
      </c>
      <c r="G597">
        <v>1</v>
      </c>
      <c r="H597" s="3">
        <v>1.83247E-6</v>
      </c>
      <c r="I597" s="3">
        <v>3.5181639999999999E-6</v>
      </c>
      <c r="J597" s="2">
        <v>1.92</v>
      </c>
      <c r="K597" s="2">
        <v>191.99</v>
      </c>
    </row>
    <row r="598" spans="1:11" x14ac:dyDescent="0.2">
      <c r="A598">
        <v>597</v>
      </c>
      <c r="B598" t="s">
        <v>8</v>
      </c>
      <c r="C598">
        <v>3</v>
      </c>
      <c r="D598">
        <v>64</v>
      </c>
      <c r="E598">
        <v>2</v>
      </c>
      <c r="F598">
        <v>25</v>
      </c>
      <c r="G598">
        <v>1</v>
      </c>
      <c r="H598" s="3">
        <v>4.9836930000000003E-6</v>
      </c>
      <c r="I598" s="3">
        <v>1.0454282E-5</v>
      </c>
      <c r="J598" s="2">
        <v>2.1</v>
      </c>
      <c r="K598" s="2">
        <v>209.77</v>
      </c>
    </row>
    <row r="599" spans="1:11" x14ac:dyDescent="0.2">
      <c r="A599">
        <v>598</v>
      </c>
      <c r="B599" t="s">
        <v>8</v>
      </c>
      <c r="C599">
        <v>3</v>
      </c>
      <c r="D599">
        <v>128</v>
      </c>
      <c r="E599">
        <v>2</v>
      </c>
      <c r="F599">
        <v>25</v>
      </c>
      <c r="G599">
        <v>1</v>
      </c>
      <c r="H599" s="3">
        <v>1.3638288E-5</v>
      </c>
      <c r="I599" s="3">
        <v>3.7361681E-5</v>
      </c>
      <c r="J599" s="2">
        <v>2.74</v>
      </c>
      <c r="K599" s="2">
        <v>273.95</v>
      </c>
    </row>
    <row r="600" spans="1:11" x14ac:dyDescent="0.2">
      <c r="A600">
        <v>599</v>
      </c>
      <c r="B600" t="s">
        <v>8</v>
      </c>
      <c r="C600">
        <v>3</v>
      </c>
      <c r="D600">
        <v>256</v>
      </c>
      <c r="E600">
        <v>2</v>
      </c>
      <c r="F600">
        <v>25</v>
      </c>
      <c r="G600">
        <v>1</v>
      </c>
      <c r="H600" s="3">
        <v>4.2726845000000002E-5</v>
      </c>
      <c r="I600" s="3">
        <v>1.4317184699999999E-4</v>
      </c>
      <c r="J600" s="2">
        <v>3.35</v>
      </c>
      <c r="K600" s="2">
        <v>335.09</v>
      </c>
    </row>
    <row r="601" spans="1:11" x14ac:dyDescent="0.2">
      <c r="A601">
        <v>600</v>
      </c>
      <c r="B601" t="s">
        <v>8</v>
      </c>
      <c r="C601">
        <v>3</v>
      </c>
      <c r="D601">
        <v>512</v>
      </c>
      <c r="E601">
        <v>2</v>
      </c>
      <c r="F601">
        <v>25</v>
      </c>
      <c r="G601">
        <v>1</v>
      </c>
      <c r="H601" s="3">
        <v>1.4497824E-4</v>
      </c>
      <c r="I601" s="3">
        <v>7.1009658299999996E-4</v>
      </c>
      <c r="J601" s="2">
        <v>4.9000000000000004</v>
      </c>
      <c r="K601" s="2">
        <v>489.8</v>
      </c>
    </row>
    <row r="602" spans="1:11" x14ac:dyDescent="0.2">
      <c r="A602">
        <v>601</v>
      </c>
      <c r="B602" t="s">
        <v>8</v>
      </c>
      <c r="C602">
        <v>3</v>
      </c>
      <c r="D602">
        <v>1024</v>
      </c>
      <c r="E602">
        <v>2</v>
      </c>
      <c r="F602">
        <v>25</v>
      </c>
      <c r="G602">
        <v>1</v>
      </c>
      <c r="H602" s="3">
        <v>7.4240155500000001E-4</v>
      </c>
      <c r="I602" s="3">
        <v>4.6419195830000003E-3</v>
      </c>
      <c r="J602" s="2">
        <v>6.25</v>
      </c>
      <c r="K602" s="2">
        <v>625.26</v>
      </c>
    </row>
    <row r="603" spans="1:11" x14ac:dyDescent="0.2">
      <c r="A603">
        <v>602</v>
      </c>
      <c r="B603" t="s">
        <v>8</v>
      </c>
      <c r="C603">
        <v>3</v>
      </c>
      <c r="D603">
        <v>2048</v>
      </c>
      <c r="E603">
        <v>2</v>
      </c>
      <c r="F603">
        <v>25</v>
      </c>
      <c r="G603">
        <v>1</v>
      </c>
      <c r="H603" s="3">
        <v>3.2608985900000002E-3</v>
      </c>
      <c r="I603" s="3">
        <v>2.2467745095000002E-2</v>
      </c>
      <c r="J603" s="2">
        <v>6.89</v>
      </c>
      <c r="K603" s="2">
        <v>689</v>
      </c>
    </row>
    <row r="604" spans="1:11" x14ac:dyDescent="0.2">
      <c r="A604">
        <v>603</v>
      </c>
      <c r="B604" t="s">
        <v>8</v>
      </c>
      <c r="C604">
        <v>3</v>
      </c>
      <c r="D604">
        <v>4096</v>
      </c>
      <c r="E604">
        <v>2</v>
      </c>
      <c r="F604">
        <v>25</v>
      </c>
      <c r="G604">
        <v>1</v>
      </c>
      <c r="H604" s="3">
        <v>1.4112988486999999E-2</v>
      </c>
      <c r="I604" s="3">
        <v>0.100820304826</v>
      </c>
      <c r="J604" s="2">
        <v>7.14</v>
      </c>
      <c r="K604" s="2">
        <v>714.38</v>
      </c>
    </row>
    <row r="605" spans="1:11" x14ac:dyDescent="0.2">
      <c r="A605">
        <v>604</v>
      </c>
      <c r="B605" t="s">
        <v>7</v>
      </c>
      <c r="C605">
        <v>3</v>
      </c>
      <c r="D605">
        <v>16</v>
      </c>
      <c r="E605">
        <v>2</v>
      </c>
      <c r="F605">
        <v>25</v>
      </c>
      <c r="G605">
        <v>1</v>
      </c>
      <c r="H605" s="3">
        <v>9.2051900000000001E-7</v>
      </c>
      <c r="I605" s="3">
        <v>1.5225259999999999E-6</v>
      </c>
      <c r="J605" s="2">
        <v>1.65</v>
      </c>
      <c r="K605" s="2">
        <v>165.4</v>
      </c>
    </row>
    <row r="606" spans="1:11" x14ac:dyDescent="0.2">
      <c r="A606">
        <v>605</v>
      </c>
      <c r="B606" t="s">
        <v>7</v>
      </c>
      <c r="C606">
        <v>3</v>
      </c>
      <c r="D606">
        <v>32</v>
      </c>
      <c r="E606">
        <v>2</v>
      </c>
      <c r="F606">
        <v>25</v>
      </c>
      <c r="G606">
        <v>1</v>
      </c>
      <c r="H606" s="3">
        <v>1.8604100000000001E-6</v>
      </c>
      <c r="I606" s="3">
        <v>3.5181639999999999E-6</v>
      </c>
      <c r="J606" s="2">
        <v>1.89</v>
      </c>
      <c r="K606" s="2">
        <v>189.11</v>
      </c>
    </row>
    <row r="607" spans="1:11" x14ac:dyDescent="0.2">
      <c r="A607">
        <v>606</v>
      </c>
      <c r="B607" t="s">
        <v>7</v>
      </c>
      <c r="C607">
        <v>3</v>
      </c>
      <c r="D607">
        <v>64</v>
      </c>
      <c r="E607">
        <v>2</v>
      </c>
      <c r="F607">
        <v>25</v>
      </c>
      <c r="G607">
        <v>1</v>
      </c>
      <c r="H607" s="3">
        <v>4.9524009999999996E-6</v>
      </c>
      <c r="I607" s="3">
        <v>1.0454282E-5</v>
      </c>
      <c r="J607" s="2">
        <v>2.11</v>
      </c>
      <c r="K607" s="2">
        <v>211.1</v>
      </c>
    </row>
    <row r="608" spans="1:11" x14ac:dyDescent="0.2">
      <c r="A608">
        <v>607</v>
      </c>
      <c r="B608" t="s">
        <v>7</v>
      </c>
      <c r="C608">
        <v>3</v>
      </c>
      <c r="D608">
        <v>128</v>
      </c>
      <c r="E608">
        <v>2</v>
      </c>
      <c r="F608">
        <v>25</v>
      </c>
      <c r="G608">
        <v>1</v>
      </c>
      <c r="H608" s="3">
        <v>1.3540685E-5</v>
      </c>
      <c r="I608" s="3">
        <v>3.7361681E-5</v>
      </c>
      <c r="J608" s="2">
        <v>2.76</v>
      </c>
      <c r="K608" s="2">
        <v>275.92</v>
      </c>
    </row>
    <row r="609" spans="1:11" x14ac:dyDescent="0.2">
      <c r="A609">
        <v>608</v>
      </c>
      <c r="B609" t="s">
        <v>7</v>
      </c>
      <c r="C609">
        <v>3</v>
      </c>
      <c r="D609">
        <v>256</v>
      </c>
      <c r="E609">
        <v>2</v>
      </c>
      <c r="F609">
        <v>25</v>
      </c>
      <c r="G609">
        <v>1</v>
      </c>
      <c r="H609" s="3">
        <v>4.2555109E-5</v>
      </c>
      <c r="I609" s="3">
        <v>1.4317184699999999E-4</v>
      </c>
      <c r="J609" s="2">
        <v>3.36</v>
      </c>
      <c r="K609" s="2">
        <v>336.44</v>
      </c>
    </row>
    <row r="610" spans="1:11" x14ac:dyDescent="0.2">
      <c r="A610">
        <v>609</v>
      </c>
      <c r="B610" t="s">
        <v>7</v>
      </c>
      <c r="C610">
        <v>3</v>
      </c>
      <c r="D610">
        <v>512</v>
      </c>
      <c r="E610">
        <v>2</v>
      </c>
      <c r="F610">
        <v>25</v>
      </c>
      <c r="G610">
        <v>1</v>
      </c>
      <c r="H610" s="3">
        <v>1.44792348E-4</v>
      </c>
      <c r="I610" s="3">
        <v>7.1009658299999996E-4</v>
      </c>
      <c r="J610" s="2">
        <v>4.9000000000000004</v>
      </c>
      <c r="K610" s="2">
        <v>490.42</v>
      </c>
    </row>
    <row r="611" spans="1:11" x14ac:dyDescent="0.2">
      <c r="A611">
        <v>610</v>
      </c>
      <c r="B611" t="s">
        <v>7</v>
      </c>
      <c r="C611">
        <v>3</v>
      </c>
      <c r="D611">
        <v>1024</v>
      </c>
      <c r="E611">
        <v>2</v>
      </c>
      <c r="F611">
        <v>25</v>
      </c>
      <c r="G611">
        <v>1</v>
      </c>
      <c r="H611" s="3">
        <v>7.4500925799999998E-4</v>
      </c>
      <c r="I611" s="3">
        <v>4.6419195830000003E-3</v>
      </c>
      <c r="J611" s="2">
        <v>6.23</v>
      </c>
      <c r="K611" s="2">
        <v>623.07000000000005</v>
      </c>
    </row>
    <row r="612" spans="1:11" x14ac:dyDescent="0.2">
      <c r="A612">
        <v>611</v>
      </c>
      <c r="B612" t="s">
        <v>7</v>
      </c>
      <c r="C612">
        <v>3</v>
      </c>
      <c r="D612">
        <v>2048</v>
      </c>
      <c r="E612">
        <v>2</v>
      </c>
      <c r="F612">
        <v>25</v>
      </c>
      <c r="G612">
        <v>1</v>
      </c>
      <c r="H612" s="3">
        <v>3.2961886379999999E-3</v>
      </c>
      <c r="I612" s="3">
        <v>2.2467745095000002E-2</v>
      </c>
      <c r="J612" s="2">
        <v>6.82</v>
      </c>
      <c r="K612" s="2">
        <v>681.63</v>
      </c>
    </row>
    <row r="613" spans="1:11" x14ac:dyDescent="0.2">
      <c r="A613">
        <v>612</v>
      </c>
      <c r="B613" t="s">
        <v>7</v>
      </c>
      <c r="C613">
        <v>3</v>
      </c>
      <c r="D613">
        <v>4096</v>
      </c>
      <c r="E613">
        <v>2</v>
      </c>
      <c r="F613">
        <v>25</v>
      </c>
      <c r="G613">
        <v>1</v>
      </c>
      <c r="H613" s="3">
        <v>1.4170093089E-2</v>
      </c>
      <c r="I613" s="3">
        <v>0.100820304826</v>
      </c>
      <c r="J613" s="2">
        <v>7.12</v>
      </c>
      <c r="K613" s="2">
        <v>711.5</v>
      </c>
    </row>
    <row r="614" spans="1:11" x14ac:dyDescent="0.2">
      <c r="A614">
        <v>613</v>
      </c>
      <c r="B614" t="s">
        <v>6</v>
      </c>
      <c r="C614">
        <v>3</v>
      </c>
      <c r="D614">
        <v>16</v>
      </c>
      <c r="E614">
        <v>2</v>
      </c>
      <c r="F614">
        <v>25</v>
      </c>
      <c r="G614">
        <v>1</v>
      </c>
      <c r="H614" s="3">
        <v>9.2387200000000003E-7</v>
      </c>
      <c r="I614" s="3">
        <v>1.5225259999999999E-6</v>
      </c>
      <c r="J614" s="2">
        <v>1.65</v>
      </c>
      <c r="K614" s="2">
        <v>164.8</v>
      </c>
    </row>
    <row r="615" spans="1:11" x14ac:dyDescent="0.2">
      <c r="A615">
        <v>614</v>
      </c>
      <c r="B615" t="s">
        <v>6</v>
      </c>
      <c r="C615">
        <v>3</v>
      </c>
      <c r="D615">
        <v>32</v>
      </c>
      <c r="E615">
        <v>2</v>
      </c>
      <c r="F615">
        <v>25</v>
      </c>
      <c r="G615">
        <v>1</v>
      </c>
      <c r="H615" s="3">
        <v>1.8313529999999999E-6</v>
      </c>
      <c r="I615" s="3">
        <v>3.5181639999999999E-6</v>
      </c>
      <c r="J615" s="2">
        <v>1.92</v>
      </c>
      <c r="K615" s="2">
        <v>192.11</v>
      </c>
    </row>
    <row r="616" spans="1:11" x14ac:dyDescent="0.2">
      <c r="A616">
        <v>615</v>
      </c>
      <c r="B616" t="s">
        <v>6</v>
      </c>
      <c r="C616">
        <v>3</v>
      </c>
      <c r="D616">
        <v>64</v>
      </c>
      <c r="E616">
        <v>2</v>
      </c>
      <c r="F616">
        <v>25</v>
      </c>
      <c r="G616">
        <v>1</v>
      </c>
      <c r="H616" s="3">
        <v>4.9699100000000003E-6</v>
      </c>
      <c r="I616" s="3">
        <v>1.0454282E-5</v>
      </c>
      <c r="J616" s="2">
        <v>2.1</v>
      </c>
      <c r="K616" s="2">
        <v>210.35</v>
      </c>
    </row>
    <row r="617" spans="1:11" x14ac:dyDescent="0.2">
      <c r="A617">
        <v>616</v>
      </c>
      <c r="B617" t="s">
        <v>6</v>
      </c>
      <c r="C617">
        <v>3</v>
      </c>
      <c r="D617">
        <v>128</v>
      </c>
      <c r="E617">
        <v>2</v>
      </c>
      <c r="F617">
        <v>25</v>
      </c>
      <c r="G617">
        <v>1</v>
      </c>
      <c r="H617" s="3">
        <v>1.4312938E-5</v>
      </c>
      <c r="I617" s="3">
        <v>3.7361681E-5</v>
      </c>
      <c r="J617" s="2">
        <v>2.61</v>
      </c>
      <c r="K617" s="2">
        <v>261.02999999999997</v>
      </c>
    </row>
    <row r="618" spans="1:11" x14ac:dyDescent="0.2">
      <c r="A618">
        <v>617</v>
      </c>
      <c r="B618" t="s">
        <v>6</v>
      </c>
      <c r="C618">
        <v>3</v>
      </c>
      <c r="D618">
        <v>256</v>
      </c>
      <c r="E618">
        <v>2</v>
      </c>
      <c r="F618">
        <v>25</v>
      </c>
      <c r="G618">
        <v>1</v>
      </c>
      <c r="H618" s="3">
        <v>4.6869366999999999E-5</v>
      </c>
      <c r="I618" s="3">
        <v>1.4317184699999999E-4</v>
      </c>
      <c r="J618" s="2">
        <v>3.05</v>
      </c>
      <c r="K618" s="2">
        <v>305.47000000000003</v>
      </c>
    </row>
    <row r="619" spans="1:11" x14ac:dyDescent="0.2">
      <c r="A619">
        <v>618</v>
      </c>
      <c r="B619" t="s">
        <v>6</v>
      </c>
      <c r="C619">
        <v>3</v>
      </c>
      <c r="D619">
        <v>512</v>
      </c>
      <c r="E619">
        <v>2</v>
      </c>
      <c r="F619">
        <v>25</v>
      </c>
      <c r="G619">
        <v>1</v>
      </c>
      <c r="H619" s="3">
        <v>1.60337612E-4</v>
      </c>
      <c r="I619" s="3">
        <v>7.1009658299999996E-4</v>
      </c>
      <c r="J619" s="2">
        <v>4.43</v>
      </c>
      <c r="K619" s="2">
        <v>442.88</v>
      </c>
    </row>
    <row r="620" spans="1:11" x14ac:dyDescent="0.2">
      <c r="A620">
        <v>619</v>
      </c>
      <c r="B620" t="s">
        <v>6</v>
      </c>
      <c r="C620">
        <v>3</v>
      </c>
      <c r="D620">
        <v>1024</v>
      </c>
      <c r="E620">
        <v>2</v>
      </c>
      <c r="F620">
        <v>25</v>
      </c>
      <c r="G620">
        <v>1</v>
      </c>
      <c r="H620" s="3">
        <v>8.1824660299999999E-4</v>
      </c>
      <c r="I620" s="3">
        <v>4.6419195830000003E-3</v>
      </c>
      <c r="J620" s="2">
        <v>5.67</v>
      </c>
      <c r="K620" s="2">
        <v>567.29999999999995</v>
      </c>
    </row>
    <row r="621" spans="1:11" x14ac:dyDescent="0.2">
      <c r="A621">
        <v>620</v>
      </c>
      <c r="B621" t="s">
        <v>6</v>
      </c>
      <c r="C621">
        <v>3</v>
      </c>
      <c r="D621">
        <v>2048</v>
      </c>
      <c r="E621">
        <v>2</v>
      </c>
      <c r="F621">
        <v>25</v>
      </c>
      <c r="G621">
        <v>1</v>
      </c>
      <c r="H621" s="3">
        <v>3.4981396050000001E-3</v>
      </c>
      <c r="I621" s="3">
        <v>2.2467745095000002E-2</v>
      </c>
      <c r="J621" s="2">
        <v>6.42</v>
      </c>
      <c r="K621" s="2">
        <v>642.28</v>
      </c>
    </row>
    <row r="622" spans="1:11" x14ac:dyDescent="0.2">
      <c r="A622">
        <v>621</v>
      </c>
      <c r="B622" t="s">
        <v>6</v>
      </c>
      <c r="C622">
        <v>3</v>
      </c>
      <c r="D622">
        <v>4096</v>
      </c>
      <c r="E622">
        <v>2</v>
      </c>
      <c r="F622">
        <v>25</v>
      </c>
      <c r="G622">
        <v>1</v>
      </c>
      <c r="H622" s="3">
        <v>1.4362480491E-2</v>
      </c>
      <c r="I622" s="3">
        <v>0.100820304826</v>
      </c>
      <c r="J622" s="2">
        <v>7.02</v>
      </c>
      <c r="K622" s="2">
        <v>701.97</v>
      </c>
    </row>
    <row r="623" spans="1:11" x14ac:dyDescent="0.2">
      <c r="A623">
        <v>622</v>
      </c>
      <c r="B623" t="s">
        <v>5</v>
      </c>
      <c r="C623">
        <v>3</v>
      </c>
      <c r="D623">
        <v>16</v>
      </c>
      <c r="E623">
        <v>2</v>
      </c>
      <c r="F623">
        <v>25</v>
      </c>
      <c r="G623">
        <v>1</v>
      </c>
      <c r="H623" s="3">
        <v>2.5205310000000001E-6</v>
      </c>
      <c r="I623" s="3">
        <v>1.5225259999999999E-6</v>
      </c>
      <c r="J623" s="2">
        <v>0.6</v>
      </c>
      <c r="K623" s="2">
        <v>60.4</v>
      </c>
    </row>
    <row r="624" spans="1:11" x14ac:dyDescent="0.2">
      <c r="A624">
        <v>623</v>
      </c>
      <c r="B624" t="s">
        <v>5</v>
      </c>
      <c r="C624">
        <v>3</v>
      </c>
      <c r="D624">
        <v>32</v>
      </c>
      <c r="E624">
        <v>2</v>
      </c>
      <c r="F624">
        <v>25</v>
      </c>
      <c r="G624">
        <v>1</v>
      </c>
      <c r="H624" s="3">
        <v>5.6304039999999996E-6</v>
      </c>
      <c r="I624" s="3">
        <v>3.5181639999999999E-6</v>
      </c>
      <c r="J624" s="2">
        <v>0.62</v>
      </c>
      <c r="K624" s="2">
        <v>62.49</v>
      </c>
    </row>
    <row r="625" spans="1:11" x14ac:dyDescent="0.2">
      <c r="A625">
        <v>624</v>
      </c>
      <c r="B625" t="s">
        <v>5</v>
      </c>
      <c r="C625">
        <v>3</v>
      </c>
      <c r="D625">
        <v>64</v>
      </c>
      <c r="E625">
        <v>2</v>
      </c>
      <c r="F625">
        <v>25</v>
      </c>
      <c r="G625">
        <v>1</v>
      </c>
      <c r="H625" s="3">
        <v>1.3347342999999999E-5</v>
      </c>
      <c r="I625" s="3">
        <v>1.0454282E-5</v>
      </c>
      <c r="J625" s="2">
        <v>0.78</v>
      </c>
      <c r="K625" s="2">
        <v>78.319999999999993</v>
      </c>
    </row>
    <row r="626" spans="1:11" x14ac:dyDescent="0.2">
      <c r="A626">
        <v>625</v>
      </c>
      <c r="B626" t="s">
        <v>5</v>
      </c>
      <c r="C626">
        <v>3</v>
      </c>
      <c r="D626">
        <v>128</v>
      </c>
      <c r="E626">
        <v>2</v>
      </c>
      <c r="F626">
        <v>25</v>
      </c>
      <c r="G626">
        <v>1</v>
      </c>
      <c r="H626" s="3">
        <v>1.4780462E-5</v>
      </c>
      <c r="I626" s="3">
        <v>3.7361681E-5</v>
      </c>
      <c r="J626" s="2">
        <v>2.5299999999999998</v>
      </c>
      <c r="K626" s="2">
        <v>252.78</v>
      </c>
    </row>
    <row r="627" spans="1:11" x14ac:dyDescent="0.2">
      <c r="A627">
        <v>626</v>
      </c>
      <c r="B627" t="s">
        <v>5</v>
      </c>
      <c r="C627">
        <v>3</v>
      </c>
      <c r="D627">
        <v>256</v>
      </c>
      <c r="E627">
        <v>2</v>
      </c>
      <c r="F627">
        <v>25</v>
      </c>
      <c r="G627">
        <v>1</v>
      </c>
      <c r="H627" s="3">
        <v>4.5614317000000001E-5</v>
      </c>
      <c r="I627" s="3">
        <v>1.4317184699999999E-4</v>
      </c>
      <c r="J627" s="2">
        <v>3.14</v>
      </c>
      <c r="K627" s="2">
        <v>313.87</v>
      </c>
    </row>
    <row r="628" spans="1:11" x14ac:dyDescent="0.2">
      <c r="A628">
        <v>627</v>
      </c>
      <c r="B628" t="s">
        <v>5</v>
      </c>
      <c r="C628">
        <v>3</v>
      </c>
      <c r="D628">
        <v>512</v>
      </c>
      <c r="E628">
        <v>2</v>
      </c>
      <c r="F628">
        <v>25</v>
      </c>
      <c r="G628">
        <v>1</v>
      </c>
      <c r="H628" s="3">
        <v>1.5467740599999999E-4</v>
      </c>
      <c r="I628" s="3">
        <v>7.1009658299999996E-4</v>
      </c>
      <c r="J628" s="2">
        <v>4.59</v>
      </c>
      <c r="K628" s="2">
        <v>459.08</v>
      </c>
    </row>
    <row r="629" spans="1:11" x14ac:dyDescent="0.2">
      <c r="A629">
        <v>628</v>
      </c>
      <c r="B629" t="s">
        <v>5</v>
      </c>
      <c r="C629">
        <v>3</v>
      </c>
      <c r="D629">
        <v>1024</v>
      </c>
      <c r="E629">
        <v>2</v>
      </c>
      <c r="F629">
        <v>25</v>
      </c>
      <c r="G629">
        <v>1</v>
      </c>
      <c r="H629" s="3">
        <v>7.8130215400000003E-4</v>
      </c>
      <c r="I629" s="3">
        <v>4.6419195830000003E-3</v>
      </c>
      <c r="J629" s="2">
        <v>5.94</v>
      </c>
      <c r="K629" s="2">
        <v>594.13</v>
      </c>
    </row>
    <row r="630" spans="1:11" x14ac:dyDescent="0.2">
      <c r="A630">
        <v>629</v>
      </c>
      <c r="B630" t="s">
        <v>5</v>
      </c>
      <c r="C630">
        <v>3</v>
      </c>
      <c r="D630">
        <v>2048</v>
      </c>
      <c r="E630">
        <v>2</v>
      </c>
      <c r="F630">
        <v>25</v>
      </c>
      <c r="G630">
        <v>1</v>
      </c>
      <c r="H630" s="3">
        <v>3.4379042690000001E-3</v>
      </c>
      <c r="I630" s="3">
        <v>2.2467745095000002E-2</v>
      </c>
      <c r="J630" s="2">
        <v>6.54</v>
      </c>
      <c r="K630" s="2">
        <v>653.53</v>
      </c>
    </row>
    <row r="631" spans="1:11" x14ac:dyDescent="0.2">
      <c r="A631">
        <v>630</v>
      </c>
      <c r="B631" t="s">
        <v>5</v>
      </c>
      <c r="C631">
        <v>3</v>
      </c>
      <c r="D631">
        <v>4096</v>
      </c>
      <c r="E631">
        <v>2</v>
      </c>
      <c r="F631">
        <v>25</v>
      </c>
      <c r="G631">
        <v>1</v>
      </c>
      <c r="H631" s="3">
        <v>1.479488723E-2</v>
      </c>
      <c r="I631" s="3">
        <v>0.100820304826</v>
      </c>
      <c r="J631" s="2">
        <v>6.81</v>
      </c>
      <c r="K631" s="2">
        <v>681.45</v>
      </c>
    </row>
    <row r="632" spans="1:11" x14ac:dyDescent="0.2">
      <c r="A632">
        <v>631</v>
      </c>
      <c r="B632" t="s">
        <v>4</v>
      </c>
      <c r="C632">
        <v>4</v>
      </c>
      <c r="D632">
        <v>16</v>
      </c>
      <c r="E632">
        <v>2</v>
      </c>
      <c r="F632">
        <v>25</v>
      </c>
      <c r="G632">
        <v>1</v>
      </c>
      <c r="H632" s="3">
        <v>3.616884E-6</v>
      </c>
      <c r="I632" s="3">
        <v>1.5225259999999999E-6</v>
      </c>
      <c r="J632" s="2">
        <v>0.42</v>
      </c>
      <c r="K632" s="2">
        <v>42.09</v>
      </c>
    </row>
    <row r="633" spans="1:11" x14ac:dyDescent="0.2">
      <c r="A633">
        <v>632</v>
      </c>
      <c r="B633" t="s">
        <v>4</v>
      </c>
      <c r="C633">
        <v>4</v>
      </c>
      <c r="D633">
        <v>16</v>
      </c>
      <c r="E633">
        <v>2</v>
      </c>
      <c r="F633">
        <v>25</v>
      </c>
      <c r="G633">
        <v>2</v>
      </c>
      <c r="H633" s="3">
        <v>1.1638179000000001E-5</v>
      </c>
      <c r="I633" s="3">
        <v>1.5225259999999999E-6</v>
      </c>
      <c r="J633" s="2">
        <v>0.13</v>
      </c>
      <c r="K633" s="2">
        <v>6.54</v>
      </c>
    </row>
    <row r="634" spans="1:11" x14ac:dyDescent="0.2">
      <c r="A634">
        <v>633</v>
      </c>
      <c r="B634" t="s">
        <v>4</v>
      </c>
      <c r="C634">
        <v>4</v>
      </c>
      <c r="D634">
        <v>16</v>
      </c>
      <c r="E634">
        <v>2</v>
      </c>
      <c r="F634">
        <v>25</v>
      </c>
      <c r="G634">
        <v>4</v>
      </c>
      <c r="H634" s="3">
        <v>1.7600507000000001E-5</v>
      </c>
      <c r="I634" s="3">
        <v>1.5225259999999999E-6</v>
      </c>
      <c r="J634" s="2">
        <v>0.09</v>
      </c>
      <c r="K634" s="2">
        <v>2.16</v>
      </c>
    </row>
    <row r="635" spans="1:11" x14ac:dyDescent="0.2">
      <c r="A635">
        <v>634</v>
      </c>
      <c r="B635" t="s">
        <v>4</v>
      </c>
      <c r="C635">
        <v>4</v>
      </c>
      <c r="D635">
        <v>16</v>
      </c>
      <c r="E635">
        <v>2</v>
      </c>
      <c r="F635">
        <v>25</v>
      </c>
      <c r="G635">
        <v>8</v>
      </c>
      <c r="H635" s="3">
        <v>2.2662058E-5</v>
      </c>
      <c r="I635" s="3">
        <v>1.5225259999999999E-6</v>
      </c>
      <c r="J635" s="2">
        <v>7.0000000000000007E-2</v>
      </c>
      <c r="K635" s="2">
        <v>0.84</v>
      </c>
    </row>
    <row r="636" spans="1:11" x14ac:dyDescent="0.2">
      <c r="A636">
        <v>635</v>
      </c>
      <c r="B636" t="s">
        <v>4</v>
      </c>
      <c r="C636">
        <v>4</v>
      </c>
      <c r="D636">
        <v>16</v>
      </c>
      <c r="E636">
        <v>2</v>
      </c>
      <c r="F636">
        <v>25</v>
      </c>
      <c r="G636">
        <v>16</v>
      </c>
      <c r="H636" s="3">
        <v>3.1270087000000002E-5</v>
      </c>
      <c r="I636" s="3">
        <v>1.5225259999999999E-6</v>
      </c>
      <c r="J636" s="2">
        <v>0.05</v>
      </c>
      <c r="K636" s="2">
        <v>0.3</v>
      </c>
    </row>
    <row r="637" spans="1:11" x14ac:dyDescent="0.2">
      <c r="A637">
        <v>636</v>
      </c>
      <c r="B637" t="s">
        <v>4</v>
      </c>
      <c r="C637">
        <v>4</v>
      </c>
      <c r="D637">
        <v>16</v>
      </c>
      <c r="E637">
        <v>2</v>
      </c>
      <c r="F637">
        <v>25</v>
      </c>
      <c r="G637">
        <v>32</v>
      </c>
      <c r="H637" s="3">
        <v>6.7962705999999995E-5</v>
      </c>
      <c r="I637" s="3">
        <v>1.5225259999999999E-6</v>
      </c>
      <c r="J637" s="2">
        <v>0.02</v>
      </c>
      <c r="K637" s="2">
        <v>7.0000000000000007E-2</v>
      </c>
    </row>
    <row r="638" spans="1:11" x14ac:dyDescent="0.2">
      <c r="A638">
        <v>637</v>
      </c>
      <c r="B638" t="s">
        <v>4</v>
      </c>
      <c r="C638">
        <v>4</v>
      </c>
      <c r="D638">
        <v>16</v>
      </c>
      <c r="E638">
        <v>2</v>
      </c>
      <c r="F638">
        <v>25</v>
      </c>
      <c r="G638">
        <v>64</v>
      </c>
      <c r="H638" s="3">
        <v>7.4014738200000002E-4</v>
      </c>
      <c r="I638" s="3">
        <v>1.5225259999999999E-6</v>
      </c>
      <c r="J638" s="2">
        <v>0</v>
      </c>
      <c r="K638" s="2">
        <v>0</v>
      </c>
    </row>
    <row r="639" spans="1:11" x14ac:dyDescent="0.2">
      <c r="A639">
        <v>638</v>
      </c>
      <c r="B639" t="s">
        <v>4</v>
      </c>
      <c r="C639">
        <v>4</v>
      </c>
      <c r="D639">
        <v>32</v>
      </c>
      <c r="E639">
        <v>2</v>
      </c>
      <c r="F639">
        <v>25</v>
      </c>
      <c r="G639">
        <v>1</v>
      </c>
      <c r="H639" s="3">
        <v>1.1784583000000001E-5</v>
      </c>
      <c r="I639" s="3">
        <v>3.5181639999999999E-6</v>
      </c>
      <c r="J639" s="2">
        <v>0.3</v>
      </c>
      <c r="K639" s="2">
        <v>29.85</v>
      </c>
    </row>
    <row r="640" spans="1:11" x14ac:dyDescent="0.2">
      <c r="A640">
        <v>639</v>
      </c>
      <c r="B640" t="s">
        <v>4</v>
      </c>
      <c r="C640">
        <v>4</v>
      </c>
      <c r="D640">
        <v>32</v>
      </c>
      <c r="E640">
        <v>2</v>
      </c>
      <c r="F640">
        <v>25</v>
      </c>
      <c r="G640">
        <v>2</v>
      </c>
      <c r="H640" s="3">
        <v>1.456812E-5</v>
      </c>
      <c r="I640" s="3">
        <v>3.5181639999999999E-6</v>
      </c>
      <c r="J640" s="2">
        <v>0.24</v>
      </c>
      <c r="K640" s="2">
        <v>12.07</v>
      </c>
    </row>
    <row r="641" spans="1:11" x14ac:dyDescent="0.2">
      <c r="A641">
        <v>640</v>
      </c>
      <c r="B641" t="s">
        <v>4</v>
      </c>
      <c r="C641">
        <v>4</v>
      </c>
      <c r="D641">
        <v>32</v>
      </c>
      <c r="E641">
        <v>2</v>
      </c>
      <c r="F641">
        <v>25</v>
      </c>
      <c r="G641">
        <v>4</v>
      </c>
      <c r="H641" s="3">
        <v>2.1157414E-5</v>
      </c>
      <c r="I641" s="3">
        <v>3.5181639999999999E-6</v>
      </c>
      <c r="J641" s="2">
        <v>0.17</v>
      </c>
      <c r="K641" s="2">
        <v>4.16</v>
      </c>
    </row>
    <row r="642" spans="1:11" x14ac:dyDescent="0.2">
      <c r="A642">
        <v>641</v>
      </c>
      <c r="B642" t="s">
        <v>4</v>
      </c>
      <c r="C642">
        <v>4</v>
      </c>
      <c r="D642">
        <v>32</v>
      </c>
      <c r="E642">
        <v>2</v>
      </c>
      <c r="F642">
        <v>25</v>
      </c>
      <c r="G642">
        <v>8</v>
      </c>
      <c r="H642" s="3">
        <v>2.6655570000000001E-5</v>
      </c>
      <c r="I642" s="3">
        <v>3.5181639999999999E-6</v>
      </c>
      <c r="J642" s="2">
        <v>0.13</v>
      </c>
      <c r="K642" s="2">
        <v>1.65</v>
      </c>
    </row>
    <row r="643" spans="1:11" x14ac:dyDescent="0.2">
      <c r="A643">
        <v>642</v>
      </c>
      <c r="B643" t="s">
        <v>4</v>
      </c>
      <c r="C643">
        <v>4</v>
      </c>
      <c r="D643">
        <v>32</v>
      </c>
      <c r="E643">
        <v>2</v>
      </c>
      <c r="F643">
        <v>25</v>
      </c>
      <c r="G643">
        <v>16</v>
      </c>
      <c r="H643" s="3">
        <v>3.2548978999999999E-5</v>
      </c>
      <c r="I643" s="3">
        <v>3.5181639999999999E-6</v>
      </c>
      <c r="J643" s="2">
        <v>0.11</v>
      </c>
      <c r="K643" s="2">
        <v>0.68</v>
      </c>
    </row>
    <row r="644" spans="1:11" x14ac:dyDescent="0.2">
      <c r="A644">
        <v>643</v>
      </c>
      <c r="B644" t="s">
        <v>4</v>
      </c>
      <c r="C644">
        <v>4</v>
      </c>
      <c r="D644">
        <v>32</v>
      </c>
      <c r="E644">
        <v>2</v>
      </c>
      <c r="F644">
        <v>25</v>
      </c>
      <c r="G644">
        <v>32</v>
      </c>
      <c r="H644" s="3">
        <v>7.1204081000000006E-5</v>
      </c>
      <c r="I644" s="3">
        <v>3.5181639999999999E-6</v>
      </c>
      <c r="J644" s="2">
        <v>0.05</v>
      </c>
      <c r="K644" s="2">
        <v>0.15</v>
      </c>
    </row>
    <row r="645" spans="1:11" x14ac:dyDescent="0.2">
      <c r="A645">
        <v>644</v>
      </c>
      <c r="B645" t="s">
        <v>4</v>
      </c>
      <c r="C645">
        <v>4</v>
      </c>
      <c r="D645">
        <v>32</v>
      </c>
      <c r="E645">
        <v>2</v>
      </c>
      <c r="F645">
        <v>25</v>
      </c>
      <c r="G645">
        <v>64</v>
      </c>
      <c r="H645" s="3">
        <v>1.882729679E-3</v>
      </c>
      <c r="I645" s="3">
        <v>3.5181639999999999E-6</v>
      </c>
      <c r="J645" s="2">
        <v>0</v>
      </c>
      <c r="K645" s="2">
        <v>0</v>
      </c>
    </row>
    <row r="646" spans="1:11" x14ac:dyDescent="0.2">
      <c r="A646">
        <v>645</v>
      </c>
      <c r="B646" t="s">
        <v>4</v>
      </c>
      <c r="C646">
        <v>4</v>
      </c>
      <c r="D646">
        <v>64</v>
      </c>
      <c r="E646">
        <v>2</v>
      </c>
      <c r="F646">
        <v>25</v>
      </c>
      <c r="G646">
        <v>1</v>
      </c>
      <c r="H646" s="3">
        <v>1.7888099E-5</v>
      </c>
      <c r="I646" s="3">
        <v>1.0454282E-5</v>
      </c>
      <c r="J646" s="2">
        <v>0.57999999999999996</v>
      </c>
      <c r="K646" s="2">
        <v>58.44</v>
      </c>
    </row>
    <row r="647" spans="1:11" x14ac:dyDescent="0.2">
      <c r="A647">
        <v>646</v>
      </c>
      <c r="B647" t="s">
        <v>4</v>
      </c>
      <c r="C647">
        <v>4</v>
      </c>
      <c r="D647">
        <v>64</v>
      </c>
      <c r="E647">
        <v>2</v>
      </c>
      <c r="F647">
        <v>25</v>
      </c>
      <c r="G647">
        <v>2</v>
      </c>
      <c r="H647" s="3">
        <v>2.4016573999999999E-5</v>
      </c>
      <c r="I647" s="3">
        <v>1.0454282E-5</v>
      </c>
      <c r="J647" s="2">
        <v>0.44</v>
      </c>
      <c r="K647" s="2">
        <v>21.76</v>
      </c>
    </row>
    <row r="648" spans="1:11" x14ac:dyDescent="0.2">
      <c r="A648">
        <v>647</v>
      </c>
      <c r="B648" t="s">
        <v>4</v>
      </c>
      <c r="C648">
        <v>4</v>
      </c>
      <c r="D648">
        <v>64</v>
      </c>
      <c r="E648">
        <v>2</v>
      </c>
      <c r="F648">
        <v>25</v>
      </c>
      <c r="G648">
        <v>4</v>
      </c>
      <c r="H648" s="3">
        <v>2.0280108000000001E-5</v>
      </c>
      <c r="I648" s="3">
        <v>1.0454282E-5</v>
      </c>
      <c r="J648" s="2">
        <v>0.52</v>
      </c>
      <c r="K648" s="2">
        <v>12.89</v>
      </c>
    </row>
    <row r="649" spans="1:11" x14ac:dyDescent="0.2">
      <c r="A649">
        <v>648</v>
      </c>
      <c r="B649" t="s">
        <v>4</v>
      </c>
      <c r="C649">
        <v>4</v>
      </c>
      <c r="D649">
        <v>64</v>
      </c>
      <c r="E649">
        <v>2</v>
      </c>
      <c r="F649">
        <v>25</v>
      </c>
      <c r="G649">
        <v>8</v>
      </c>
      <c r="H649" s="3">
        <v>3.0881165999999999E-5</v>
      </c>
      <c r="I649" s="3">
        <v>1.0454282E-5</v>
      </c>
      <c r="J649" s="2">
        <v>0.34</v>
      </c>
      <c r="K649" s="2">
        <v>4.2300000000000004</v>
      </c>
    </row>
    <row r="650" spans="1:11" x14ac:dyDescent="0.2">
      <c r="A650">
        <v>649</v>
      </c>
      <c r="B650" t="s">
        <v>4</v>
      </c>
      <c r="C650">
        <v>4</v>
      </c>
      <c r="D650">
        <v>64</v>
      </c>
      <c r="E650">
        <v>2</v>
      </c>
      <c r="F650">
        <v>25</v>
      </c>
      <c r="G650">
        <v>16</v>
      </c>
      <c r="H650" s="3">
        <v>3.8082152999999997E-5</v>
      </c>
      <c r="I650" s="3">
        <v>1.0454282E-5</v>
      </c>
      <c r="J650" s="2">
        <v>0.27</v>
      </c>
      <c r="K650" s="2">
        <v>1.72</v>
      </c>
    </row>
    <row r="651" spans="1:11" x14ac:dyDescent="0.2">
      <c r="A651">
        <v>650</v>
      </c>
      <c r="B651" t="s">
        <v>4</v>
      </c>
      <c r="C651">
        <v>4</v>
      </c>
      <c r="D651">
        <v>64</v>
      </c>
      <c r="E651">
        <v>2</v>
      </c>
      <c r="F651">
        <v>25</v>
      </c>
      <c r="G651">
        <v>32</v>
      </c>
      <c r="H651" s="3">
        <v>7.4449181999999996E-5</v>
      </c>
      <c r="I651" s="3">
        <v>1.0454282E-5</v>
      </c>
      <c r="J651" s="2">
        <v>0.14000000000000001</v>
      </c>
      <c r="K651" s="2">
        <v>0.44</v>
      </c>
    </row>
    <row r="652" spans="1:11" x14ac:dyDescent="0.2">
      <c r="A652">
        <v>651</v>
      </c>
      <c r="B652" t="s">
        <v>4</v>
      </c>
      <c r="C652">
        <v>4</v>
      </c>
      <c r="D652">
        <v>64</v>
      </c>
      <c r="E652">
        <v>2</v>
      </c>
      <c r="F652">
        <v>25</v>
      </c>
      <c r="G652">
        <v>64</v>
      </c>
      <c r="H652" s="3">
        <v>8.6791396140000008E-3</v>
      </c>
      <c r="I652" s="3">
        <v>1.0454282E-5</v>
      </c>
      <c r="J652" s="2">
        <v>0</v>
      </c>
      <c r="K652" s="2">
        <v>0</v>
      </c>
    </row>
    <row r="653" spans="1:11" x14ac:dyDescent="0.2">
      <c r="A653">
        <v>652</v>
      </c>
      <c r="B653" t="s">
        <v>4</v>
      </c>
      <c r="C653">
        <v>4</v>
      </c>
      <c r="D653">
        <v>128</v>
      </c>
      <c r="E653">
        <v>2</v>
      </c>
      <c r="F653">
        <v>25</v>
      </c>
      <c r="G653">
        <v>1</v>
      </c>
      <c r="H653" s="3">
        <v>2.432391E-5</v>
      </c>
      <c r="I653" s="3">
        <v>3.7361681E-5</v>
      </c>
      <c r="J653" s="2">
        <v>1.54</v>
      </c>
      <c r="K653" s="2">
        <v>153.6</v>
      </c>
    </row>
    <row r="654" spans="1:11" x14ac:dyDescent="0.2">
      <c r="A654">
        <v>653</v>
      </c>
      <c r="B654" t="s">
        <v>4</v>
      </c>
      <c r="C654">
        <v>4</v>
      </c>
      <c r="D654">
        <v>128</v>
      </c>
      <c r="E654">
        <v>2</v>
      </c>
      <c r="F654">
        <v>25</v>
      </c>
      <c r="G654">
        <v>2</v>
      </c>
      <c r="H654" s="3">
        <v>3.9497389999999998E-5</v>
      </c>
      <c r="I654" s="3">
        <v>3.7361681E-5</v>
      </c>
      <c r="J654" s="2">
        <v>0.95</v>
      </c>
      <c r="K654" s="2">
        <v>47.3</v>
      </c>
    </row>
    <row r="655" spans="1:11" x14ac:dyDescent="0.2">
      <c r="A655">
        <v>654</v>
      </c>
      <c r="B655" t="s">
        <v>4</v>
      </c>
      <c r="C655">
        <v>4</v>
      </c>
      <c r="D655">
        <v>128</v>
      </c>
      <c r="E655">
        <v>2</v>
      </c>
      <c r="F655">
        <v>25</v>
      </c>
      <c r="G655">
        <v>4</v>
      </c>
      <c r="H655" s="3">
        <v>2.7280301E-5</v>
      </c>
      <c r="I655" s="3">
        <v>3.7361681E-5</v>
      </c>
      <c r="J655" s="2">
        <v>1.37</v>
      </c>
      <c r="K655" s="2">
        <v>34.24</v>
      </c>
    </row>
    <row r="656" spans="1:11" x14ac:dyDescent="0.2">
      <c r="A656">
        <v>655</v>
      </c>
      <c r="B656" t="s">
        <v>4</v>
      </c>
      <c r="C656">
        <v>4</v>
      </c>
      <c r="D656">
        <v>128</v>
      </c>
      <c r="E656">
        <v>2</v>
      </c>
      <c r="F656">
        <v>25</v>
      </c>
      <c r="G656">
        <v>8</v>
      </c>
      <c r="H656" s="3">
        <v>3.1155348000000001E-5</v>
      </c>
      <c r="I656" s="3">
        <v>3.7361681E-5</v>
      </c>
      <c r="J656" s="2">
        <v>1.2</v>
      </c>
      <c r="K656" s="2">
        <v>14.99</v>
      </c>
    </row>
    <row r="657" spans="1:11" x14ac:dyDescent="0.2">
      <c r="A657">
        <v>656</v>
      </c>
      <c r="B657" t="s">
        <v>4</v>
      </c>
      <c r="C657">
        <v>4</v>
      </c>
      <c r="D657">
        <v>128</v>
      </c>
      <c r="E657">
        <v>2</v>
      </c>
      <c r="F657">
        <v>25</v>
      </c>
      <c r="G657">
        <v>16</v>
      </c>
      <c r="H657" s="3">
        <v>3.7983432E-5</v>
      </c>
      <c r="I657" s="3">
        <v>3.7361681E-5</v>
      </c>
      <c r="J657" s="2">
        <v>0.98</v>
      </c>
      <c r="K657" s="2">
        <v>6.15</v>
      </c>
    </row>
    <row r="658" spans="1:11" x14ac:dyDescent="0.2">
      <c r="A658">
        <v>657</v>
      </c>
      <c r="B658" t="s">
        <v>4</v>
      </c>
      <c r="C658">
        <v>4</v>
      </c>
      <c r="D658">
        <v>128</v>
      </c>
      <c r="E658">
        <v>2</v>
      </c>
      <c r="F658">
        <v>25</v>
      </c>
      <c r="G658">
        <v>32</v>
      </c>
      <c r="H658" s="3">
        <v>7.2093308000000005E-5</v>
      </c>
      <c r="I658" s="3">
        <v>3.7361681E-5</v>
      </c>
      <c r="J658" s="2">
        <v>0.52</v>
      </c>
      <c r="K658" s="2">
        <v>1.62</v>
      </c>
    </row>
    <row r="659" spans="1:11" x14ac:dyDescent="0.2">
      <c r="A659">
        <v>658</v>
      </c>
      <c r="B659" t="s">
        <v>4</v>
      </c>
      <c r="C659">
        <v>4</v>
      </c>
      <c r="D659">
        <v>128</v>
      </c>
      <c r="E659">
        <v>2</v>
      </c>
      <c r="F659">
        <v>25</v>
      </c>
      <c r="G659">
        <v>64</v>
      </c>
      <c r="H659" s="3">
        <v>8.1150308299999998E-4</v>
      </c>
      <c r="I659" s="3">
        <v>3.7361681E-5</v>
      </c>
      <c r="J659" s="2">
        <v>0.05</v>
      </c>
      <c r="K659" s="2">
        <v>7.0000000000000007E-2</v>
      </c>
    </row>
    <row r="660" spans="1:11" x14ac:dyDescent="0.2">
      <c r="A660">
        <v>659</v>
      </c>
      <c r="B660" t="s">
        <v>4</v>
      </c>
      <c r="C660">
        <v>4</v>
      </c>
      <c r="D660">
        <v>256</v>
      </c>
      <c r="E660">
        <v>2</v>
      </c>
      <c r="F660">
        <v>25</v>
      </c>
      <c r="G660">
        <v>1</v>
      </c>
      <c r="H660" s="3">
        <v>4.2758137000000001E-5</v>
      </c>
      <c r="I660" s="3">
        <v>1.4317184699999999E-4</v>
      </c>
      <c r="J660" s="2">
        <v>3.35</v>
      </c>
      <c r="K660" s="2">
        <v>334.84</v>
      </c>
    </row>
    <row r="661" spans="1:11" x14ac:dyDescent="0.2">
      <c r="A661">
        <v>660</v>
      </c>
      <c r="B661" t="s">
        <v>4</v>
      </c>
      <c r="C661">
        <v>4</v>
      </c>
      <c r="D661">
        <v>256</v>
      </c>
      <c r="E661">
        <v>2</v>
      </c>
      <c r="F661">
        <v>25</v>
      </c>
      <c r="G661">
        <v>2</v>
      </c>
      <c r="H661" s="3">
        <v>7.4757262999999995E-5</v>
      </c>
      <c r="I661" s="3">
        <v>1.4317184699999999E-4</v>
      </c>
      <c r="J661" s="2">
        <v>1.92</v>
      </c>
      <c r="K661" s="2">
        <v>95.76</v>
      </c>
    </row>
    <row r="662" spans="1:11" x14ac:dyDescent="0.2">
      <c r="A662">
        <v>661</v>
      </c>
      <c r="B662" t="s">
        <v>4</v>
      </c>
      <c r="C662">
        <v>4</v>
      </c>
      <c r="D662">
        <v>256</v>
      </c>
      <c r="E662">
        <v>2</v>
      </c>
      <c r="F662">
        <v>25</v>
      </c>
      <c r="G662">
        <v>4</v>
      </c>
      <c r="H662" s="3">
        <v>5.5513902999999999E-5</v>
      </c>
      <c r="I662" s="3">
        <v>1.4317184699999999E-4</v>
      </c>
      <c r="J662" s="2">
        <v>2.58</v>
      </c>
      <c r="K662" s="2">
        <v>64.48</v>
      </c>
    </row>
    <row r="663" spans="1:11" x14ac:dyDescent="0.2">
      <c r="A663">
        <v>662</v>
      </c>
      <c r="B663" t="s">
        <v>4</v>
      </c>
      <c r="C663">
        <v>4</v>
      </c>
      <c r="D663">
        <v>256</v>
      </c>
      <c r="E663">
        <v>2</v>
      </c>
      <c r="F663">
        <v>25</v>
      </c>
      <c r="G663">
        <v>8</v>
      </c>
      <c r="H663" s="3">
        <v>4.8897043000000001E-5</v>
      </c>
      <c r="I663" s="3">
        <v>1.4317184699999999E-4</v>
      </c>
      <c r="J663" s="2">
        <v>2.93</v>
      </c>
      <c r="K663" s="2">
        <v>36.6</v>
      </c>
    </row>
    <row r="664" spans="1:11" x14ac:dyDescent="0.2">
      <c r="A664">
        <v>663</v>
      </c>
      <c r="B664" t="s">
        <v>4</v>
      </c>
      <c r="C664">
        <v>4</v>
      </c>
      <c r="D664">
        <v>256</v>
      </c>
      <c r="E664">
        <v>2</v>
      </c>
      <c r="F664">
        <v>25</v>
      </c>
      <c r="G664">
        <v>16</v>
      </c>
      <c r="H664" s="3">
        <v>4.9814582E-5</v>
      </c>
      <c r="I664" s="3">
        <v>1.4317184699999999E-4</v>
      </c>
      <c r="J664" s="2">
        <v>2.87</v>
      </c>
      <c r="K664" s="2">
        <v>17.96</v>
      </c>
    </row>
    <row r="665" spans="1:11" x14ac:dyDescent="0.2">
      <c r="A665">
        <v>664</v>
      </c>
      <c r="B665" t="s">
        <v>4</v>
      </c>
      <c r="C665">
        <v>4</v>
      </c>
      <c r="D665">
        <v>256</v>
      </c>
      <c r="E665">
        <v>2</v>
      </c>
      <c r="F665">
        <v>25</v>
      </c>
      <c r="G665">
        <v>32</v>
      </c>
      <c r="H665" s="3">
        <v>7.6063350000000004E-5</v>
      </c>
      <c r="I665" s="3">
        <v>1.4317184699999999E-4</v>
      </c>
      <c r="J665" s="2">
        <v>1.88</v>
      </c>
      <c r="K665" s="2">
        <v>5.88</v>
      </c>
    </row>
    <row r="666" spans="1:11" x14ac:dyDescent="0.2">
      <c r="A666">
        <v>665</v>
      </c>
      <c r="B666" t="s">
        <v>4</v>
      </c>
      <c r="C666">
        <v>4</v>
      </c>
      <c r="D666">
        <v>256</v>
      </c>
      <c r="E666">
        <v>2</v>
      </c>
      <c r="F666">
        <v>25</v>
      </c>
      <c r="G666">
        <v>64</v>
      </c>
      <c r="H666" s="3">
        <v>6.3786581199999995E-4</v>
      </c>
      <c r="I666" s="3">
        <v>1.4317184699999999E-4</v>
      </c>
      <c r="J666" s="2">
        <v>0.22</v>
      </c>
      <c r="K666" s="2">
        <v>0.35</v>
      </c>
    </row>
    <row r="667" spans="1:11" x14ac:dyDescent="0.2">
      <c r="A667">
        <v>666</v>
      </c>
      <c r="B667" t="s">
        <v>4</v>
      </c>
      <c r="C667">
        <v>4</v>
      </c>
      <c r="D667">
        <v>512</v>
      </c>
      <c r="E667">
        <v>2</v>
      </c>
      <c r="F667">
        <v>25</v>
      </c>
      <c r="G667">
        <v>1</v>
      </c>
      <c r="H667" s="3">
        <v>2.00978667E-4</v>
      </c>
      <c r="I667" s="3">
        <v>7.1009658299999996E-4</v>
      </c>
      <c r="J667" s="2">
        <v>3.53</v>
      </c>
      <c r="K667" s="2">
        <v>353.32</v>
      </c>
    </row>
    <row r="668" spans="1:11" x14ac:dyDescent="0.2">
      <c r="A668">
        <v>667</v>
      </c>
      <c r="B668" t="s">
        <v>4</v>
      </c>
      <c r="C668">
        <v>4</v>
      </c>
      <c r="D668">
        <v>512</v>
      </c>
      <c r="E668">
        <v>2</v>
      </c>
      <c r="F668">
        <v>25</v>
      </c>
      <c r="G668">
        <v>2</v>
      </c>
      <c r="H668" s="3">
        <v>2.6459321399999999E-4</v>
      </c>
      <c r="I668" s="3">
        <v>7.1009658299999996E-4</v>
      </c>
      <c r="J668" s="2">
        <v>2.68</v>
      </c>
      <c r="K668" s="2">
        <v>134.19</v>
      </c>
    </row>
    <row r="669" spans="1:11" x14ac:dyDescent="0.2">
      <c r="A669">
        <v>668</v>
      </c>
      <c r="B669" t="s">
        <v>4</v>
      </c>
      <c r="C669">
        <v>4</v>
      </c>
      <c r="D669">
        <v>512</v>
      </c>
      <c r="E669">
        <v>2</v>
      </c>
      <c r="F669">
        <v>25</v>
      </c>
      <c r="G669">
        <v>4</v>
      </c>
      <c r="H669" s="3">
        <v>1.7075650400000001E-4</v>
      </c>
      <c r="I669" s="3">
        <v>7.1009658299999996E-4</v>
      </c>
      <c r="J669" s="2">
        <v>4.16</v>
      </c>
      <c r="K669" s="2">
        <v>103.96</v>
      </c>
    </row>
    <row r="670" spans="1:11" x14ac:dyDescent="0.2">
      <c r="A670">
        <v>669</v>
      </c>
      <c r="B670" t="s">
        <v>4</v>
      </c>
      <c r="C670">
        <v>4</v>
      </c>
      <c r="D670">
        <v>512</v>
      </c>
      <c r="E670">
        <v>2</v>
      </c>
      <c r="F670">
        <v>25</v>
      </c>
      <c r="G670">
        <v>8</v>
      </c>
      <c r="H670" s="3">
        <v>1.20709464E-4</v>
      </c>
      <c r="I670" s="3">
        <v>7.1009658299999996E-4</v>
      </c>
      <c r="J670" s="2">
        <v>5.88</v>
      </c>
      <c r="K670" s="2">
        <v>73.53</v>
      </c>
    </row>
    <row r="671" spans="1:11" x14ac:dyDescent="0.2">
      <c r="A671">
        <v>670</v>
      </c>
      <c r="B671" t="s">
        <v>4</v>
      </c>
      <c r="C671">
        <v>4</v>
      </c>
      <c r="D671">
        <v>512</v>
      </c>
      <c r="E671">
        <v>2</v>
      </c>
      <c r="F671">
        <v>25</v>
      </c>
      <c r="G671">
        <v>16</v>
      </c>
      <c r="H671" s="3">
        <v>1.01893768E-4</v>
      </c>
      <c r="I671" s="3">
        <v>7.1009658299999996E-4</v>
      </c>
      <c r="J671" s="2">
        <v>6.97</v>
      </c>
      <c r="K671" s="2">
        <v>43.56</v>
      </c>
    </row>
    <row r="672" spans="1:11" x14ac:dyDescent="0.2">
      <c r="A672">
        <v>671</v>
      </c>
      <c r="B672" t="s">
        <v>4</v>
      </c>
      <c r="C672">
        <v>4</v>
      </c>
      <c r="D672">
        <v>512</v>
      </c>
      <c r="E672">
        <v>2</v>
      </c>
      <c r="F672">
        <v>25</v>
      </c>
      <c r="G672">
        <v>32</v>
      </c>
      <c r="H672" s="3">
        <v>1.17208436E-4</v>
      </c>
      <c r="I672" s="3">
        <v>7.1009658299999996E-4</v>
      </c>
      <c r="J672" s="2">
        <v>6.06</v>
      </c>
      <c r="K672" s="2">
        <v>18.93</v>
      </c>
    </row>
    <row r="673" spans="1:11" x14ac:dyDescent="0.2">
      <c r="A673">
        <v>672</v>
      </c>
      <c r="B673" t="s">
        <v>4</v>
      </c>
      <c r="C673">
        <v>4</v>
      </c>
      <c r="D673">
        <v>512</v>
      </c>
      <c r="E673">
        <v>2</v>
      </c>
      <c r="F673">
        <v>25</v>
      </c>
      <c r="G673">
        <v>64</v>
      </c>
      <c r="H673" s="3">
        <v>6.8795122199999999E-4</v>
      </c>
      <c r="I673" s="3">
        <v>7.1009658299999996E-4</v>
      </c>
      <c r="J673" s="2">
        <v>1.03</v>
      </c>
      <c r="K673" s="2">
        <v>1.61</v>
      </c>
    </row>
    <row r="674" spans="1:11" x14ac:dyDescent="0.2">
      <c r="A674">
        <v>673</v>
      </c>
      <c r="B674" t="s">
        <v>4</v>
      </c>
      <c r="C674">
        <v>4</v>
      </c>
      <c r="D674">
        <v>1024</v>
      </c>
      <c r="E674">
        <v>2</v>
      </c>
      <c r="F674">
        <v>25</v>
      </c>
      <c r="G674">
        <v>1</v>
      </c>
      <c r="H674" s="3">
        <v>1.06087923E-3</v>
      </c>
      <c r="I674" s="3">
        <v>4.6419195830000003E-3</v>
      </c>
      <c r="J674" s="2">
        <v>4.38</v>
      </c>
      <c r="K674" s="2">
        <v>437.55</v>
      </c>
    </row>
    <row r="675" spans="1:11" x14ac:dyDescent="0.2">
      <c r="A675">
        <v>674</v>
      </c>
      <c r="B675" t="s">
        <v>4</v>
      </c>
      <c r="C675">
        <v>4</v>
      </c>
      <c r="D675">
        <v>1024</v>
      </c>
      <c r="E675">
        <v>2</v>
      </c>
      <c r="F675">
        <v>25</v>
      </c>
      <c r="G675">
        <v>2</v>
      </c>
      <c r="H675" s="3">
        <v>1.4731019739999999E-3</v>
      </c>
      <c r="I675" s="3">
        <v>4.6419195830000003E-3</v>
      </c>
      <c r="J675" s="2">
        <v>3.15</v>
      </c>
      <c r="K675" s="2">
        <v>157.56</v>
      </c>
    </row>
    <row r="676" spans="1:11" x14ac:dyDescent="0.2">
      <c r="A676">
        <v>675</v>
      </c>
      <c r="B676" t="s">
        <v>4</v>
      </c>
      <c r="C676">
        <v>4</v>
      </c>
      <c r="D676">
        <v>1024</v>
      </c>
      <c r="E676">
        <v>2</v>
      </c>
      <c r="F676">
        <v>25</v>
      </c>
      <c r="G676">
        <v>4</v>
      </c>
      <c r="H676" s="3">
        <v>9.75318998E-4</v>
      </c>
      <c r="I676" s="3">
        <v>4.6419195830000003E-3</v>
      </c>
      <c r="J676" s="2">
        <v>4.76</v>
      </c>
      <c r="K676" s="2">
        <v>118.98</v>
      </c>
    </row>
    <row r="677" spans="1:11" x14ac:dyDescent="0.2">
      <c r="A677">
        <v>676</v>
      </c>
      <c r="B677" t="s">
        <v>4</v>
      </c>
      <c r="C677">
        <v>4</v>
      </c>
      <c r="D677">
        <v>1024</v>
      </c>
      <c r="E677">
        <v>2</v>
      </c>
      <c r="F677">
        <v>25</v>
      </c>
      <c r="G677">
        <v>8</v>
      </c>
      <c r="H677" s="3">
        <v>6.6833943100000001E-4</v>
      </c>
      <c r="I677" s="3">
        <v>4.6419195830000003E-3</v>
      </c>
      <c r="J677" s="2">
        <v>6.95</v>
      </c>
      <c r="K677" s="2">
        <v>86.82</v>
      </c>
    </row>
    <row r="678" spans="1:11" x14ac:dyDescent="0.2">
      <c r="A678">
        <v>677</v>
      </c>
      <c r="B678" t="s">
        <v>4</v>
      </c>
      <c r="C678">
        <v>4</v>
      </c>
      <c r="D678">
        <v>1024</v>
      </c>
      <c r="E678">
        <v>2</v>
      </c>
      <c r="F678">
        <v>25</v>
      </c>
      <c r="G678">
        <v>16</v>
      </c>
      <c r="H678" s="3">
        <v>5.3346827600000003E-4</v>
      </c>
      <c r="I678" s="3">
        <v>4.6419195830000003E-3</v>
      </c>
      <c r="J678" s="2">
        <v>8.6999999999999993</v>
      </c>
      <c r="K678" s="2">
        <v>54.38</v>
      </c>
    </row>
    <row r="679" spans="1:11" x14ac:dyDescent="0.2">
      <c r="A679">
        <v>678</v>
      </c>
      <c r="B679" t="s">
        <v>4</v>
      </c>
      <c r="C679">
        <v>4</v>
      </c>
      <c r="D679">
        <v>1024</v>
      </c>
      <c r="E679">
        <v>2</v>
      </c>
      <c r="F679">
        <v>25</v>
      </c>
      <c r="G679">
        <v>32</v>
      </c>
      <c r="H679" s="3">
        <v>5.5303797099999995E-4</v>
      </c>
      <c r="I679" s="3">
        <v>4.6419195830000003E-3</v>
      </c>
      <c r="J679" s="2">
        <v>8.39</v>
      </c>
      <c r="K679" s="2">
        <v>26.23</v>
      </c>
    </row>
    <row r="680" spans="1:11" x14ac:dyDescent="0.2">
      <c r="A680">
        <v>679</v>
      </c>
      <c r="B680" t="s">
        <v>4</v>
      </c>
      <c r="C680">
        <v>4</v>
      </c>
      <c r="D680">
        <v>1024</v>
      </c>
      <c r="E680">
        <v>2</v>
      </c>
      <c r="F680">
        <v>25</v>
      </c>
      <c r="G680">
        <v>64</v>
      </c>
      <c r="H680" s="3">
        <v>1.183902845E-3</v>
      </c>
      <c r="I680" s="3">
        <v>4.6419195830000003E-3</v>
      </c>
      <c r="J680" s="2">
        <v>3.92</v>
      </c>
      <c r="K680" s="2">
        <v>6.13</v>
      </c>
    </row>
    <row r="681" spans="1:11" x14ac:dyDescent="0.2">
      <c r="A681">
        <v>680</v>
      </c>
      <c r="B681" t="s">
        <v>4</v>
      </c>
      <c r="C681">
        <v>4</v>
      </c>
      <c r="D681">
        <v>2048</v>
      </c>
      <c r="E681">
        <v>2</v>
      </c>
      <c r="F681">
        <v>25</v>
      </c>
      <c r="G681">
        <v>1</v>
      </c>
      <c r="H681" s="3">
        <v>7.0529673250000003E-3</v>
      </c>
      <c r="I681" s="3">
        <v>2.2467745095000002E-2</v>
      </c>
      <c r="J681" s="2">
        <v>3.19</v>
      </c>
      <c r="K681" s="2">
        <v>318.56</v>
      </c>
    </row>
    <row r="682" spans="1:11" x14ac:dyDescent="0.2">
      <c r="A682">
        <v>681</v>
      </c>
      <c r="B682" t="s">
        <v>4</v>
      </c>
      <c r="C682">
        <v>4</v>
      </c>
      <c r="D682">
        <v>2048</v>
      </c>
      <c r="E682">
        <v>2</v>
      </c>
      <c r="F682">
        <v>25</v>
      </c>
      <c r="G682">
        <v>2</v>
      </c>
      <c r="H682" s="3">
        <v>8.9345477519999997E-3</v>
      </c>
      <c r="I682" s="3">
        <v>2.2467745095000002E-2</v>
      </c>
      <c r="J682" s="2">
        <v>2.5099999999999998</v>
      </c>
      <c r="K682" s="2">
        <v>125.74</v>
      </c>
    </row>
    <row r="683" spans="1:11" x14ac:dyDescent="0.2">
      <c r="A683">
        <v>682</v>
      </c>
      <c r="B683" t="s">
        <v>4</v>
      </c>
      <c r="C683">
        <v>4</v>
      </c>
      <c r="D683">
        <v>2048</v>
      </c>
      <c r="E683">
        <v>2</v>
      </c>
      <c r="F683">
        <v>25</v>
      </c>
      <c r="G683">
        <v>4</v>
      </c>
      <c r="H683" s="3">
        <v>5.2568458019999998E-3</v>
      </c>
      <c r="I683" s="3">
        <v>2.2467745095000002E-2</v>
      </c>
      <c r="J683" s="2">
        <v>4.2699999999999996</v>
      </c>
      <c r="K683" s="2">
        <v>106.85</v>
      </c>
    </row>
    <row r="684" spans="1:11" x14ac:dyDescent="0.2">
      <c r="A684">
        <v>683</v>
      </c>
      <c r="B684" t="s">
        <v>4</v>
      </c>
      <c r="C684">
        <v>4</v>
      </c>
      <c r="D684">
        <v>2048</v>
      </c>
      <c r="E684">
        <v>2</v>
      </c>
      <c r="F684">
        <v>25</v>
      </c>
      <c r="G684">
        <v>8</v>
      </c>
      <c r="H684" s="3">
        <v>3.4492339939999998E-3</v>
      </c>
      <c r="I684" s="3">
        <v>2.2467745095000002E-2</v>
      </c>
      <c r="J684" s="2">
        <v>6.51</v>
      </c>
      <c r="K684" s="2">
        <v>81.42</v>
      </c>
    </row>
    <row r="685" spans="1:11" x14ac:dyDescent="0.2">
      <c r="A685">
        <v>684</v>
      </c>
      <c r="B685" t="s">
        <v>4</v>
      </c>
      <c r="C685">
        <v>4</v>
      </c>
      <c r="D685">
        <v>2048</v>
      </c>
      <c r="E685">
        <v>2</v>
      </c>
      <c r="F685">
        <v>25</v>
      </c>
      <c r="G685">
        <v>16</v>
      </c>
      <c r="H685" s="3">
        <v>2.3357879369999999E-3</v>
      </c>
      <c r="I685" s="3">
        <v>2.2467745095000002E-2</v>
      </c>
      <c r="J685" s="2">
        <v>9.6199999999999992</v>
      </c>
      <c r="K685" s="2">
        <v>60.12</v>
      </c>
    </row>
    <row r="686" spans="1:11" x14ac:dyDescent="0.2">
      <c r="A686">
        <v>685</v>
      </c>
      <c r="B686" t="s">
        <v>4</v>
      </c>
      <c r="C686">
        <v>4</v>
      </c>
      <c r="D686">
        <v>2048</v>
      </c>
      <c r="E686">
        <v>2</v>
      </c>
      <c r="F686">
        <v>25</v>
      </c>
      <c r="G686">
        <v>32</v>
      </c>
      <c r="H686" s="3">
        <v>1.945631579E-3</v>
      </c>
      <c r="I686" s="3">
        <v>2.2467745095000002E-2</v>
      </c>
      <c r="J686" s="2">
        <v>11.55</v>
      </c>
      <c r="K686" s="2">
        <v>36.090000000000003</v>
      </c>
    </row>
    <row r="687" spans="1:11" x14ac:dyDescent="0.2">
      <c r="A687">
        <v>686</v>
      </c>
      <c r="B687" t="s">
        <v>4</v>
      </c>
      <c r="C687">
        <v>4</v>
      </c>
      <c r="D687">
        <v>2048</v>
      </c>
      <c r="E687">
        <v>2</v>
      </c>
      <c r="F687">
        <v>25</v>
      </c>
      <c r="G687">
        <v>64</v>
      </c>
      <c r="H687" s="3">
        <v>1.0341588035E-2</v>
      </c>
      <c r="I687" s="3">
        <v>2.2467745095000002E-2</v>
      </c>
      <c r="J687" s="2">
        <v>2.17</v>
      </c>
      <c r="K687" s="2">
        <v>3.39</v>
      </c>
    </row>
    <row r="688" spans="1:11" x14ac:dyDescent="0.2">
      <c r="A688">
        <v>687</v>
      </c>
      <c r="B688" t="s">
        <v>4</v>
      </c>
      <c r="C688">
        <v>4</v>
      </c>
      <c r="D688">
        <v>4096</v>
      </c>
      <c r="E688">
        <v>2</v>
      </c>
      <c r="F688">
        <v>25</v>
      </c>
      <c r="G688">
        <v>1</v>
      </c>
      <c r="H688" s="3">
        <v>4.7518371790999998E-2</v>
      </c>
      <c r="I688" s="3">
        <v>0.100820304826</v>
      </c>
      <c r="J688" s="2">
        <v>2.12</v>
      </c>
      <c r="K688" s="2">
        <v>212.17</v>
      </c>
    </row>
    <row r="689" spans="1:11" x14ac:dyDescent="0.2">
      <c r="A689">
        <v>688</v>
      </c>
      <c r="B689" t="s">
        <v>4</v>
      </c>
      <c r="C689">
        <v>4</v>
      </c>
      <c r="D689">
        <v>4096</v>
      </c>
      <c r="E689">
        <v>2</v>
      </c>
      <c r="F689">
        <v>25</v>
      </c>
      <c r="G689">
        <v>2</v>
      </c>
      <c r="H689" s="3">
        <v>3.723478727E-2</v>
      </c>
      <c r="I689" s="3">
        <v>0.100820304826</v>
      </c>
      <c r="J689" s="2">
        <v>2.71</v>
      </c>
      <c r="K689" s="2">
        <v>135.38</v>
      </c>
    </row>
    <row r="690" spans="1:11" x14ac:dyDescent="0.2">
      <c r="A690">
        <v>689</v>
      </c>
      <c r="B690" t="s">
        <v>4</v>
      </c>
      <c r="C690">
        <v>4</v>
      </c>
      <c r="D690">
        <v>4096</v>
      </c>
      <c r="E690">
        <v>2</v>
      </c>
      <c r="F690">
        <v>25</v>
      </c>
      <c r="G690">
        <v>4</v>
      </c>
      <c r="H690" s="3">
        <v>2.2462528198999999E-2</v>
      </c>
      <c r="I690" s="3">
        <v>0.100820304826</v>
      </c>
      <c r="J690" s="2">
        <v>4.49</v>
      </c>
      <c r="K690" s="2">
        <v>112.21</v>
      </c>
    </row>
    <row r="691" spans="1:11" x14ac:dyDescent="0.2">
      <c r="A691">
        <v>690</v>
      </c>
      <c r="B691" t="s">
        <v>4</v>
      </c>
      <c r="C691">
        <v>4</v>
      </c>
      <c r="D691">
        <v>4096</v>
      </c>
      <c r="E691">
        <v>2</v>
      </c>
      <c r="F691">
        <v>25</v>
      </c>
      <c r="G691">
        <v>8</v>
      </c>
      <c r="H691" s="3">
        <v>1.3780214638000001E-2</v>
      </c>
      <c r="I691" s="3">
        <v>0.100820304826</v>
      </c>
      <c r="J691" s="2">
        <v>7.32</v>
      </c>
      <c r="K691" s="2">
        <v>91.45</v>
      </c>
    </row>
    <row r="692" spans="1:11" x14ac:dyDescent="0.2">
      <c r="A692">
        <v>691</v>
      </c>
      <c r="B692" t="s">
        <v>4</v>
      </c>
      <c r="C692">
        <v>4</v>
      </c>
      <c r="D692">
        <v>4096</v>
      </c>
      <c r="E692">
        <v>2</v>
      </c>
      <c r="F692">
        <v>25</v>
      </c>
      <c r="G692">
        <v>16</v>
      </c>
      <c r="H692" s="3">
        <v>9.5112681390000006E-3</v>
      </c>
      <c r="I692" s="3">
        <v>0.100820304826</v>
      </c>
      <c r="J692" s="2">
        <v>10.6</v>
      </c>
      <c r="K692" s="2">
        <v>66.25</v>
      </c>
    </row>
    <row r="693" spans="1:11" x14ac:dyDescent="0.2">
      <c r="A693">
        <v>692</v>
      </c>
      <c r="B693" t="s">
        <v>4</v>
      </c>
      <c r="C693">
        <v>4</v>
      </c>
      <c r="D693">
        <v>4096</v>
      </c>
      <c r="E693">
        <v>2</v>
      </c>
      <c r="F693">
        <v>25</v>
      </c>
      <c r="G693">
        <v>32</v>
      </c>
      <c r="H693" s="3">
        <v>7.3849324140000004E-3</v>
      </c>
      <c r="I693" s="3">
        <v>0.100820304826</v>
      </c>
      <c r="J693" s="2">
        <v>13.65</v>
      </c>
      <c r="K693" s="2">
        <v>42.66</v>
      </c>
    </row>
    <row r="694" spans="1:11" x14ac:dyDescent="0.2">
      <c r="A694">
        <v>693</v>
      </c>
      <c r="B694" t="s">
        <v>4</v>
      </c>
      <c r="C694">
        <v>4</v>
      </c>
      <c r="D694">
        <v>4096</v>
      </c>
      <c r="E694">
        <v>2</v>
      </c>
      <c r="F694">
        <v>25</v>
      </c>
      <c r="G694">
        <v>64</v>
      </c>
      <c r="H694" s="3">
        <v>6.6291477530000002E-3</v>
      </c>
      <c r="I694" s="3">
        <v>0.100820304826</v>
      </c>
      <c r="J694" s="2">
        <v>15.21</v>
      </c>
      <c r="K694" s="2">
        <v>23.76</v>
      </c>
    </row>
    <row r="695" spans="1:11" x14ac:dyDescent="0.2">
      <c r="A695">
        <v>694</v>
      </c>
      <c r="B695" t="s">
        <v>3</v>
      </c>
      <c r="C695">
        <v>5</v>
      </c>
      <c r="D695">
        <v>16</v>
      </c>
      <c r="E695">
        <v>2</v>
      </c>
      <c r="F695">
        <v>25</v>
      </c>
      <c r="G695">
        <v>1</v>
      </c>
      <c r="H695" s="3">
        <v>3.4973029999999998E-6</v>
      </c>
      <c r="I695" s="3">
        <v>1.5225259999999999E-6</v>
      </c>
      <c r="J695" s="2">
        <v>0.44</v>
      </c>
      <c r="K695" s="2">
        <v>43.53</v>
      </c>
    </row>
    <row r="696" spans="1:11" x14ac:dyDescent="0.2">
      <c r="A696">
        <v>695</v>
      </c>
      <c r="B696" t="s">
        <v>3</v>
      </c>
      <c r="C696">
        <v>5</v>
      </c>
      <c r="D696">
        <v>16</v>
      </c>
      <c r="E696">
        <v>2</v>
      </c>
      <c r="F696">
        <v>25</v>
      </c>
      <c r="G696">
        <v>2</v>
      </c>
      <c r="H696" s="3">
        <v>1.1811778000000001E-5</v>
      </c>
      <c r="I696" s="3">
        <v>1.5225259999999999E-6</v>
      </c>
      <c r="J696" s="2">
        <v>0.13</v>
      </c>
      <c r="K696" s="2">
        <v>6.44</v>
      </c>
    </row>
    <row r="697" spans="1:11" x14ac:dyDescent="0.2">
      <c r="A697">
        <v>696</v>
      </c>
      <c r="B697" t="s">
        <v>3</v>
      </c>
      <c r="C697">
        <v>5</v>
      </c>
      <c r="D697">
        <v>16</v>
      </c>
      <c r="E697">
        <v>2</v>
      </c>
      <c r="F697">
        <v>25</v>
      </c>
      <c r="G697">
        <v>4</v>
      </c>
      <c r="H697" s="3">
        <v>1.5742332000000001E-5</v>
      </c>
      <c r="I697" s="3">
        <v>1.5225259999999999E-6</v>
      </c>
      <c r="J697" s="2">
        <v>0.1</v>
      </c>
      <c r="K697" s="2">
        <v>2.42</v>
      </c>
    </row>
    <row r="698" spans="1:11" x14ac:dyDescent="0.2">
      <c r="A698">
        <v>697</v>
      </c>
      <c r="B698" t="s">
        <v>3</v>
      </c>
      <c r="C698">
        <v>5</v>
      </c>
      <c r="D698">
        <v>16</v>
      </c>
      <c r="E698">
        <v>2</v>
      </c>
      <c r="F698">
        <v>25</v>
      </c>
      <c r="G698">
        <v>8</v>
      </c>
      <c r="H698" s="3">
        <v>2.2171064999999999E-5</v>
      </c>
      <c r="I698" s="3">
        <v>1.5225259999999999E-6</v>
      </c>
      <c r="J698" s="2">
        <v>7.0000000000000007E-2</v>
      </c>
      <c r="K698" s="2">
        <v>0.86</v>
      </c>
    </row>
    <row r="699" spans="1:11" x14ac:dyDescent="0.2">
      <c r="A699">
        <v>698</v>
      </c>
      <c r="B699" t="s">
        <v>3</v>
      </c>
      <c r="C699">
        <v>5</v>
      </c>
      <c r="D699">
        <v>16</v>
      </c>
      <c r="E699">
        <v>2</v>
      </c>
      <c r="F699">
        <v>25</v>
      </c>
      <c r="G699">
        <v>16</v>
      </c>
      <c r="H699" s="3">
        <v>2.9804185000000001E-5</v>
      </c>
      <c r="I699" s="3">
        <v>1.5225259999999999E-6</v>
      </c>
      <c r="J699" s="2">
        <v>0.05</v>
      </c>
      <c r="K699" s="2">
        <v>0.32</v>
      </c>
    </row>
    <row r="700" spans="1:11" x14ac:dyDescent="0.2">
      <c r="A700">
        <v>699</v>
      </c>
      <c r="B700" t="s">
        <v>3</v>
      </c>
      <c r="C700">
        <v>5</v>
      </c>
      <c r="D700">
        <v>16</v>
      </c>
      <c r="E700">
        <v>2</v>
      </c>
      <c r="F700">
        <v>25</v>
      </c>
      <c r="G700">
        <v>32</v>
      </c>
      <c r="H700" s="3">
        <v>6.4435601E-5</v>
      </c>
      <c r="I700" s="3">
        <v>1.5225259999999999E-6</v>
      </c>
      <c r="J700" s="2">
        <v>0.02</v>
      </c>
      <c r="K700" s="2">
        <v>7.0000000000000007E-2</v>
      </c>
    </row>
    <row r="701" spans="1:11" x14ac:dyDescent="0.2">
      <c r="A701">
        <v>700</v>
      </c>
      <c r="B701" t="s">
        <v>3</v>
      </c>
      <c r="C701">
        <v>5</v>
      </c>
      <c r="D701">
        <v>16</v>
      </c>
      <c r="E701">
        <v>2</v>
      </c>
      <c r="F701">
        <v>25</v>
      </c>
      <c r="G701">
        <v>64</v>
      </c>
      <c r="H701" s="3">
        <v>1.9749756900000002E-3</v>
      </c>
      <c r="I701" s="3">
        <v>1.5225259999999999E-6</v>
      </c>
      <c r="J701" s="2">
        <v>0</v>
      </c>
      <c r="K701" s="2">
        <v>0</v>
      </c>
    </row>
    <row r="702" spans="1:11" x14ac:dyDescent="0.2">
      <c r="A702">
        <v>701</v>
      </c>
      <c r="B702" t="s">
        <v>3</v>
      </c>
      <c r="C702">
        <v>5</v>
      </c>
      <c r="D702">
        <v>32</v>
      </c>
      <c r="E702">
        <v>2</v>
      </c>
      <c r="F702">
        <v>25</v>
      </c>
      <c r="G702">
        <v>1</v>
      </c>
      <c r="H702" s="3">
        <v>5.0984320000000002E-6</v>
      </c>
      <c r="I702" s="3">
        <v>3.5181639999999999E-6</v>
      </c>
      <c r="J702" s="2">
        <v>0.69</v>
      </c>
      <c r="K702" s="2">
        <v>69</v>
      </c>
    </row>
    <row r="703" spans="1:11" x14ac:dyDescent="0.2">
      <c r="A703">
        <v>702</v>
      </c>
      <c r="B703" t="s">
        <v>3</v>
      </c>
      <c r="C703">
        <v>5</v>
      </c>
      <c r="D703">
        <v>32</v>
      </c>
      <c r="E703">
        <v>2</v>
      </c>
      <c r="F703">
        <v>25</v>
      </c>
      <c r="G703">
        <v>2</v>
      </c>
      <c r="H703" s="3">
        <v>1.2069941E-5</v>
      </c>
      <c r="I703" s="3">
        <v>3.5181639999999999E-6</v>
      </c>
      <c r="J703" s="2">
        <v>0.28999999999999998</v>
      </c>
      <c r="K703" s="2">
        <v>14.57</v>
      </c>
    </row>
    <row r="704" spans="1:11" x14ac:dyDescent="0.2">
      <c r="A704">
        <v>703</v>
      </c>
      <c r="B704" t="s">
        <v>3</v>
      </c>
      <c r="C704">
        <v>5</v>
      </c>
      <c r="D704">
        <v>32</v>
      </c>
      <c r="E704">
        <v>2</v>
      </c>
      <c r="F704">
        <v>25</v>
      </c>
      <c r="G704">
        <v>4</v>
      </c>
      <c r="H704" s="3">
        <v>1.6207621000000001E-5</v>
      </c>
      <c r="I704" s="3">
        <v>3.5181639999999999E-6</v>
      </c>
      <c r="J704" s="2">
        <v>0.22</v>
      </c>
      <c r="K704" s="2">
        <v>5.43</v>
      </c>
    </row>
    <row r="705" spans="1:11" x14ac:dyDescent="0.2">
      <c r="A705">
        <v>704</v>
      </c>
      <c r="B705" t="s">
        <v>3</v>
      </c>
      <c r="C705">
        <v>5</v>
      </c>
      <c r="D705">
        <v>32</v>
      </c>
      <c r="E705">
        <v>2</v>
      </c>
      <c r="F705">
        <v>25</v>
      </c>
      <c r="G705">
        <v>8</v>
      </c>
      <c r="H705" s="3">
        <v>2.6506931E-5</v>
      </c>
      <c r="I705" s="3">
        <v>3.5181639999999999E-6</v>
      </c>
      <c r="J705" s="2">
        <v>0.13</v>
      </c>
      <c r="K705" s="2">
        <v>1.66</v>
      </c>
    </row>
    <row r="706" spans="1:11" x14ac:dyDescent="0.2">
      <c r="A706">
        <v>705</v>
      </c>
      <c r="B706" t="s">
        <v>3</v>
      </c>
      <c r="C706">
        <v>5</v>
      </c>
      <c r="D706">
        <v>32</v>
      </c>
      <c r="E706">
        <v>2</v>
      </c>
      <c r="F706">
        <v>25</v>
      </c>
      <c r="G706">
        <v>16</v>
      </c>
      <c r="H706" s="3">
        <v>3.5040080999999998E-5</v>
      </c>
      <c r="I706" s="3">
        <v>3.5181639999999999E-6</v>
      </c>
      <c r="J706" s="2">
        <v>0.1</v>
      </c>
      <c r="K706" s="2">
        <v>0.63</v>
      </c>
    </row>
    <row r="707" spans="1:11" x14ac:dyDescent="0.2">
      <c r="A707">
        <v>706</v>
      </c>
      <c r="B707" t="s">
        <v>3</v>
      </c>
      <c r="C707">
        <v>5</v>
      </c>
      <c r="D707">
        <v>32</v>
      </c>
      <c r="E707">
        <v>2</v>
      </c>
      <c r="F707">
        <v>25</v>
      </c>
      <c r="G707">
        <v>32</v>
      </c>
      <c r="H707" s="3">
        <v>7.1208552000000003E-5</v>
      </c>
      <c r="I707" s="3">
        <v>3.5181639999999999E-6</v>
      </c>
      <c r="J707" s="2">
        <v>0.05</v>
      </c>
      <c r="K707" s="2">
        <v>0.15</v>
      </c>
    </row>
    <row r="708" spans="1:11" x14ac:dyDescent="0.2">
      <c r="A708">
        <v>707</v>
      </c>
      <c r="B708" t="s">
        <v>3</v>
      </c>
      <c r="C708">
        <v>5</v>
      </c>
      <c r="D708">
        <v>32</v>
      </c>
      <c r="E708">
        <v>2</v>
      </c>
      <c r="F708">
        <v>25</v>
      </c>
      <c r="G708">
        <v>64</v>
      </c>
      <c r="H708" s="3">
        <v>7.3953308200000001E-4</v>
      </c>
      <c r="I708" s="3">
        <v>3.5181639999999999E-6</v>
      </c>
      <c r="J708" s="2">
        <v>0</v>
      </c>
      <c r="K708" s="2">
        <v>0.01</v>
      </c>
    </row>
    <row r="709" spans="1:11" x14ac:dyDescent="0.2">
      <c r="A709">
        <v>708</v>
      </c>
      <c r="B709" t="s">
        <v>3</v>
      </c>
      <c r="C709">
        <v>5</v>
      </c>
      <c r="D709">
        <v>64</v>
      </c>
      <c r="E709">
        <v>2</v>
      </c>
      <c r="F709">
        <v>25</v>
      </c>
      <c r="G709">
        <v>1</v>
      </c>
      <c r="H709" s="3">
        <v>1.6495585000000001E-5</v>
      </c>
      <c r="I709" s="3">
        <v>1.0454282E-5</v>
      </c>
      <c r="J709" s="2">
        <v>0.63</v>
      </c>
      <c r="K709" s="2">
        <v>63.38</v>
      </c>
    </row>
    <row r="710" spans="1:11" x14ac:dyDescent="0.2">
      <c r="A710">
        <v>709</v>
      </c>
      <c r="B710" t="s">
        <v>3</v>
      </c>
      <c r="C710">
        <v>5</v>
      </c>
      <c r="D710">
        <v>64</v>
      </c>
      <c r="E710">
        <v>2</v>
      </c>
      <c r="F710">
        <v>25</v>
      </c>
      <c r="G710">
        <v>2</v>
      </c>
      <c r="H710" s="3">
        <v>1.5586242000000002E-5</v>
      </c>
      <c r="I710" s="3">
        <v>1.0454282E-5</v>
      </c>
      <c r="J710" s="2">
        <v>0.67</v>
      </c>
      <c r="K710" s="2">
        <v>33.54</v>
      </c>
    </row>
    <row r="711" spans="1:11" x14ac:dyDescent="0.2">
      <c r="A711">
        <v>710</v>
      </c>
      <c r="B711" t="s">
        <v>3</v>
      </c>
      <c r="C711">
        <v>5</v>
      </c>
      <c r="D711">
        <v>64</v>
      </c>
      <c r="E711">
        <v>2</v>
      </c>
      <c r="F711">
        <v>25</v>
      </c>
      <c r="G711">
        <v>4</v>
      </c>
      <c r="H711" s="3">
        <v>1.953952E-5</v>
      </c>
      <c r="I711" s="3">
        <v>1.0454282E-5</v>
      </c>
      <c r="J711" s="2">
        <v>0.54</v>
      </c>
      <c r="K711" s="2">
        <v>13.38</v>
      </c>
    </row>
    <row r="712" spans="1:11" x14ac:dyDescent="0.2">
      <c r="A712">
        <v>711</v>
      </c>
      <c r="B712" t="s">
        <v>3</v>
      </c>
      <c r="C712">
        <v>5</v>
      </c>
      <c r="D712">
        <v>64</v>
      </c>
      <c r="E712">
        <v>2</v>
      </c>
      <c r="F712">
        <v>25</v>
      </c>
      <c r="G712">
        <v>8</v>
      </c>
      <c r="H712" s="3">
        <v>3.3454597000000002E-5</v>
      </c>
      <c r="I712" s="3">
        <v>1.0454282E-5</v>
      </c>
      <c r="J712" s="2">
        <v>0.31</v>
      </c>
      <c r="K712" s="2">
        <v>3.91</v>
      </c>
    </row>
    <row r="713" spans="1:11" x14ac:dyDescent="0.2">
      <c r="A713">
        <v>712</v>
      </c>
      <c r="B713" t="s">
        <v>3</v>
      </c>
      <c r="C713">
        <v>5</v>
      </c>
      <c r="D713">
        <v>64</v>
      </c>
      <c r="E713">
        <v>2</v>
      </c>
      <c r="F713">
        <v>25</v>
      </c>
      <c r="G713">
        <v>16</v>
      </c>
      <c r="H713" s="3">
        <v>4.2112172000000003E-5</v>
      </c>
      <c r="I713" s="3">
        <v>1.0454282E-5</v>
      </c>
      <c r="J713" s="2">
        <v>0.25</v>
      </c>
      <c r="K713" s="2">
        <v>1.55</v>
      </c>
    </row>
    <row r="714" spans="1:11" x14ac:dyDescent="0.2">
      <c r="A714">
        <v>713</v>
      </c>
      <c r="B714" t="s">
        <v>3</v>
      </c>
      <c r="C714">
        <v>5</v>
      </c>
      <c r="D714">
        <v>64</v>
      </c>
      <c r="E714">
        <v>2</v>
      </c>
      <c r="F714">
        <v>25</v>
      </c>
      <c r="G714">
        <v>32</v>
      </c>
      <c r="H714" s="3">
        <v>7.5733661999999999E-5</v>
      </c>
      <c r="I714" s="3">
        <v>1.0454282E-5</v>
      </c>
      <c r="J714" s="2">
        <v>0.14000000000000001</v>
      </c>
      <c r="K714" s="2">
        <v>0.43</v>
      </c>
    </row>
    <row r="715" spans="1:11" x14ac:dyDescent="0.2">
      <c r="A715">
        <v>714</v>
      </c>
      <c r="B715" t="s">
        <v>3</v>
      </c>
      <c r="C715">
        <v>5</v>
      </c>
      <c r="D715">
        <v>64</v>
      </c>
      <c r="E715">
        <v>2</v>
      </c>
      <c r="F715">
        <v>25</v>
      </c>
      <c r="G715">
        <v>64</v>
      </c>
      <c r="H715" s="3">
        <v>2.1539691840000001E-3</v>
      </c>
      <c r="I715" s="3">
        <v>1.0454282E-5</v>
      </c>
      <c r="J715" s="2">
        <v>0</v>
      </c>
      <c r="K715" s="2">
        <v>0.01</v>
      </c>
    </row>
    <row r="716" spans="1:11" x14ac:dyDescent="0.2">
      <c r="A716">
        <v>715</v>
      </c>
      <c r="B716" t="s">
        <v>3</v>
      </c>
      <c r="C716">
        <v>5</v>
      </c>
      <c r="D716">
        <v>128</v>
      </c>
      <c r="E716">
        <v>2</v>
      </c>
      <c r="F716">
        <v>25</v>
      </c>
      <c r="G716">
        <v>1</v>
      </c>
      <c r="H716" s="3">
        <v>1.6591325E-5</v>
      </c>
      <c r="I716" s="3">
        <v>3.7361681E-5</v>
      </c>
      <c r="J716" s="2">
        <v>2.25</v>
      </c>
      <c r="K716" s="2">
        <v>225.19</v>
      </c>
    </row>
    <row r="717" spans="1:11" x14ac:dyDescent="0.2">
      <c r="A717">
        <v>716</v>
      </c>
      <c r="B717" t="s">
        <v>3</v>
      </c>
      <c r="C717">
        <v>5</v>
      </c>
      <c r="D717">
        <v>128</v>
      </c>
      <c r="E717">
        <v>2</v>
      </c>
      <c r="F717">
        <v>25</v>
      </c>
      <c r="G717">
        <v>2</v>
      </c>
      <c r="H717" s="3">
        <v>3.6407635000000003E-5</v>
      </c>
      <c r="I717" s="3">
        <v>3.7361681E-5</v>
      </c>
      <c r="J717" s="2">
        <v>1.03</v>
      </c>
      <c r="K717" s="2">
        <v>51.31</v>
      </c>
    </row>
    <row r="718" spans="1:11" x14ac:dyDescent="0.2">
      <c r="A718">
        <v>717</v>
      </c>
      <c r="B718" t="s">
        <v>3</v>
      </c>
      <c r="C718">
        <v>5</v>
      </c>
      <c r="D718">
        <v>128</v>
      </c>
      <c r="E718">
        <v>2</v>
      </c>
      <c r="F718">
        <v>25</v>
      </c>
      <c r="G718">
        <v>4</v>
      </c>
      <c r="H718" s="3">
        <v>2.9822439000000001E-5</v>
      </c>
      <c r="I718" s="3">
        <v>3.7361681E-5</v>
      </c>
      <c r="J718" s="2">
        <v>1.25</v>
      </c>
      <c r="K718" s="2">
        <v>31.32</v>
      </c>
    </row>
    <row r="719" spans="1:11" x14ac:dyDescent="0.2">
      <c r="A719">
        <v>718</v>
      </c>
      <c r="B719" t="s">
        <v>3</v>
      </c>
      <c r="C719">
        <v>5</v>
      </c>
      <c r="D719">
        <v>128</v>
      </c>
      <c r="E719">
        <v>2</v>
      </c>
      <c r="F719">
        <v>25</v>
      </c>
      <c r="G719">
        <v>8</v>
      </c>
      <c r="H719" s="3">
        <v>3.096424E-5</v>
      </c>
      <c r="I719" s="3">
        <v>3.7361681E-5</v>
      </c>
      <c r="J719" s="2">
        <v>1.21</v>
      </c>
      <c r="K719" s="2">
        <v>15.08</v>
      </c>
    </row>
    <row r="720" spans="1:11" x14ac:dyDescent="0.2">
      <c r="A720">
        <v>719</v>
      </c>
      <c r="B720" t="s">
        <v>3</v>
      </c>
      <c r="C720">
        <v>5</v>
      </c>
      <c r="D720">
        <v>128</v>
      </c>
      <c r="E720">
        <v>2</v>
      </c>
      <c r="F720">
        <v>25</v>
      </c>
      <c r="G720">
        <v>16</v>
      </c>
      <c r="H720" s="3">
        <v>3.6071985999999998E-5</v>
      </c>
      <c r="I720" s="3">
        <v>3.7361681E-5</v>
      </c>
      <c r="J720" s="2">
        <v>1.04</v>
      </c>
      <c r="K720" s="2">
        <v>6.47</v>
      </c>
    </row>
    <row r="721" spans="1:11" x14ac:dyDescent="0.2">
      <c r="A721">
        <v>720</v>
      </c>
      <c r="B721" t="s">
        <v>3</v>
      </c>
      <c r="C721">
        <v>5</v>
      </c>
      <c r="D721">
        <v>128</v>
      </c>
      <c r="E721">
        <v>2</v>
      </c>
      <c r="F721">
        <v>25</v>
      </c>
      <c r="G721">
        <v>32</v>
      </c>
      <c r="H721" s="3">
        <v>6.9051236000000006E-5</v>
      </c>
      <c r="I721" s="3">
        <v>3.7361681E-5</v>
      </c>
      <c r="J721" s="2">
        <v>0.54</v>
      </c>
      <c r="K721" s="2">
        <v>1.69</v>
      </c>
    </row>
    <row r="722" spans="1:11" x14ac:dyDescent="0.2">
      <c r="A722">
        <v>721</v>
      </c>
      <c r="B722" t="s">
        <v>3</v>
      </c>
      <c r="C722">
        <v>5</v>
      </c>
      <c r="D722">
        <v>128</v>
      </c>
      <c r="E722">
        <v>2</v>
      </c>
      <c r="F722">
        <v>25</v>
      </c>
      <c r="G722">
        <v>64</v>
      </c>
      <c r="H722" s="3">
        <v>2.0674630999999999E-3</v>
      </c>
      <c r="I722" s="3">
        <v>3.7361681E-5</v>
      </c>
      <c r="J722" s="2">
        <v>0.02</v>
      </c>
      <c r="K722" s="2">
        <v>0.03</v>
      </c>
    </row>
    <row r="723" spans="1:11" x14ac:dyDescent="0.2">
      <c r="A723">
        <v>722</v>
      </c>
      <c r="B723" t="s">
        <v>3</v>
      </c>
      <c r="C723">
        <v>5</v>
      </c>
      <c r="D723">
        <v>256</v>
      </c>
      <c r="E723">
        <v>2</v>
      </c>
      <c r="F723">
        <v>25</v>
      </c>
      <c r="G723">
        <v>1</v>
      </c>
      <c r="H723" s="3">
        <v>5.2049384E-5</v>
      </c>
      <c r="I723" s="3">
        <v>1.4317184699999999E-4</v>
      </c>
      <c r="J723" s="2">
        <v>2.75</v>
      </c>
      <c r="K723" s="2">
        <v>275.07</v>
      </c>
    </row>
    <row r="724" spans="1:11" x14ac:dyDescent="0.2">
      <c r="A724">
        <v>723</v>
      </c>
      <c r="B724" t="s">
        <v>3</v>
      </c>
      <c r="C724">
        <v>5</v>
      </c>
      <c r="D724">
        <v>256</v>
      </c>
      <c r="E724">
        <v>2</v>
      </c>
      <c r="F724">
        <v>25</v>
      </c>
      <c r="G724">
        <v>2</v>
      </c>
      <c r="H724" s="3">
        <v>1.06795132E-4</v>
      </c>
      <c r="I724" s="3">
        <v>1.4317184699999999E-4</v>
      </c>
      <c r="J724" s="2">
        <v>1.34</v>
      </c>
      <c r="K724" s="2">
        <v>67.03</v>
      </c>
    </row>
    <row r="725" spans="1:11" x14ac:dyDescent="0.2">
      <c r="A725">
        <v>724</v>
      </c>
      <c r="B725" t="s">
        <v>3</v>
      </c>
      <c r="C725">
        <v>5</v>
      </c>
      <c r="D725">
        <v>256</v>
      </c>
      <c r="E725">
        <v>2</v>
      </c>
      <c r="F725">
        <v>25</v>
      </c>
      <c r="G725">
        <v>4</v>
      </c>
      <c r="H725" s="3">
        <v>7.0338696E-5</v>
      </c>
      <c r="I725" s="3">
        <v>1.4317184699999999E-4</v>
      </c>
      <c r="J725" s="2">
        <v>2.04</v>
      </c>
      <c r="K725" s="2">
        <v>50.89</v>
      </c>
    </row>
    <row r="726" spans="1:11" x14ac:dyDescent="0.2">
      <c r="A726">
        <v>725</v>
      </c>
      <c r="B726" t="s">
        <v>3</v>
      </c>
      <c r="C726">
        <v>5</v>
      </c>
      <c r="D726">
        <v>256</v>
      </c>
      <c r="E726">
        <v>2</v>
      </c>
      <c r="F726">
        <v>25</v>
      </c>
      <c r="G726">
        <v>8</v>
      </c>
      <c r="H726" s="3">
        <v>5.7726726000000002E-5</v>
      </c>
      <c r="I726" s="3">
        <v>1.4317184699999999E-4</v>
      </c>
      <c r="J726" s="2">
        <v>2.48</v>
      </c>
      <c r="K726" s="2">
        <v>31</v>
      </c>
    </row>
    <row r="727" spans="1:11" x14ac:dyDescent="0.2">
      <c r="A727">
        <v>726</v>
      </c>
      <c r="B727" t="s">
        <v>3</v>
      </c>
      <c r="C727">
        <v>5</v>
      </c>
      <c r="D727">
        <v>256</v>
      </c>
      <c r="E727">
        <v>2</v>
      </c>
      <c r="F727">
        <v>25</v>
      </c>
      <c r="G727">
        <v>16</v>
      </c>
      <c r="H727" s="3">
        <v>5.8488920000000003E-5</v>
      </c>
      <c r="I727" s="3">
        <v>1.4317184699999999E-4</v>
      </c>
      <c r="J727" s="2">
        <v>2.4500000000000002</v>
      </c>
      <c r="K727" s="2">
        <v>15.3</v>
      </c>
    </row>
    <row r="728" spans="1:11" x14ac:dyDescent="0.2">
      <c r="A728">
        <v>727</v>
      </c>
      <c r="B728" t="s">
        <v>3</v>
      </c>
      <c r="C728">
        <v>5</v>
      </c>
      <c r="D728">
        <v>256</v>
      </c>
      <c r="E728">
        <v>2</v>
      </c>
      <c r="F728">
        <v>25</v>
      </c>
      <c r="G728">
        <v>32</v>
      </c>
      <c r="H728" s="3">
        <v>8.1089138999999996E-5</v>
      </c>
      <c r="I728" s="3">
        <v>1.4317184699999999E-4</v>
      </c>
      <c r="J728" s="2">
        <v>1.77</v>
      </c>
      <c r="K728" s="2">
        <v>5.52</v>
      </c>
    </row>
    <row r="729" spans="1:11" x14ac:dyDescent="0.2">
      <c r="A729">
        <v>728</v>
      </c>
      <c r="B729" t="s">
        <v>3</v>
      </c>
      <c r="C729">
        <v>5</v>
      </c>
      <c r="D729">
        <v>256</v>
      </c>
      <c r="E729">
        <v>2</v>
      </c>
      <c r="F729">
        <v>25</v>
      </c>
      <c r="G729">
        <v>64</v>
      </c>
      <c r="H729" s="3">
        <v>4.4251047099999998E-4</v>
      </c>
      <c r="I729" s="3">
        <v>1.4317184699999999E-4</v>
      </c>
      <c r="J729" s="2">
        <v>0.32</v>
      </c>
      <c r="K729" s="2">
        <v>0.51</v>
      </c>
    </row>
    <row r="730" spans="1:11" x14ac:dyDescent="0.2">
      <c r="A730">
        <v>729</v>
      </c>
      <c r="B730" t="s">
        <v>3</v>
      </c>
      <c r="C730">
        <v>5</v>
      </c>
      <c r="D730">
        <v>512</v>
      </c>
      <c r="E730">
        <v>2</v>
      </c>
      <c r="F730">
        <v>25</v>
      </c>
      <c r="G730">
        <v>1</v>
      </c>
      <c r="H730" s="3">
        <v>2.6492998E-4</v>
      </c>
      <c r="I730" s="3">
        <v>7.1009658299999996E-4</v>
      </c>
      <c r="J730" s="2">
        <v>2.68</v>
      </c>
      <c r="K730" s="2">
        <v>268.02999999999997</v>
      </c>
    </row>
    <row r="731" spans="1:11" x14ac:dyDescent="0.2">
      <c r="A731">
        <v>730</v>
      </c>
      <c r="B731" t="s">
        <v>3</v>
      </c>
      <c r="C731">
        <v>5</v>
      </c>
      <c r="D731">
        <v>512</v>
      </c>
      <c r="E731">
        <v>2</v>
      </c>
      <c r="F731">
        <v>25</v>
      </c>
      <c r="G731">
        <v>2</v>
      </c>
      <c r="H731" s="3">
        <v>3.0496269500000003E-4</v>
      </c>
      <c r="I731" s="3">
        <v>7.1009658299999996E-4</v>
      </c>
      <c r="J731" s="2">
        <v>2.33</v>
      </c>
      <c r="K731" s="2">
        <v>116.42</v>
      </c>
    </row>
    <row r="732" spans="1:11" x14ac:dyDescent="0.2">
      <c r="A732">
        <v>731</v>
      </c>
      <c r="B732" t="s">
        <v>3</v>
      </c>
      <c r="C732">
        <v>5</v>
      </c>
      <c r="D732">
        <v>512</v>
      </c>
      <c r="E732">
        <v>2</v>
      </c>
      <c r="F732">
        <v>25</v>
      </c>
      <c r="G732">
        <v>4</v>
      </c>
      <c r="H732" s="3">
        <v>2.1742209800000001E-4</v>
      </c>
      <c r="I732" s="3">
        <v>7.1009658299999996E-4</v>
      </c>
      <c r="J732" s="2">
        <v>3.27</v>
      </c>
      <c r="K732" s="2">
        <v>81.650000000000006</v>
      </c>
    </row>
    <row r="733" spans="1:11" x14ac:dyDescent="0.2">
      <c r="A733">
        <v>732</v>
      </c>
      <c r="B733" t="s">
        <v>3</v>
      </c>
      <c r="C733">
        <v>5</v>
      </c>
      <c r="D733">
        <v>512</v>
      </c>
      <c r="E733">
        <v>2</v>
      </c>
      <c r="F733">
        <v>25</v>
      </c>
      <c r="G733">
        <v>8</v>
      </c>
      <c r="H733" s="3">
        <v>1.5686824900000001E-4</v>
      </c>
      <c r="I733" s="3">
        <v>7.1009658299999996E-4</v>
      </c>
      <c r="J733" s="2">
        <v>4.53</v>
      </c>
      <c r="K733" s="2">
        <v>56.58</v>
      </c>
    </row>
    <row r="734" spans="1:11" x14ac:dyDescent="0.2">
      <c r="A734">
        <v>733</v>
      </c>
      <c r="B734" t="s">
        <v>3</v>
      </c>
      <c r="C734">
        <v>5</v>
      </c>
      <c r="D734">
        <v>512</v>
      </c>
      <c r="E734">
        <v>2</v>
      </c>
      <c r="F734">
        <v>25</v>
      </c>
      <c r="G734">
        <v>16</v>
      </c>
      <c r="H734" s="3">
        <v>1.1539459200000001E-4</v>
      </c>
      <c r="I734" s="3">
        <v>7.1009658299999996E-4</v>
      </c>
      <c r="J734" s="2">
        <v>6.15</v>
      </c>
      <c r="K734" s="2">
        <v>38.46</v>
      </c>
    </row>
    <row r="735" spans="1:11" x14ac:dyDescent="0.2">
      <c r="A735">
        <v>734</v>
      </c>
      <c r="B735" t="s">
        <v>3</v>
      </c>
      <c r="C735">
        <v>5</v>
      </c>
      <c r="D735">
        <v>512</v>
      </c>
      <c r="E735">
        <v>2</v>
      </c>
      <c r="F735">
        <v>25</v>
      </c>
      <c r="G735">
        <v>32</v>
      </c>
      <c r="H735" s="3">
        <v>1.2684166399999999E-4</v>
      </c>
      <c r="I735" s="3">
        <v>7.1009658299999996E-4</v>
      </c>
      <c r="J735" s="2">
        <v>5.6</v>
      </c>
      <c r="K735" s="2">
        <v>17.489999999999998</v>
      </c>
    </row>
    <row r="736" spans="1:11" x14ac:dyDescent="0.2">
      <c r="A736">
        <v>735</v>
      </c>
      <c r="B736" t="s">
        <v>3</v>
      </c>
      <c r="C736">
        <v>5</v>
      </c>
      <c r="D736">
        <v>512</v>
      </c>
      <c r="E736">
        <v>2</v>
      </c>
      <c r="F736">
        <v>25</v>
      </c>
      <c r="G736">
        <v>64</v>
      </c>
      <c r="H736" s="3">
        <v>4.8350244800000002E-4</v>
      </c>
      <c r="I736" s="3">
        <v>7.1009658299999996E-4</v>
      </c>
      <c r="J736" s="2">
        <v>1.47</v>
      </c>
      <c r="K736" s="2">
        <v>2.29</v>
      </c>
    </row>
    <row r="737" spans="1:11" x14ac:dyDescent="0.2">
      <c r="A737">
        <v>736</v>
      </c>
      <c r="B737" t="s">
        <v>3</v>
      </c>
      <c r="C737">
        <v>5</v>
      </c>
      <c r="D737">
        <v>1024</v>
      </c>
      <c r="E737">
        <v>2</v>
      </c>
      <c r="F737">
        <v>25</v>
      </c>
      <c r="G737">
        <v>1</v>
      </c>
      <c r="H737" s="3">
        <v>1.360485703E-3</v>
      </c>
      <c r="I737" s="3">
        <v>4.6419195830000003E-3</v>
      </c>
      <c r="J737" s="2">
        <v>3.41</v>
      </c>
      <c r="K737" s="2">
        <v>341.2</v>
      </c>
    </row>
    <row r="738" spans="1:11" x14ac:dyDescent="0.2">
      <c r="A738">
        <v>737</v>
      </c>
      <c r="B738" t="s">
        <v>3</v>
      </c>
      <c r="C738">
        <v>5</v>
      </c>
      <c r="D738">
        <v>1024</v>
      </c>
      <c r="E738">
        <v>2</v>
      </c>
      <c r="F738">
        <v>25</v>
      </c>
      <c r="G738">
        <v>2</v>
      </c>
      <c r="H738" s="3">
        <v>2.0023770629999998E-3</v>
      </c>
      <c r="I738" s="3">
        <v>4.6419195830000003E-3</v>
      </c>
      <c r="J738" s="2">
        <v>2.3199999999999998</v>
      </c>
      <c r="K738" s="2">
        <v>115.91</v>
      </c>
    </row>
    <row r="739" spans="1:11" x14ac:dyDescent="0.2">
      <c r="A739">
        <v>738</v>
      </c>
      <c r="B739" t="s">
        <v>3</v>
      </c>
      <c r="C739">
        <v>5</v>
      </c>
      <c r="D739">
        <v>1024</v>
      </c>
      <c r="E739">
        <v>2</v>
      </c>
      <c r="F739">
        <v>25</v>
      </c>
      <c r="G739">
        <v>4</v>
      </c>
      <c r="H739" s="3">
        <v>1.2234669179999999E-3</v>
      </c>
      <c r="I739" s="3">
        <v>4.6419195830000003E-3</v>
      </c>
      <c r="J739" s="2">
        <v>3.79</v>
      </c>
      <c r="K739" s="2">
        <v>94.85</v>
      </c>
    </row>
    <row r="740" spans="1:11" x14ac:dyDescent="0.2">
      <c r="A740">
        <v>739</v>
      </c>
      <c r="B740" t="s">
        <v>3</v>
      </c>
      <c r="C740">
        <v>5</v>
      </c>
      <c r="D740">
        <v>1024</v>
      </c>
      <c r="E740">
        <v>2</v>
      </c>
      <c r="F740">
        <v>25</v>
      </c>
      <c r="G740">
        <v>8</v>
      </c>
      <c r="H740" s="3">
        <v>8.14849511E-4</v>
      </c>
      <c r="I740" s="3">
        <v>4.6419195830000003E-3</v>
      </c>
      <c r="J740" s="2">
        <v>5.7</v>
      </c>
      <c r="K740" s="2">
        <v>71.209999999999994</v>
      </c>
    </row>
    <row r="741" spans="1:11" x14ac:dyDescent="0.2">
      <c r="A741">
        <v>740</v>
      </c>
      <c r="B741" t="s">
        <v>3</v>
      </c>
      <c r="C741">
        <v>5</v>
      </c>
      <c r="D741">
        <v>1024</v>
      </c>
      <c r="E741">
        <v>2</v>
      </c>
      <c r="F741">
        <v>25</v>
      </c>
      <c r="G741">
        <v>16</v>
      </c>
      <c r="H741" s="3">
        <v>6.5438374899999996E-4</v>
      </c>
      <c r="I741" s="3">
        <v>4.6419195830000003E-3</v>
      </c>
      <c r="J741" s="2">
        <v>7.09</v>
      </c>
      <c r="K741" s="2">
        <v>44.33</v>
      </c>
    </row>
    <row r="742" spans="1:11" x14ac:dyDescent="0.2">
      <c r="A742">
        <v>741</v>
      </c>
      <c r="B742" t="s">
        <v>3</v>
      </c>
      <c r="C742">
        <v>5</v>
      </c>
      <c r="D742">
        <v>1024</v>
      </c>
      <c r="E742">
        <v>2</v>
      </c>
      <c r="F742">
        <v>25</v>
      </c>
      <c r="G742">
        <v>32</v>
      </c>
      <c r="H742" s="3">
        <v>6.05841726E-4</v>
      </c>
      <c r="I742" s="3">
        <v>4.6419195830000003E-3</v>
      </c>
      <c r="J742" s="2">
        <v>7.66</v>
      </c>
      <c r="K742" s="2">
        <v>23.94</v>
      </c>
    </row>
    <row r="743" spans="1:11" x14ac:dyDescent="0.2">
      <c r="A743">
        <v>742</v>
      </c>
      <c r="B743" t="s">
        <v>3</v>
      </c>
      <c r="C743">
        <v>5</v>
      </c>
      <c r="D743">
        <v>1024</v>
      </c>
      <c r="E743">
        <v>2</v>
      </c>
      <c r="F743">
        <v>25</v>
      </c>
      <c r="G743">
        <v>64</v>
      </c>
      <c r="H743" s="3">
        <v>1.207497716E-3</v>
      </c>
      <c r="I743" s="3">
        <v>4.6419195830000003E-3</v>
      </c>
      <c r="J743" s="2">
        <v>3.84</v>
      </c>
      <c r="K743" s="2">
        <v>6.01</v>
      </c>
    </row>
    <row r="744" spans="1:11" x14ac:dyDescent="0.2">
      <c r="A744">
        <v>743</v>
      </c>
      <c r="B744" t="s">
        <v>3</v>
      </c>
      <c r="C744">
        <v>5</v>
      </c>
      <c r="D744">
        <v>2048</v>
      </c>
      <c r="E744">
        <v>2</v>
      </c>
      <c r="F744">
        <v>25</v>
      </c>
      <c r="G744">
        <v>1</v>
      </c>
      <c r="H744" s="3">
        <v>8.1324543799999992E-3</v>
      </c>
      <c r="I744" s="3">
        <v>2.2467745095000002E-2</v>
      </c>
      <c r="J744" s="2">
        <v>2.76</v>
      </c>
      <c r="K744" s="2">
        <v>276.27</v>
      </c>
    </row>
    <row r="745" spans="1:11" x14ac:dyDescent="0.2">
      <c r="A745">
        <v>744</v>
      </c>
      <c r="B745" t="s">
        <v>3</v>
      </c>
      <c r="C745">
        <v>5</v>
      </c>
      <c r="D745">
        <v>2048</v>
      </c>
      <c r="E745">
        <v>2</v>
      </c>
      <c r="F745">
        <v>25</v>
      </c>
      <c r="G745">
        <v>2</v>
      </c>
      <c r="H745" s="3">
        <v>9.5082558690000006E-3</v>
      </c>
      <c r="I745" s="3">
        <v>2.2467745095000002E-2</v>
      </c>
      <c r="J745" s="2">
        <v>2.36</v>
      </c>
      <c r="K745" s="2">
        <v>118.15</v>
      </c>
    </row>
    <row r="746" spans="1:11" x14ac:dyDescent="0.2">
      <c r="A746">
        <v>745</v>
      </c>
      <c r="B746" t="s">
        <v>3</v>
      </c>
      <c r="C746">
        <v>5</v>
      </c>
      <c r="D746">
        <v>2048</v>
      </c>
      <c r="E746">
        <v>2</v>
      </c>
      <c r="F746">
        <v>25</v>
      </c>
      <c r="G746">
        <v>4</v>
      </c>
      <c r="H746" s="3">
        <v>5.790144578E-3</v>
      </c>
      <c r="I746" s="3">
        <v>2.2467745095000002E-2</v>
      </c>
      <c r="J746" s="2">
        <v>3.88</v>
      </c>
      <c r="K746" s="2">
        <v>97.01</v>
      </c>
    </row>
    <row r="747" spans="1:11" x14ac:dyDescent="0.2">
      <c r="A747">
        <v>746</v>
      </c>
      <c r="B747" t="s">
        <v>3</v>
      </c>
      <c r="C747">
        <v>5</v>
      </c>
      <c r="D747">
        <v>2048</v>
      </c>
      <c r="E747">
        <v>2</v>
      </c>
      <c r="F747">
        <v>25</v>
      </c>
      <c r="G747">
        <v>8</v>
      </c>
      <c r="H747" s="3">
        <v>3.6018013950000001E-3</v>
      </c>
      <c r="I747" s="3">
        <v>2.2467745095000002E-2</v>
      </c>
      <c r="J747" s="2">
        <v>6.24</v>
      </c>
      <c r="K747" s="2">
        <v>77.97</v>
      </c>
    </row>
    <row r="748" spans="1:11" x14ac:dyDescent="0.2">
      <c r="A748">
        <v>747</v>
      </c>
      <c r="B748" t="s">
        <v>3</v>
      </c>
      <c r="C748">
        <v>5</v>
      </c>
      <c r="D748">
        <v>2048</v>
      </c>
      <c r="E748">
        <v>2</v>
      </c>
      <c r="F748">
        <v>25</v>
      </c>
      <c r="G748">
        <v>16</v>
      </c>
      <c r="H748" s="3">
        <v>2.4346880610000001E-3</v>
      </c>
      <c r="I748" s="3">
        <v>2.2467745095000002E-2</v>
      </c>
      <c r="J748" s="2">
        <v>9.23</v>
      </c>
      <c r="K748" s="2">
        <v>57.68</v>
      </c>
    </row>
    <row r="749" spans="1:11" x14ac:dyDescent="0.2">
      <c r="A749">
        <v>748</v>
      </c>
      <c r="B749" t="s">
        <v>3</v>
      </c>
      <c r="C749">
        <v>5</v>
      </c>
      <c r="D749">
        <v>2048</v>
      </c>
      <c r="E749">
        <v>2</v>
      </c>
      <c r="F749">
        <v>25</v>
      </c>
      <c r="G749">
        <v>32</v>
      </c>
      <c r="H749" s="3">
        <v>1.959596574E-3</v>
      </c>
      <c r="I749" s="3">
        <v>2.2467745095000002E-2</v>
      </c>
      <c r="J749" s="2">
        <v>11.47</v>
      </c>
      <c r="K749" s="2">
        <v>35.83</v>
      </c>
    </row>
    <row r="750" spans="1:11" x14ac:dyDescent="0.2">
      <c r="A750">
        <v>749</v>
      </c>
      <c r="B750" t="s">
        <v>3</v>
      </c>
      <c r="C750">
        <v>5</v>
      </c>
      <c r="D750">
        <v>2048</v>
      </c>
      <c r="E750">
        <v>2</v>
      </c>
      <c r="F750">
        <v>25</v>
      </c>
      <c r="G750">
        <v>64</v>
      </c>
      <c r="H750" s="3">
        <v>2.4086717519999998E-3</v>
      </c>
      <c r="I750" s="3">
        <v>2.2467745095000002E-2</v>
      </c>
      <c r="J750" s="2">
        <v>9.33</v>
      </c>
      <c r="K750" s="2">
        <v>14.57</v>
      </c>
    </row>
    <row r="751" spans="1:11" x14ac:dyDescent="0.2">
      <c r="A751">
        <v>750</v>
      </c>
      <c r="B751" t="s">
        <v>3</v>
      </c>
      <c r="C751">
        <v>5</v>
      </c>
      <c r="D751">
        <v>4096</v>
      </c>
      <c r="E751">
        <v>2</v>
      </c>
      <c r="F751">
        <v>25</v>
      </c>
      <c r="G751">
        <v>1</v>
      </c>
      <c r="H751" s="3">
        <v>5.0665438548E-2</v>
      </c>
      <c r="I751" s="3">
        <v>0.100820304826</v>
      </c>
      <c r="J751" s="2">
        <v>1.99</v>
      </c>
      <c r="K751" s="2">
        <v>198.99</v>
      </c>
    </row>
    <row r="752" spans="1:11" x14ac:dyDescent="0.2">
      <c r="A752">
        <v>751</v>
      </c>
      <c r="B752" t="s">
        <v>3</v>
      </c>
      <c r="C752">
        <v>5</v>
      </c>
      <c r="D752">
        <v>4096</v>
      </c>
      <c r="E752">
        <v>2</v>
      </c>
      <c r="F752">
        <v>25</v>
      </c>
      <c r="G752">
        <v>2</v>
      </c>
      <c r="H752" s="3">
        <v>4.0730062871999997E-2</v>
      </c>
      <c r="I752" s="3">
        <v>0.100820304826</v>
      </c>
      <c r="J752" s="2">
        <v>2.48</v>
      </c>
      <c r="K752" s="2">
        <v>123.77</v>
      </c>
    </row>
    <row r="753" spans="1:11" x14ac:dyDescent="0.2">
      <c r="A753">
        <v>752</v>
      </c>
      <c r="B753" t="s">
        <v>3</v>
      </c>
      <c r="C753">
        <v>5</v>
      </c>
      <c r="D753">
        <v>4096</v>
      </c>
      <c r="E753">
        <v>2</v>
      </c>
      <c r="F753">
        <v>25</v>
      </c>
      <c r="G753">
        <v>4</v>
      </c>
      <c r="H753" s="3">
        <v>2.3751581833E-2</v>
      </c>
      <c r="I753" s="3">
        <v>0.100820304826</v>
      </c>
      <c r="J753" s="2">
        <v>4.24</v>
      </c>
      <c r="K753" s="2">
        <v>106.12</v>
      </c>
    </row>
    <row r="754" spans="1:11" x14ac:dyDescent="0.2">
      <c r="A754">
        <v>753</v>
      </c>
      <c r="B754" t="s">
        <v>3</v>
      </c>
      <c r="C754">
        <v>5</v>
      </c>
      <c r="D754">
        <v>4096</v>
      </c>
      <c r="E754">
        <v>2</v>
      </c>
      <c r="F754">
        <v>25</v>
      </c>
      <c r="G754">
        <v>8</v>
      </c>
      <c r="H754" s="3">
        <v>1.4899229631E-2</v>
      </c>
      <c r="I754" s="3">
        <v>0.100820304826</v>
      </c>
      <c r="J754" s="2">
        <v>6.77</v>
      </c>
      <c r="K754" s="2">
        <v>84.59</v>
      </c>
    </row>
    <row r="755" spans="1:11" x14ac:dyDescent="0.2">
      <c r="A755">
        <v>754</v>
      </c>
      <c r="B755" t="s">
        <v>3</v>
      </c>
      <c r="C755">
        <v>5</v>
      </c>
      <c r="D755">
        <v>4096</v>
      </c>
      <c r="E755">
        <v>2</v>
      </c>
      <c r="F755">
        <v>25</v>
      </c>
      <c r="G755">
        <v>16</v>
      </c>
      <c r="H755" s="3">
        <v>9.7125381230000005E-3</v>
      </c>
      <c r="I755" s="3">
        <v>0.100820304826</v>
      </c>
      <c r="J755" s="2">
        <v>10.38</v>
      </c>
      <c r="K755" s="2">
        <v>64.88</v>
      </c>
    </row>
    <row r="756" spans="1:11" x14ac:dyDescent="0.2">
      <c r="A756">
        <v>755</v>
      </c>
      <c r="B756" t="s">
        <v>3</v>
      </c>
      <c r="C756">
        <v>5</v>
      </c>
      <c r="D756">
        <v>4096</v>
      </c>
      <c r="E756">
        <v>2</v>
      </c>
      <c r="F756">
        <v>25</v>
      </c>
      <c r="G756">
        <v>32</v>
      </c>
      <c r="H756" s="3">
        <v>7.6201610269999998E-3</v>
      </c>
      <c r="I756" s="3">
        <v>0.100820304826</v>
      </c>
      <c r="J756" s="2">
        <v>13.23</v>
      </c>
      <c r="K756" s="2">
        <v>41.35</v>
      </c>
    </row>
    <row r="757" spans="1:11" x14ac:dyDescent="0.2">
      <c r="A757">
        <v>756</v>
      </c>
      <c r="B757" t="s">
        <v>3</v>
      </c>
      <c r="C757">
        <v>5</v>
      </c>
      <c r="D757">
        <v>4096</v>
      </c>
      <c r="E757">
        <v>2</v>
      </c>
      <c r="F757">
        <v>25</v>
      </c>
      <c r="G757">
        <v>64</v>
      </c>
      <c r="H757" s="3">
        <v>6.592417136E-3</v>
      </c>
      <c r="I757" s="3">
        <v>0.100820304826</v>
      </c>
      <c r="J757" s="2">
        <v>15.29</v>
      </c>
      <c r="K757" s="2">
        <v>23.9</v>
      </c>
    </row>
    <row r="758" spans="1:11" x14ac:dyDescent="0.2">
      <c r="A758">
        <v>757</v>
      </c>
      <c r="B758" t="s">
        <v>2</v>
      </c>
      <c r="C758">
        <v>6</v>
      </c>
      <c r="D758">
        <v>16</v>
      </c>
      <c r="E758">
        <v>2</v>
      </c>
      <c r="F758">
        <v>25</v>
      </c>
      <c r="G758">
        <v>1</v>
      </c>
      <c r="H758" s="3">
        <v>8.7920580000000002E-6</v>
      </c>
      <c r="I758" s="3">
        <v>1.5225259999999999E-6</v>
      </c>
      <c r="J758" s="2">
        <v>0.17</v>
      </c>
      <c r="K758" s="2">
        <v>17.32</v>
      </c>
    </row>
    <row r="759" spans="1:11" x14ac:dyDescent="0.2">
      <c r="A759">
        <v>758</v>
      </c>
      <c r="B759" t="s">
        <v>2</v>
      </c>
      <c r="C759">
        <v>6</v>
      </c>
      <c r="D759">
        <v>16</v>
      </c>
      <c r="E759">
        <v>2</v>
      </c>
      <c r="F759">
        <v>25</v>
      </c>
      <c r="G759">
        <v>2</v>
      </c>
      <c r="H759" s="3">
        <v>1.2686104E-5</v>
      </c>
      <c r="I759" s="3">
        <v>1.5225259999999999E-6</v>
      </c>
      <c r="J759" s="2">
        <v>0.12</v>
      </c>
      <c r="K759" s="2">
        <v>6</v>
      </c>
    </row>
    <row r="760" spans="1:11" x14ac:dyDescent="0.2">
      <c r="A760">
        <v>759</v>
      </c>
      <c r="B760" t="s">
        <v>2</v>
      </c>
      <c r="C760">
        <v>6</v>
      </c>
      <c r="D760">
        <v>16</v>
      </c>
      <c r="E760">
        <v>2</v>
      </c>
      <c r="F760">
        <v>25</v>
      </c>
      <c r="G760">
        <v>4</v>
      </c>
      <c r="H760" s="3">
        <v>1.7624721000000002E-5</v>
      </c>
      <c r="I760" s="3">
        <v>1.5225259999999999E-6</v>
      </c>
      <c r="J760" s="2">
        <v>0.09</v>
      </c>
      <c r="K760" s="2">
        <v>2.16</v>
      </c>
    </row>
    <row r="761" spans="1:11" x14ac:dyDescent="0.2">
      <c r="A761">
        <v>760</v>
      </c>
      <c r="B761" t="s">
        <v>2</v>
      </c>
      <c r="C761">
        <v>6</v>
      </c>
      <c r="D761">
        <v>16</v>
      </c>
      <c r="E761">
        <v>2</v>
      </c>
      <c r="F761">
        <v>25</v>
      </c>
      <c r="G761">
        <v>8</v>
      </c>
      <c r="H761" s="3">
        <v>2.4636089999999999E-5</v>
      </c>
      <c r="I761" s="3">
        <v>1.5225259999999999E-6</v>
      </c>
      <c r="J761" s="2">
        <v>0.06</v>
      </c>
      <c r="K761" s="2">
        <v>0.77</v>
      </c>
    </row>
    <row r="762" spans="1:11" x14ac:dyDescent="0.2">
      <c r="A762">
        <v>761</v>
      </c>
      <c r="B762" t="s">
        <v>2</v>
      </c>
      <c r="C762">
        <v>6</v>
      </c>
      <c r="D762">
        <v>16</v>
      </c>
      <c r="E762">
        <v>2</v>
      </c>
      <c r="F762">
        <v>25</v>
      </c>
      <c r="G762">
        <v>16</v>
      </c>
      <c r="H762" s="3">
        <v>3.1352415999999999E-5</v>
      </c>
      <c r="I762" s="3">
        <v>1.5225259999999999E-6</v>
      </c>
      <c r="J762" s="2">
        <v>0.05</v>
      </c>
      <c r="K762" s="2">
        <v>0.3</v>
      </c>
    </row>
    <row r="763" spans="1:11" x14ac:dyDescent="0.2">
      <c r="A763">
        <v>762</v>
      </c>
      <c r="B763" t="s">
        <v>2</v>
      </c>
      <c r="C763">
        <v>6</v>
      </c>
      <c r="D763">
        <v>16</v>
      </c>
      <c r="E763">
        <v>2</v>
      </c>
      <c r="F763">
        <v>25</v>
      </c>
      <c r="G763">
        <v>32</v>
      </c>
      <c r="H763" s="3">
        <v>7.1607530000000004E-5</v>
      </c>
      <c r="I763" s="3">
        <v>1.5225259999999999E-6</v>
      </c>
      <c r="J763" s="2">
        <v>0.02</v>
      </c>
      <c r="K763" s="2">
        <v>7.0000000000000007E-2</v>
      </c>
    </row>
    <row r="764" spans="1:11" x14ac:dyDescent="0.2">
      <c r="A764">
        <v>763</v>
      </c>
      <c r="B764" t="s">
        <v>2</v>
      </c>
      <c r="C764">
        <v>6</v>
      </c>
      <c r="D764">
        <v>16</v>
      </c>
      <c r="E764">
        <v>2</v>
      </c>
      <c r="F764">
        <v>25</v>
      </c>
      <c r="G764">
        <v>64</v>
      </c>
      <c r="H764" s="3">
        <v>4.3480236079999996E-3</v>
      </c>
      <c r="I764" s="3">
        <v>1.5225259999999999E-6</v>
      </c>
      <c r="J764" s="2">
        <v>0</v>
      </c>
      <c r="K764" s="2">
        <v>0</v>
      </c>
    </row>
    <row r="765" spans="1:11" x14ac:dyDescent="0.2">
      <c r="A765">
        <v>764</v>
      </c>
      <c r="B765" t="s">
        <v>2</v>
      </c>
      <c r="C765">
        <v>6</v>
      </c>
      <c r="D765">
        <v>32</v>
      </c>
      <c r="E765">
        <v>2</v>
      </c>
      <c r="F765">
        <v>25</v>
      </c>
      <c r="G765">
        <v>1</v>
      </c>
      <c r="H765" s="3">
        <v>1.3345852000000001E-5</v>
      </c>
      <c r="I765" s="3">
        <v>3.5181639999999999E-6</v>
      </c>
      <c r="J765" s="2">
        <v>0.26</v>
      </c>
      <c r="K765" s="2">
        <v>26.36</v>
      </c>
    </row>
    <row r="766" spans="1:11" x14ac:dyDescent="0.2">
      <c r="A766">
        <v>765</v>
      </c>
      <c r="B766" t="s">
        <v>2</v>
      </c>
      <c r="C766">
        <v>6</v>
      </c>
      <c r="D766">
        <v>32</v>
      </c>
      <c r="E766">
        <v>2</v>
      </c>
      <c r="F766">
        <v>25</v>
      </c>
      <c r="G766">
        <v>2</v>
      </c>
      <c r="H766" s="3">
        <v>1.8187612000000001E-5</v>
      </c>
      <c r="I766" s="3">
        <v>3.5181639999999999E-6</v>
      </c>
      <c r="J766" s="2">
        <v>0.19</v>
      </c>
      <c r="K766" s="2">
        <v>9.67</v>
      </c>
    </row>
    <row r="767" spans="1:11" x14ac:dyDescent="0.2">
      <c r="A767">
        <v>766</v>
      </c>
      <c r="B767" t="s">
        <v>2</v>
      </c>
      <c r="C767">
        <v>6</v>
      </c>
      <c r="D767">
        <v>32</v>
      </c>
      <c r="E767">
        <v>2</v>
      </c>
      <c r="F767">
        <v>25</v>
      </c>
      <c r="G767">
        <v>4</v>
      </c>
      <c r="H767" s="3">
        <v>2.1327659E-5</v>
      </c>
      <c r="I767" s="3">
        <v>3.5181639999999999E-6</v>
      </c>
      <c r="J767" s="2">
        <v>0.16</v>
      </c>
      <c r="K767" s="2">
        <v>4.12</v>
      </c>
    </row>
    <row r="768" spans="1:11" x14ac:dyDescent="0.2">
      <c r="A768">
        <v>767</v>
      </c>
      <c r="B768" t="s">
        <v>2</v>
      </c>
      <c r="C768">
        <v>6</v>
      </c>
      <c r="D768">
        <v>32</v>
      </c>
      <c r="E768">
        <v>2</v>
      </c>
      <c r="F768">
        <v>25</v>
      </c>
      <c r="G768">
        <v>8</v>
      </c>
      <c r="H768" s="3">
        <v>3.1758099999999997E-5</v>
      </c>
      <c r="I768" s="3">
        <v>3.5181639999999999E-6</v>
      </c>
      <c r="J768" s="2">
        <v>0.11</v>
      </c>
      <c r="K768" s="2">
        <v>1.38</v>
      </c>
    </row>
    <row r="769" spans="1:11" x14ac:dyDescent="0.2">
      <c r="A769">
        <v>768</v>
      </c>
      <c r="B769" t="s">
        <v>2</v>
      </c>
      <c r="C769">
        <v>6</v>
      </c>
      <c r="D769">
        <v>32</v>
      </c>
      <c r="E769">
        <v>2</v>
      </c>
      <c r="F769">
        <v>25</v>
      </c>
      <c r="G769">
        <v>16</v>
      </c>
      <c r="H769" s="3">
        <v>3.6745890999999999E-5</v>
      </c>
      <c r="I769" s="3">
        <v>3.5181639999999999E-6</v>
      </c>
      <c r="J769" s="2">
        <v>0.1</v>
      </c>
      <c r="K769" s="2">
        <v>0.6</v>
      </c>
    </row>
    <row r="770" spans="1:11" x14ac:dyDescent="0.2">
      <c r="A770">
        <v>769</v>
      </c>
      <c r="B770" t="s">
        <v>2</v>
      </c>
      <c r="C770">
        <v>6</v>
      </c>
      <c r="D770">
        <v>32</v>
      </c>
      <c r="E770">
        <v>2</v>
      </c>
      <c r="F770">
        <v>25</v>
      </c>
      <c r="G770">
        <v>32</v>
      </c>
      <c r="H770" s="3">
        <v>8.0405176000000002E-5</v>
      </c>
      <c r="I770" s="3">
        <v>3.5181639999999999E-6</v>
      </c>
      <c r="J770" s="2">
        <v>0.04</v>
      </c>
      <c r="K770" s="2">
        <v>0.14000000000000001</v>
      </c>
    </row>
    <row r="771" spans="1:11" x14ac:dyDescent="0.2">
      <c r="A771">
        <v>770</v>
      </c>
      <c r="B771" t="s">
        <v>2</v>
      </c>
      <c r="C771">
        <v>6</v>
      </c>
      <c r="D771">
        <v>32</v>
      </c>
      <c r="E771">
        <v>2</v>
      </c>
      <c r="F771">
        <v>25</v>
      </c>
      <c r="G771">
        <v>64</v>
      </c>
      <c r="H771" s="3">
        <v>7.3848478499999998E-4</v>
      </c>
      <c r="I771" s="3">
        <v>3.5181639999999999E-6</v>
      </c>
      <c r="J771" s="2">
        <v>0</v>
      </c>
      <c r="K771" s="2">
        <v>0.01</v>
      </c>
    </row>
    <row r="772" spans="1:11" x14ac:dyDescent="0.2">
      <c r="A772">
        <v>771</v>
      </c>
      <c r="B772" t="s">
        <v>2</v>
      </c>
      <c r="C772">
        <v>6</v>
      </c>
      <c r="D772">
        <v>64</v>
      </c>
      <c r="E772">
        <v>2</v>
      </c>
      <c r="F772">
        <v>25</v>
      </c>
      <c r="G772">
        <v>1</v>
      </c>
      <c r="H772" s="3">
        <v>2.8267130000000001E-5</v>
      </c>
      <c r="I772" s="3">
        <v>1.0454282E-5</v>
      </c>
      <c r="J772" s="2">
        <v>0.37</v>
      </c>
      <c r="K772" s="2">
        <v>36.979999999999997</v>
      </c>
    </row>
    <row r="773" spans="1:11" x14ac:dyDescent="0.2">
      <c r="A773">
        <v>772</v>
      </c>
      <c r="B773" t="s">
        <v>2</v>
      </c>
      <c r="C773">
        <v>6</v>
      </c>
      <c r="D773">
        <v>64</v>
      </c>
      <c r="E773">
        <v>2</v>
      </c>
      <c r="F773">
        <v>25</v>
      </c>
      <c r="G773">
        <v>2</v>
      </c>
      <c r="H773" s="3">
        <v>2.7422233999999999E-5</v>
      </c>
      <c r="I773" s="3">
        <v>1.0454282E-5</v>
      </c>
      <c r="J773" s="2">
        <v>0.38</v>
      </c>
      <c r="K773" s="2">
        <v>19.059999999999999</v>
      </c>
    </row>
    <row r="774" spans="1:11" x14ac:dyDescent="0.2">
      <c r="A774">
        <v>773</v>
      </c>
      <c r="B774" t="s">
        <v>2</v>
      </c>
      <c r="C774">
        <v>6</v>
      </c>
      <c r="D774">
        <v>64</v>
      </c>
      <c r="E774">
        <v>2</v>
      </c>
      <c r="F774">
        <v>25</v>
      </c>
      <c r="G774">
        <v>4</v>
      </c>
      <c r="H774" s="3">
        <v>2.7949736E-5</v>
      </c>
      <c r="I774" s="3">
        <v>1.0454282E-5</v>
      </c>
      <c r="J774" s="2">
        <v>0.37</v>
      </c>
      <c r="K774" s="2">
        <v>9.35</v>
      </c>
    </row>
    <row r="775" spans="1:11" x14ac:dyDescent="0.2">
      <c r="A775">
        <v>774</v>
      </c>
      <c r="B775" t="s">
        <v>2</v>
      </c>
      <c r="C775">
        <v>6</v>
      </c>
      <c r="D775">
        <v>64</v>
      </c>
      <c r="E775">
        <v>2</v>
      </c>
      <c r="F775">
        <v>25</v>
      </c>
      <c r="G775">
        <v>8</v>
      </c>
      <c r="H775" s="3">
        <v>3.4690648000000001E-5</v>
      </c>
      <c r="I775" s="3">
        <v>1.0454282E-5</v>
      </c>
      <c r="J775" s="2">
        <v>0.3</v>
      </c>
      <c r="K775" s="2">
        <v>3.77</v>
      </c>
    </row>
    <row r="776" spans="1:11" x14ac:dyDescent="0.2">
      <c r="A776">
        <v>775</v>
      </c>
      <c r="B776" t="s">
        <v>2</v>
      </c>
      <c r="C776">
        <v>6</v>
      </c>
      <c r="D776">
        <v>64</v>
      </c>
      <c r="E776">
        <v>2</v>
      </c>
      <c r="F776">
        <v>25</v>
      </c>
      <c r="G776">
        <v>16</v>
      </c>
      <c r="H776" s="3">
        <v>4.4578313999999998E-5</v>
      </c>
      <c r="I776" s="3">
        <v>1.0454282E-5</v>
      </c>
      <c r="J776" s="2">
        <v>0.23</v>
      </c>
      <c r="K776" s="2">
        <v>1.47</v>
      </c>
    </row>
    <row r="777" spans="1:11" x14ac:dyDescent="0.2">
      <c r="A777">
        <v>776</v>
      </c>
      <c r="B777" t="s">
        <v>2</v>
      </c>
      <c r="C777">
        <v>6</v>
      </c>
      <c r="D777">
        <v>64</v>
      </c>
      <c r="E777">
        <v>2</v>
      </c>
      <c r="F777">
        <v>25</v>
      </c>
      <c r="G777">
        <v>32</v>
      </c>
      <c r="H777" s="3">
        <v>7.9383701E-5</v>
      </c>
      <c r="I777" s="3">
        <v>1.0454282E-5</v>
      </c>
      <c r="J777" s="2">
        <v>0.13</v>
      </c>
      <c r="K777" s="2">
        <v>0.41</v>
      </c>
    </row>
    <row r="778" spans="1:11" x14ac:dyDescent="0.2">
      <c r="A778">
        <v>777</v>
      </c>
      <c r="B778" t="s">
        <v>2</v>
      </c>
      <c r="C778">
        <v>6</v>
      </c>
      <c r="D778">
        <v>64</v>
      </c>
      <c r="E778">
        <v>2</v>
      </c>
      <c r="F778">
        <v>25</v>
      </c>
      <c r="G778">
        <v>64</v>
      </c>
      <c r="H778" s="3">
        <v>7.0300921799999999E-4</v>
      </c>
      <c r="I778" s="3">
        <v>1.0454282E-5</v>
      </c>
      <c r="J778" s="2">
        <v>0.01</v>
      </c>
      <c r="K778" s="2">
        <v>0.02</v>
      </c>
    </row>
    <row r="779" spans="1:11" x14ac:dyDescent="0.2">
      <c r="A779">
        <v>778</v>
      </c>
      <c r="B779" t="s">
        <v>2</v>
      </c>
      <c r="C779">
        <v>6</v>
      </c>
      <c r="D779">
        <v>128</v>
      </c>
      <c r="E779">
        <v>2</v>
      </c>
      <c r="F779">
        <v>25</v>
      </c>
      <c r="G779">
        <v>1</v>
      </c>
      <c r="H779" s="3">
        <v>3.166981E-5</v>
      </c>
      <c r="I779" s="3">
        <v>3.7361681E-5</v>
      </c>
      <c r="J779" s="2">
        <v>1.18</v>
      </c>
      <c r="K779" s="2">
        <v>117.97</v>
      </c>
    </row>
    <row r="780" spans="1:11" x14ac:dyDescent="0.2">
      <c r="A780">
        <v>779</v>
      </c>
      <c r="B780" t="s">
        <v>2</v>
      </c>
      <c r="C780">
        <v>6</v>
      </c>
      <c r="D780">
        <v>128</v>
      </c>
      <c r="E780">
        <v>2</v>
      </c>
      <c r="F780">
        <v>25</v>
      </c>
      <c r="G780">
        <v>2</v>
      </c>
      <c r="H780" s="3">
        <v>4.9826503000000003E-5</v>
      </c>
      <c r="I780" s="3">
        <v>3.7361681E-5</v>
      </c>
      <c r="J780" s="2">
        <v>0.75</v>
      </c>
      <c r="K780" s="2">
        <v>37.49</v>
      </c>
    </row>
    <row r="781" spans="1:11" x14ac:dyDescent="0.2">
      <c r="A781">
        <v>780</v>
      </c>
      <c r="B781" t="s">
        <v>2</v>
      </c>
      <c r="C781">
        <v>6</v>
      </c>
      <c r="D781">
        <v>128</v>
      </c>
      <c r="E781">
        <v>2</v>
      </c>
      <c r="F781">
        <v>25</v>
      </c>
      <c r="G781">
        <v>4</v>
      </c>
      <c r="H781" s="3">
        <v>4.6293437000000001E-5</v>
      </c>
      <c r="I781" s="3">
        <v>3.7361681E-5</v>
      </c>
      <c r="J781" s="2">
        <v>0.81</v>
      </c>
      <c r="K781" s="2">
        <v>20.18</v>
      </c>
    </row>
    <row r="782" spans="1:11" x14ac:dyDescent="0.2">
      <c r="A782">
        <v>781</v>
      </c>
      <c r="B782" t="s">
        <v>2</v>
      </c>
      <c r="C782">
        <v>6</v>
      </c>
      <c r="D782">
        <v>128</v>
      </c>
      <c r="E782">
        <v>2</v>
      </c>
      <c r="F782">
        <v>25</v>
      </c>
      <c r="G782">
        <v>8</v>
      </c>
      <c r="H782" s="3">
        <v>3.5905465000000001E-5</v>
      </c>
      <c r="I782" s="3">
        <v>3.7361681E-5</v>
      </c>
      <c r="J782" s="2">
        <v>1.04</v>
      </c>
      <c r="K782" s="2">
        <v>13.01</v>
      </c>
    </row>
    <row r="783" spans="1:11" x14ac:dyDescent="0.2">
      <c r="A783">
        <v>782</v>
      </c>
      <c r="B783" t="s">
        <v>2</v>
      </c>
      <c r="C783">
        <v>6</v>
      </c>
      <c r="D783">
        <v>128</v>
      </c>
      <c r="E783">
        <v>2</v>
      </c>
      <c r="F783">
        <v>25</v>
      </c>
      <c r="G783">
        <v>16</v>
      </c>
      <c r="H783" s="3">
        <v>4.1870772999999998E-5</v>
      </c>
      <c r="I783" s="3">
        <v>3.7361681E-5</v>
      </c>
      <c r="J783" s="2">
        <v>0.89</v>
      </c>
      <c r="K783" s="2">
        <v>5.58</v>
      </c>
    </row>
    <row r="784" spans="1:11" x14ac:dyDescent="0.2">
      <c r="A784">
        <v>783</v>
      </c>
      <c r="B784" t="s">
        <v>2</v>
      </c>
      <c r="C784">
        <v>6</v>
      </c>
      <c r="D784">
        <v>128</v>
      </c>
      <c r="E784">
        <v>2</v>
      </c>
      <c r="F784">
        <v>25</v>
      </c>
      <c r="G784">
        <v>32</v>
      </c>
      <c r="H784" s="3">
        <v>7.5281410999999997E-5</v>
      </c>
      <c r="I784" s="3">
        <v>3.7361681E-5</v>
      </c>
      <c r="J784" s="2">
        <v>0.5</v>
      </c>
      <c r="K784" s="2">
        <v>1.55</v>
      </c>
    </row>
    <row r="785" spans="1:11" x14ac:dyDescent="0.2">
      <c r="A785">
        <v>784</v>
      </c>
      <c r="B785" t="s">
        <v>2</v>
      </c>
      <c r="C785">
        <v>6</v>
      </c>
      <c r="D785">
        <v>128</v>
      </c>
      <c r="E785">
        <v>2</v>
      </c>
      <c r="F785">
        <v>25</v>
      </c>
      <c r="G785">
        <v>64</v>
      </c>
      <c r="H785" s="3">
        <v>6.67861477E-4</v>
      </c>
      <c r="I785" s="3">
        <v>3.7361681E-5</v>
      </c>
      <c r="J785" s="2">
        <v>0.06</v>
      </c>
      <c r="K785" s="2">
        <v>0.09</v>
      </c>
    </row>
    <row r="786" spans="1:11" x14ac:dyDescent="0.2">
      <c r="A786">
        <v>785</v>
      </c>
      <c r="B786" t="s">
        <v>2</v>
      </c>
      <c r="C786">
        <v>6</v>
      </c>
      <c r="D786">
        <v>256</v>
      </c>
      <c r="E786">
        <v>2</v>
      </c>
      <c r="F786">
        <v>25</v>
      </c>
      <c r="G786">
        <v>1</v>
      </c>
      <c r="H786" s="3">
        <v>4.9606710999999997E-5</v>
      </c>
      <c r="I786" s="3">
        <v>1.4317184699999999E-4</v>
      </c>
      <c r="J786" s="2">
        <v>2.89</v>
      </c>
      <c r="K786" s="2">
        <v>288.61</v>
      </c>
    </row>
    <row r="787" spans="1:11" x14ac:dyDescent="0.2">
      <c r="A787">
        <v>786</v>
      </c>
      <c r="B787" t="s">
        <v>2</v>
      </c>
      <c r="C787">
        <v>6</v>
      </c>
      <c r="D787">
        <v>256</v>
      </c>
      <c r="E787">
        <v>2</v>
      </c>
      <c r="F787">
        <v>25</v>
      </c>
      <c r="G787">
        <v>2</v>
      </c>
      <c r="H787" s="3">
        <v>7.7693536999999999E-5</v>
      </c>
      <c r="I787" s="3">
        <v>1.4317184699999999E-4</v>
      </c>
      <c r="J787" s="2">
        <v>1.84</v>
      </c>
      <c r="K787" s="2">
        <v>92.14</v>
      </c>
    </row>
    <row r="788" spans="1:11" x14ac:dyDescent="0.2">
      <c r="A788">
        <v>787</v>
      </c>
      <c r="B788" t="s">
        <v>2</v>
      </c>
      <c r="C788">
        <v>6</v>
      </c>
      <c r="D788">
        <v>256</v>
      </c>
      <c r="E788">
        <v>2</v>
      </c>
      <c r="F788">
        <v>25</v>
      </c>
      <c r="G788">
        <v>4</v>
      </c>
      <c r="H788" s="3">
        <v>6.3663720999999996E-5</v>
      </c>
      <c r="I788" s="3">
        <v>1.4317184699999999E-4</v>
      </c>
      <c r="J788" s="2">
        <v>2.25</v>
      </c>
      <c r="K788" s="2">
        <v>56.22</v>
      </c>
    </row>
    <row r="789" spans="1:11" x14ac:dyDescent="0.2">
      <c r="A789">
        <v>788</v>
      </c>
      <c r="B789" t="s">
        <v>2</v>
      </c>
      <c r="C789">
        <v>6</v>
      </c>
      <c r="D789">
        <v>256</v>
      </c>
      <c r="E789">
        <v>2</v>
      </c>
      <c r="F789">
        <v>25</v>
      </c>
      <c r="G789">
        <v>8</v>
      </c>
      <c r="H789" s="3">
        <v>5.4906308999999998E-5</v>
      </c>
      <c r="I789" s="3">
        <v>1.4317184699999999E-4</v>
      </c>
      <c r="J789" s="2">
        <v>2.61</v>
      </c>
      <c r="K789" s="2">
        <v>32.590000000000003</v>
      </c>
    </row>
    <row r="790" spans="1:11" x14ac:dyDescent="0.2">
      <c r="A790">
        <v>789</v>
      </c>
      <c r="B790" t="s">
        <v>2</v>
      </c>
      <c r="C790">
        <v>6</v>
      </c>
      <c r="D790">
        <v>256</v>
      </c>
      <c r="E790">
        <v>2</v>
      </c>
      <c r="F790">
        <v>25</v>
      </c>
      <c r="G790">
        <v>16</v>
      </c>
      <c r="H790" s="3">
        <v>6.4424425000000001E-5</v>
      </c>
      <c r="I790" s="3">
        <v>1.4317184699999999E-4</v>
      </c>
      <c r="J790" s="2">
        <v>2.2200000000000002</v>
      </c>
      <c r="K790" s="2">
        <v>13.89</v>
      </c>
    </row>
    <row r="791" spans="1:11" x14ac:dyDescent="0.2">
      <c r="A791">
        <v>790</v>
      </c>
      <c r="B791" t="s">
        <v>2</v>
      </c>
      <c r="C791">
        <v>6</v>
      </c>
      <c r="D791">
        <v>256</v>
      </c>
      <c r="E791">
        <v>2</v>
      </c>
      <c r="F791">
        <v>25</v>
      </c>
      <c r="G791">
        <v>32</v>
      </c>
      <c r="H791" s="3">
        <v>8.2939862999999994E-5</v>
      </c>
      <c r="I791" s="3">
        <v>1.4317184699999999E-4</v>
      </c>
      <c r="J791" s="2">
        <v>1.73</v>
      </c>
      <c r="K791" s="2">
        <v>5.39</v>
      </c>
    </row>
    <row r="792" spans="1:11" x14ac:dyDescent="0.2">
      <c r="A792">
        <v>791</v>
      </c>
      <c r="B792" t="s">
        <v>2</v>
      </c>
      <c r="C792">
        <v>6</v>
      </c>
      <c r="D792">
        <v>256</v>
      </c>
      <c r="E792">
        <v>2</v>
      </c>
      <c r="F792">
        <v>25</v>
      </c>
      <c r="G792">
        <v>64</v>
      </c>
      <c r="H792" s="3">
        <v>6.6718868900000005E-4</v>
      </c>
      <c r="I792" s="3">
        <v>1.4317184699999999E-4</v>
      </c>
      <c r="J792" s="2">
        <v>0.21</v>
      </c>
      <c r="K792" s="2">
        <v>0.34</v>
      </c>
    </row>
    <row r="793" spans="1:11" x14ac:dyDescent="0.2">
      <c r="A793">
        <v>792</v>
      </c>
      <c r="B793" t="s">
        <v>2</v>
      </c>
      <c r="C793">
        <v>6</v>
      </c>
      <c r="D793">
        <v>512</v>
      </c>
      <c r="E793">
        <v>2</v>
      </c>
      <c r="F793">
        <v>25</v>
      </c>
      <c r="G793">
        <v>1</v>
      </c>
      <c r="H793" s="3">
        <v>2.11317837E-4</v>
      </c>
      <c r="I793" s="3">
        <v>7.1009658299999996E-4</v>
      </c>
      <c r="J793" s="2">
        <v>3.36</v>
      </c>
      <c r="K793" s="2">
        <v>336.03</v>
      </c>
    </row>
    <row r="794" spans="1:11" x14ac:dyDescent="0.2">
      <c r="A794">
        <v>793</v>
      </c>
      <c r="B794" t="s">
        <v>2</v>
      </c>
      <c r="C794">
        <v>6</v>
      </c>
      <c r="D794">
        <v>512</v>
      </c>
      <c r="E794">
        <v>2</v>
      </c>
      <c r="F794">
        <v>25</v>
      </c>
      <c r="G794">
        <v>2</v>
      </c>
      <c r="H794" s="3">
        <v>4.5494250999999998E-4</v>
      </c>
      <c r="I794" s="3">
        <v>7.1009658299999996E-4</v>
      </c>
      <c r="J794" s="2">
        <v>1.56</v>
      </c>
      <c r="K794" s="2">
        <v>78.040000000000006</v>
      </c>
    </row>
    <row r="795" spans="1:11" x14ac:dyDescent="0.2">
      <c r="A795">
        <v>794</v>
      </c>
      <c r="B795" t="s">
        <v>2</v>
      </c>
      <c r="C795">
        <v>6</v>
      </c>
      <c r="D795">
        <v>512</v>
      </c>
      <c r="E795">
        <v>2</v>
      </c>
      <c r="F795">
        <v>25</v>
      </c>
      <c r="G795">
        <v>4</v>
      </c>
      <c r="H795" s="3">
        <v>2.6282221099999998E-4</v>
      </c>
      <c r="I795" s="3">
        <v>7.1009658299999996E-4</v>
      </c>
      <c r="J795" s="2">
        <v>2.7</v>
      </c>
      <c r="K795" s="2">
        <v>67.55</v>
      </c>
    </row>
    <row r="796" spans="1:11" x14ac:dyDescent="0.2">
      <c r="A796">
        <v>795</v>
      </c>
      <c r="B796" t="s">
        <v>2</v>
      </c>
      <c r="C796">
        <v>6</v>
      </c>
      <c r="D796">
        <v>512</v>
      </c>
      <c r="E796">
        <v>2</v>
      </c>
      <c r="F796">
        <v>25</v>
      </c>
      <c r="G796">
        <v>8</v>
      </c>
      <c r="H796" s="3">
        <v>1.6931109099999999E-4</v>
      </c>
      <c r="I796" s="3">
        <v>7.1009658299999996E-4</v>
      </c>
      <c r="J796" s="2">
        <v>4.1900000000000004</v>
      </c>
      <c r="K796" s="2">
        <v>52.43</v>
      </c>
    </row>
    <row r="797" spans="1:11" x14ac:dyDescent="0.2">
      <c r="A797">
        <v>796</v>
      </c>
      <c r="B797" t="s">
        <v>2</v>
      </c>
      <c r="C797">
        <v>6</v>
      </c>
      <c r="D797">
        <v>512</v>
      </c>
      <c r="E797">
        <v>2</v>
      </c>
      <c r="F797">
        <v>25</v>
      </c>
      <c r="G797">
        <v>16</v>
      </c>
      <c r="H797" s="3">
        <v>1.3577490999999999E-4</v>
      </c>
      <c r="I797" s="3">
        <v>7.1009658299999996E-4</v>
      </c>
      <c r="J797" s="2">
        <v>5.23</v>
      </c>
      <c r="K797" s="2">
        <v>32.69</v>
      </c>
    </row>
    <row r="798" spans="1:11" x14ac:dyDescent="0.2">
      <c r="A798">
        <v>797</v>
      </c>
      <c r="B798" t="s">
        <v>2</v>
      </c>
      <c r="C798">
        <v>6</v>
      </c>
      <c r="D798">
        <v>512</v>
      </c>
      <c r="E798">
        <v>2</v>
      </c>
      <c r="F798">
        <v>25</v>
      </c>
      <c r="G798">
        <v>32</v>
      </c>
      <c r="H798" s="3">
        <v>1.26789138E-4</v>
      </c>
      <c r="I798" s="3">
        <v>7.1009658299999996E-4</v>
      </c>
      <c r="J798" s="2">
        <v>5.6</v>
      </c>
      <c r="K798" s="2">
        <v>17.5</v>
      </c>
    </row>
    <row r="799" spans="1:11" x14ac:dyDescent="0.2">
      <c r="A799">
        <v>798</v>
      </c>
      <c r="B799" t="s">
        <v>2</v>
      </c>
      <c r="C799">
        <v>6</v>
      </c>
      <c r="D799">
        <v>512</v>
      </c>
      <c r="E799">
        <v>2</v>
      </c>
      <c r="F799">
        <v>25</v>
      </c>
      <c r="G799">
        <v>64</v>
      </c>
      <c r="H799" s="3">
        <v>7.1147009700000001E-4</v>
      </c>
      <c r="I799" s="3">
        <v>7.1009658299999996E-4</v>
      </c>
      <c r="J799" s="2">
        <v>1</v>
      </c>
      <c r="K799" s="2">
        <v>1.56</v>
      </c>
    </row>
    <row r="800" spans="1:11" x14ac:dyDescent="0.2">
      <c r="A800">
        <v>799</v>
      </c>
      <c r="B800" t="s">
        <v>2</v>
      </c>
      <c r="C800">
        <v>6</v>
      </c>
      <c r="D800">
        <v>1024</v>
      </c>
      <c r="E800">
        <v>2</v>
      </c>
      <c r="F800">
        <v>25</v>
      </c>
      <c r="G800">
        <v>1</v>
      </c>
      <c r="H800" s="3">
        <v>1.096311212E-3</v>
      </c>
      <c r="I800" s="3">
        <v>4.6419195830000003E-3</v>
      </c>
      <c r="J800" s="2">
        <v>4.2300000000000004</v>
      </c>
      <c r="K800" s="2">
        <v>423.41</v>
      </c>
    </row>
    <row r="801" spans="1:11" x14ac:dyDescent="0.2">
      <c r="A801">
        <v>800</v>
      </c>
      <c r="B801" t="s">
        <v>2</v>
      </c>
      <c r="C801">
        <v>6</v>
      </c>
      <c r="D801">
        <v>1024</v>
      </c>
      <c r="E801">
        <v>2</v>
      </c>
      <c r="F801">
        <v>25</v>
      </c>
      <c r="G801">
        <v>2</v>
      </c>
      <c r="H801" s="3">
        <v>1.7315525560000001E-3</v>
      </c>
      <c r="I801" s="3">
        <v>4.6419195830000003E-3</v>
      </c>
      <c r="J801" s="2">
        <v>2.68</v>
      </c>
      <c r="K801" s="2">
        <v>134.04</v>
      </c>
    </row>
    <row r="802" spans="1:11" x14ac:dyDescent="0.2">
      <c r="A802">
        <v>801</v>
      </c>
      <c r="B802" t="s">
        <v>2</v>
      </c>
      <c r="C802">
        <v>6</v>
      </c>
      <c r="D802">
        <v>1024</v>
      </c>
      <c r="E802">
        <v>2</v>
      </c>
      <c r="F802">
        <v>25</v>
      </c>
      <c r="G802">
        <v>4</v>
      </c>
      <c r="H802" s="3">
        <v>1.09019205E-3</v>
      </c>
      <c r="I802" s="3">
        <v>4.6419195830000003E-3</v>
      </c>
      <c r="J802" s="2">
        <v>4.26</v>
      </c>
      <c r="K802" s="2">
        <v>106.45</v>
      </c>
    </row>
    <row r="803" spans="1:11" x14ac:dyDescent="0.2">
      <c r="A803">
        <v>802</v>
      </c>
      <c r="B803" t="s">
        <v>2</v>
      </c>
      <c r="C803">
        <v>6</v>
      </c>
      <c r="D803">
        <v>1024</v>
      </c>
      <c r="E803">
        <v>2</v>
      </c>
      <c r="F803">
        <v>25</v>
      </c>
      <c r="G803">
        <v>8</v>
      </c>
      <c r="H803" s="3">
        <v>8.0024115699999995E-4</v>
      </c>
      <c r="I803" s="3">
        <v>4.6419195830000003E-3</v>
      </c>
      <c r="J803" s="2">
        <v>5.8</v>
      </c>
      <c r="K803" s="2">
        <v>72.510000000000005</v>
      </c>
    </row>
    <row r="804" spans="1:11" x14ac:dyDescent="0.2">
      <c r="A804">
        <v>803</v>
      </c>
      <c r="B804" t="s">
        <v>2</v>
      </c>
      <c r="C804">
        <v>6</v>
      </c>
      <c r="D804">
        <v>1024</v>
      </c>
      <c r="E804">
        <v>2</v>
      </c>
      <c r="F804">
        <v>25</v>
      </c>
      <c r="G804">
        <v>16</v>
      </c>
      <c r="H804" s="3">
        <v>6.3026621899999998E-4</v>
      </c>
      <c r="I804" s="3">
        <v>4.6419195830000003E-3</v>
      </c>
      <c r="J804" s="2">
        <v>7.37</v>
      </c>
      <c r="K804" s="2">
        <v>46.03</v>
      </c>
    </row>
    <row r="805" spans="1:11" x14ac:dyDescent="0.2">
      <c r="A805">
        <v>804</v>
      </c>
      <c r="B805" t="s">
        <v>2</v>
      </c>
      <c r="C805">
        <v>6</v>
      </c>
      <c r="D805">
        <v>1024</v>
      </c>
      <c r="E805">
        <v>2</v>
      </c>
      <c r="F805">
        <v>25</v>
      </c>
      <c r="G805">
        <v>32</v>
      </c>
      <c r="H805" s="3">
        <v>6.0717240000000003E-4</v>
      </c>
      <c r="I805" s="3">
        <v>4.6419195830000003E-3</v>
      </c>
      <c r="J805" s="2">
        <v>7.65</v>
      </c>
      <c r="K805" s="2">
        <v>23.89</v>
      </c>
    </row>
    <row r="806" spans="1:11" x14ac:dyDescent="0.2">
      <c r="A806">
        <v>805</v>
      </c>
      <c r="B806" t="s">
        <v>2</v>
      </c>
      <c r="C806">
        <v>6</v>
      </c>
      <c r="D806">
        <v>1024</v>
      </c>
      <c r="E806">
        <v>2</v>
      </c>
      <c r="F806">
        <v>25</v>
      </c>
      <c r="G806">
        <v>64</v>
      </c>
      <c r="H806" s="3">
        <v>1.145675778E-3</v>
      </c>
      <c r="I806" s="3">
        <v>4.6419195830000003E-3</v>
      </c>
      <c r="J806" s="2">
        <v>4.05</v>
      </c>
      <c r="K806" s="2">
        <v>6.33</v>
      </c>
    </row>
    <row r="807" spans="1:11" x14ac:dyDescent="0.2">
      <c r="A807">
        <v>806</v>
      </c>
      <c r="B807" t="s">
        <v>2</v>
      </c>
      <c r="C807">
        <v>6</v>
      </c>
      <c r="D807">
        <v>2048</v>
      </c>
      <c r="E807">
        <v>2</v>
      </c>
      <c r="F807">
        <v>25</v>
      </c>
      <c r="G807">
        <v>1</v>
      </c>
      <c r="H807" s="3">
        <v>7.1851570160000001E-3</v>
      </c>
      <c r="I807" s="3">
        <v>2.2467745095000002E-2</v>
      </c>
      <c r="J807" s="2">
        <v>3.13</v>
      </c>
      <c r="K807" s="2">
        <v>312.7</v>
      </c>
    </row>
    <row r="808" spans="1:11" x14ac:dyDescent="0.2">
      <c r="A808">
        <v>807</v>
      </c>
      <c r="B808" t="s">
        <v>2</v>
      </c>
      <c r="C808">
        <v>6</v>
      </c>
      <c r="D808">
        <v>2048</v>
      </c>
      <c r="E808">
        <v>2</v>
      </c>
      <c r="F808">
        <v>25</v>
      </c>
      <c r="G808">
        <v>2</v>
      </c>
      <c r="H808" s="3">
        <v>9.2853873969999997E-3</v>
      </c>
      <c r="I808" s="3">
        <v>2.2467745095000002E-2</v>
      </c>
      <c r="J808" s="2">
        <v>2.42</v>
      </c>
      <c r="K808" s="2">
        <v>120.98</v>
      </c>
    </row>
    <row r="809" spans="1:11" x14ac:dyDescent="0.2">
      <c r="A809">
        <v>808</v>
      </c>
      <c r="B809" t="s">
        <v>2</v>
      </c>
      <c r="C809">
        <v>6</v>
      </c>
      <c r="D809">
        <v>2048</v>
      </c>
      <c r="E809">
        <v>2</v>
      </c>
      <c r="F809">
        <v>25</v>
      </c>
      <c r="G809">
        <v>4</v>
      </c>
      <c r="H809" s="3">
        <v>5.5349554869999996E-3</v>
      </c>
      <c r="I809" s="3">
        <v>2.2467745095000002E-2</v>
      </c>
      <c r="J809" s="2">
        <v>4.0599999999999996</v>
      </c>
      <c r="K809" s="2">
        <v>101.48</v>
      </c>
    </row>
    <row r="810" spans="1:11" x14ac:dyDescent="0.2">
      <c r="A810">
        <v>809</v>
      </c>
      <c r="B810" t="s">
        <v>2</v>
      </c>
      <c r="C810">
        <v>6</v>
      </c>
      <c r="D810">
        <v>2048</v>
      </c>
      <c r="E810">
        <v>2</v>
      </c>
      <c r="F810">
        <v>25</v>
      </c>
      <c r="G810">
        <v>8</v>
      </c>
      <c r="H810" s="3">
        <v>3.5311110319999998E-3</v>
      </c>
      <c r="I810" s="3">
        <v>2.2467745095000002E-2</v>
      </c>
      <c r="J810" s="2">
        <v>6.36</v>
      </c>
      <c r="K810" s="2">
        <v>79.53</v>
      </c>
    </row>
    <row r="811" spans="1:11" x14ac:dyDescent="0.2">
      <c r="A811">
        <v>810</v>
      </c>
      <c r="B811" t="s">
        <v>2</v>
      </c>
      <c r="C811">
        <v>6</v>
      </c>
      <c r="D811">
        <v>2048</v>
      </c>
      <c r="E811">
        <v>2</v>
      </c>
      <c r="F811">
        <v>25</v>
      </c>
      <c r="G811">
        <v>16</v>
      </c>
      <c r="H811" s="3">
        <v>2.369187772E-3</v>
      </c>
      <c r="I811" s="3">
        <v>2.2467745095000002E-2</v>
      </c>
      <c r="J811" s="2">
        <v>9.48</v>
      </c>
      <c r="K811" s="2">
        <v>59.27</v>
      </c>
    </row>
    <row r="812" spans="1:11" x14ac:dyDescent="0.2">
      <c r="A812">
        <v>811</v>
      </c>
      <c r="B812" t="s">
        <v>2</v>
      </c>
      <c r="C812">
        <v>6</v>
      </c>
      <c r="D812">
        <v>2048</v>
      </c>
      <c r="E812">
        <v>2</v>
      </c>
      <c r="F812">
        <v>25</v>
      </c>
      <c r="G812">
        <v>32</v>
      </c>
      <c r="H812" s="3">
        <v>2.0457301289999999E-3</v>
      </c>
      <c r="I812" s="3">
        <v>2.2467745095000002E-2</v>
      </c>
      <c r="J812" s="2">
        <v>10.98</v>
      </c>
      <c r="K812" s="2">
        <v>34.32</v>
      </c>
    </row>
    <row r="813" spans="1:11" x14ac:dyDescent="0.2">
      <c r="A813">
        <v>812</v>
      </c>
      <c r="B813" t="s">
        <v>2</v>
      </c>
      <c r="C813">
        <v>6</v>
      </c>
      <c r="D813">
        <v>2048</v>
      </c>
      <c r="E813">
        <v>2</v>
      </c>
      <c r="F813">
        <v>25</v>
      </c>
      <c r="G813">
        <v>64</v>
      </c>
      <c r="H813" s="3">
        <v>2.4055380369999999E-3</v>
      </c>
      <c r="I813" s="3">
        <v>2.2467745095000002E-2</v>
      </c>
      <c r="J813" s="2">
        <v>9.34</v>
      </c>
      <c r="K813" s="2">
        <v>14.59</v>
      </c>
    </row>
    <row r="814" spans="1:11" x14ac:dyDescent="0.2">
      <c r="A814">
        <v>813</v>
      </c>
      <c r="B814" t="s">
        <v>2</v>
      </c>
      <c r="C814">
        <v>6</v>
      </c>
      <c r="D814">
        <v>4096</v>
      </c>
      <c r="E814">
        <v>2</v>
      </c>
      <c r="F814">
        <v>25</v>
      </c>
      <c r="G814">
        <v>1</v>
      </c>
      <c r="H814" s="3">
        <v>4.7463291510999997E-2</v>
      </c>
      <c r="I814" s="3">
        <v>0.100820304826</v>
      </c>
      <c r="J814" s="2">
        <v>2.12</v>
      </c>
      <c r="K814" s="2">
        <v>212.42</v>
      </c>
    </row>
    <row r="815" spans="1:11" x14ac:dyDescent="0.2">
      <c r="A815">
        <v>814</v>
      </c>
      <c r="B815" t="s">
        <v>2</v>
      </c>
      <c r="C815">
        <v>6</v>
      </c>
      <c r="D815">
        <v>4096</v>
      </c>
      <c r="E815">
        <v>2</v>
      </c>
      <c r="F815">
        <v>25</v>
      </c>
      <c r="G815">
        <v>2</v>
      </c>
      <c r="H815" s="3">
        <v>3.7369602173999997E-2</v>
      </c>
      <c r="I815" s="3">
        <v>0.100820304826</v>
      </c>
      <c r="J815" s="2">
        <v>2.7</v>
      </c>
      <c r="K815" s="2">
        <v>134.9</v>
      </c>
    </row>
    <row r="816" spans="1:11" x14ac:dyDescent="0.2">
      <c r="A816">
        <v>815</v>
      </c>
      <c r="B816" t="s">
        <v>2</v>
      </c>
      <c r="C816">
        <v>6</v>
      </c>
      <c r="D816">
        <v>4096</v>
      </c>
      <c r="E816">
        <v>2</v>
      </c>
      <c r="F816">
        <v>25</v>
      </c>
      <c r="G816">
        <v>4</v>
      </c>
      <c r="H816" s="3">
        <v>2.2228021547000001E-2</v>
      </c>
      <c r="I816" s="3">
        <v>0.100820304826</v>
      </c>
      <c r="J816" s="2">
        <v>4.54</v>
      </c>
      <c r="K816" s="2">
        <v>113.39</v>
      </c>
    </row>
    <row r="817" spans="1:11" x14ac:dyDescent="0.2">
      <c r="A817">
        <v>816</v>
      </c>
      <c r="B817" t="s">
        <v>2</v>
      </c>
      <c r="C817">
        <v>6</v>
      </c>
      <c r="D817">
        <v>4096</v>
      </c>
      <c r="E817">
        <v>2</v>
      </c>
      <c r="F817">
        <v>25</v>
      </c>
      <c r="G817">
        <v>8</v>
      </c>
      <c r="H817" s="3">
        <v>1.350751631E-2</v>
      </c>
      <c r="I817" s="3">
        <v>0.100820304826</v>
      </c>
      <c r="J817" s="2">
        <v>7.46</v>
      </c>
      <c r="K817" s="2">
        <v>93.3</v>
      </c>
    </row>
    <row r="818" spans="1:11" x14ac:dyDescent="0.2">
      <c r="A818">
        <v>817</v>
      </c>
      <c r="B818" t="s">
        <v>2</v>
      </c>
      <c r="C818">
        <v>6</v>
      </c>
      <c r="D818">
        <v>4096</v>
      </c>
      <c r="E818">
        <v>2</v>
      </c>
      <c r="F818">
        <v>25</v>
      </c>
      <c r="G818">
        <v>16</v>
      </c>
      <c r="H818" s="3">
        <v>8.7484464050000006E-3</v>
      </c>
      <c r="I818" s="3">
        <v>0.100820304826</v>
      </c>
      <c r="J818" s="2">
        <v>11.52</v>
      </c>
      <c r="K818" s="2">
        <v>72.03</v>
      </c>
    </row>
    <row r="819" spans="1:11" x14ac:dyDescent="0.2">
      <c r="A819">
        <v>818</v>
      </c>
      <c r="B819" t="s">
        <v>2</v>
      </c>
      <c r="C819">
        <v>6</v>
      </c>
      <c r="D819">
        <v>4096</v>
      </c>
      <c r="E819">
        <v>2</v>
      </c>
      <c r="F819">
        <v>25</v>
      </c>
      <c r="G819">
        <v>32</v>
      </c>
      <c r="H819" s="3">
        <v>6.8068530410000001E-3</v>
      </c>
      <c r="I819" s="3">
        <v>0.100820304826</v>
      </c>
      <c r="J819" s="2">
        <v>14.81</v>
      </c>
      <c r="K819" s="2">
        <v>46.29</v>
      </c>
    </row>
    <row r="820" spans="1:11" x14ac:dyDescent="0.2">
      <c r="A820">
        <v>819</v>
      </c>
      <c r="B820" t="s">
        <v>2</v>
      </c>
      <c r="C820">
        <v>6</v>
      </c>
      <c r="D820">
        <v>4096</v>
      </c>
      <c r="E820">
        <v>2</v>
      </c>
      <c r="F820">
        <v>25</v>
      </c>
      <c r="G820">
        <v>64</v>
      </c>
      <c r="H820" s="3">
        <v>6.5105158839999996E-3</v>
      </c>
      <c r="I820" s="3">
        <v>0.100820304826</v>
      </c>
      <c r="J820" s="2">
        <v>15.49</v>
      </c>
      <c r="K820" s="2">
        <v>24.2</v>
      </c>
    </row>
    <row r="821" spans="1:11" x14ac:dyDescent="0.2">
      <c r="A821">
        <v>820</v>
      </c>
      <c r="B821" t="s">
        <v>1</v>
      </c>
      <c r="C821">
        <v>7</v>
      </c>
      <c r="D821">
        <v>16</v>
      </c>
      <c r="E821">
        <v>2</v>
      </c>
      <c r="F821">
        <v>25</v>
      </c>
      <c r="G821">
        <v>1</v>
      </c>
      <c r="H821" s="3">
        <v>3.0662859999999998E-6</v>
      </c>
      <c r="I821" s="3">
        <v>1.5225259999999999E-6</v>
      </c>
      <c r="J821" s="2">
        <v>0.5</v>
      </c>
      <c r="K821" s="2">
        <v>49.65</v>
      </c>
    </row>
    <row r="822" spans="1:11" x14ac:dyDescent="0.2">
      <c r="A822">
        <v>821</v>
      </c>
      <c r="B822" t="s">
        <v>1</v>
      </c>
      <c r="C822">
        <v>7</v>
      </c>
      <c r="D822">
        <v>16</v>
      </c>
      <c r="E822">
        <v>2</v>
      </c>
      <c r="F822">
        <v>25</v>
      </c>
      <c r="G822">
        <v>2</v>
      </c>
      <c r="H822" s="3">
        <v>1.0101125000000001E-5</v>
      </c>
      <c r="I822" s="3">
        <v>1.5225259999999999E-6</v>
      </c>
      <c r="J822" s="2">
        <v>0.15</v>
      </c>
      <c r="K822" s="2">
        <v>7.54</v>
      </c>
    </row>
    <row r="823" spans="1:11" x14ac:dyDescent="0.2">
      <c r="A823">
        <v>822</v>
      </c>
      <c r="B823" t="s">
        <v>1</v>
      </c>
      <c r="C823">
        <v>7</v>
      </c>
      <c r="D823">
        <v>16</v>
      </c>
      <c r="E823">
        <v>2</v>
      </c>
      <c r="F823">
        <v>25</v>
      </c>
      <c r="G823">
        <v>4</v>
      </c>
      <c r="H823" s="3">
        <v>2.4586543E-5</v>
      </c>
      <c r="I823" s="3">
        <v>1.5225259999999999E-6</v>
      </c>
      <c r="J823" s="2">
        <v>0.06</v>
      </c>
      <c r="K823" s="2">
        <v>1.55</v>
      </c>
    </row>
    <row r="824" spans="1:11" x14ac:dyDescent="0.2">
      <c r="A824">
        <v>823</v>
      </c>
      <c r="B824" t="s">
        <v>1</v>
      </c>
      <c r="C824">
        <v>7</v>
      </c>
      <c r="D824">
        <v>16</v>
      </c>
      <c r="E824">
        <v>2</v>
      </c>
      <c r="F824">
        <v>25</v>
      </c>
      <c r="G824">
        <v>8</v>
      </c>
      <c r="H824" s="3">
        <v>2.1649896999999999E-5</v>
      </c>
      <c r="I824" s="3">
        <v>1.5225259999999999E-6</v>
      </c>
      <c r="J824" s="2">
        <v>7.0000000000000007E-2</v>
      </c>
      <c r="K824" s="2">
        <v>0.88</v>
      </c>
    </row>
    <row r="825" spans="1:11" x14ac:dyDescent="0.2">
      <c r="A825">
        <v>824</v>
      </c>
      <c r="B825" t="s">
        <v>1</v>
      </c>
      <c r="C825">
        <v>7</v>
      </c>
      <c r="D825">
        <v>16</v>
      </c>
      <c r="E825">
        <v>2</v>
      </c>
      <c r="F825">
        <v>25</v>
      </c>
      <c r="G825">
        <v>16</v>
      </c>
      <c r="H825" s="3">
        <v>2.9757991000000001E-5</v>
      </c>
      <c r="I825" s="3">
        <v>1.5225259999999999E-6</v>
      </c>
      <c r="J825" s="2">
        <v>0.05</v>
      </c>
      <c r="K825" s="2">
        <v>0.32</v>
      </c>
    </row>
    <row r="826" spans="1:11" x14ac:dyDescent="0.2">
      <c r="A826">
        <v>825</v>
      </c>
      <c r="B826" t="s">
        <v>1</v>
      </c>
      <c r="C826">
        <v>7</v>
      </c>
      <c r="D826">
        <v>16</v>
      </c>
      <c r="E826">
        <v>2</v>
      </c>
      <c r="F826">
        <v>25</v>
      </c>
      <c r="G826">
        <v>32</v>
      </c>
      <c r="H826" s="3">
        <v>6.5848230999999996E-5</v>
      </c>
      <c r="I826" s="3">
        <v>1.5225259999999999E-6</v>
      </c>
      <c r="J826" s="2">
        <v>0.02</v>
      </c>
      <c r="K826" s="2">
        <v>7.0000000000000007E-2</v>
      </c>
    </row>
    <row r="827" spans="1:11" x14ac:dyDescent="0.2">
      <c r="A827">
        <v>826</v>
      </c>
      <c r="B827" t="s">
        <v>1</v>
      </c>
      <c r="C827">
        <v>7</v>
      </c>
      <c r="D827">
        <v>16</v>
      </c>
      <c r="E827">
        <v>2</v>
      </c>
      <c r="F827">
        <v>25</v>
      </c>
      <c r="G827">
        <v>64</v>
      </c>
      <c r="H827" s="3">
        <v>5.2571594699999996E-4</v>
      </c>
      <c r="I827" s="3">
        <v>1.5225259999999999E-6</v>
      </c>
      <c r="J827" s="2">
        <v>0</v>
      </c>
      <c r="K827" s="2">
        <v>0</v>
      </c>
    </row>
    <row r="828" spans="1:11" x14ac:dyDescent="0.2">
      <c r="A828">
        <v>827</v>
      </c>
      <c r="B828" t="s">
        <v>1</v>
      </c>
      <c r="C828">
        <v>7</v>
      </c>
      <c r="D828">
        <v>32</v>
      </c>
      <c r="E828">
        <v>2</v>
      </c>
      <c r="F828">
        <v>25</v>
      </c>
      <c r="G828">
        <v>1</v>
      </c>
      <c r="H828" s="3">
        <v>8.5648150000000008E-6</v>
      </c>
      <c r="I828" s="3">
        <v>3.5181639999999999E-6</v>
      </c>
      <c r="J828" s="2">
        <v>0.41</v>
      </c>
      <c r="K828" s="2">
        <v>41.08</v>
      </c>
    </row>
    <row r="829" spans="1:11" x14ac:dyDescent="0.2">
      <c r="A829">
        <v>828</v>
      </c>
      <c r="B829" t="s">
        <v>1</v>
      </c>
      <c r="C829">
        <v>7</v>
      </c>
      <c r="D829">
        <v>32</v>
      </c>
      <c r="E829">
        <v>2</v>
      </c>
      <c r="F829">
        <v>25</v>
      </c>
      <c r="G829">
        <v>2</v>
      </c>
      <c r="H829" s="3">
        <v>1.298897E-5</v>
      </c>
      <c r="I829" s="3">
        <v>3.5181639999999999E-6</v>
      </c>
      <c r="J829" s="2">
        <v>0.27</v>
      </c>
      <c r="K829" s="2">
        <v>13.54</v>
      </c>
    </row>
    <row r="830" spans="1:11" x14ac:dyDescent="0.2">
      <c r="A830">
        <v>829</v>
      </c>
      <c r="B830" t="s">
        <v>1</v>
      </c>
      <c r="C830">
        <v>7</v>
      </c>
      <c r="D830">
        <v>32</v>
      </c>
      <c r="E830">
        <v>2</v>
      </c>
      <c r="F830">
        <v>25</v>
      </c>
      <c r="G830">
        <v>4</v>
      </c>
      <c r="H830" s="3">
        <v>2.5019795E-5</v>
      </c>
      <c r="I830" s="3">
        <v>3.5181639999999999E-6</v>
      </c>
      <c r="J830" s="2">
        <v>0.14000000000000001</v>
      </c>
      <c r="K830" s="2">
        <v>3.52</v>
      </c>
    </row>
    <row r="831" spans="1:11" x14ac:dyDescent="0.2">
      <c r="A831">
        <v>830</v>
      </c>
      <c r="B831" t="s">
        <v>1</v>
      </c>
      <c r="C831">
        <v>7</v>
      </c>
      <c r="D831">
        <v>32</v>
      </c>
      <c r="E831">
        <v>2</v>
      </c>
      <c r="F831">
        <v>25</v>
      </c>
      <c r="G831">
        <v>8</v>
      </c>
      <c r="H831" s="3">
        <v>2.6282668000000001E-5</v>
      </c>
      <c r="I831" s="3">
        <v>3.5181639999999999E-6</v>
      </c>
      <c r="J831" s="2">
        <v>0.13</v>
      </c>
      <c r="K831" s="2">
        <v>1.67</v>
      </c>
    </row>
    <row r="832" spans="1:11" x14ac:dyDescent="0.2">
      <c r="A832">
        <v>831</v>
      </c>
      <c r="B832" t="s">
        <v>1</v>
      </c>
      <c r="C832">
        <v>7</v>
      </c>
      <c r="D832">
        <v>32</v>
      </c>
      <c r="E832">
        <v>2</v>
      </c>
      <c r="F832">
        <v>25</v>
      </c>
      <c r="G832">
        <v>16</v>
      </c>
      <c r="H832" s="3">
        <v>3.2579899E-5</v>
      </c>
      <c r="I832" s="3">
        <v>3.5181639999999999E-6</v>
      </c>
      <c r="J832" s="2">
        <v>0.11</v>
      </c>
      <c r="K832" s="2">
        <v>0.67</v>
      </c>
    </row>
    <row r="833" spans="1:11" x14ac:dyDescent="0.2">
      <c r="A833">
        <v>832</v>
      </c>
      <c r="B833" t="s">
        <v>1</v>
      </c>
      <c r="C833">
        <v>7</v>
      </c>
      <c r="D833">
        <v>32</v>
      </c>
      <c r="E833">
        <v>2</v>
      </c>
      <c r="F833">
        <v>25</v>
      </c>
      <c r="G833">
        <v>32</v>
      </c>
      <c r="H833" s="3">
        <v>6.7964940999999996E-5</v>
      </c>
      <c r="I833" s="3">
        <v>3.5181639999999999E-6</v>
      </c>
      <c r="J833" s="2">
        <v>0.05</v>
      </c>
      <c r="K833" s="2">
        <v>0.16</v>
      </c>
    </row>
    <row r="834" spans="1:11" x14ac:dyDescent="0.2">
      <c r="A834">
        <v>833</v>
      </c>
      <c r="B834" t="s">
        <v>1</v>
      </c>
      <c r="C834">
        <v>7</v>
      </c>
      <c r="D834">
        <v>32</v>
      </c>
      <c r="E834">
        <v>2</v>
      </c>
      <c r="F834">
        <v>25</v>
      </c>
      <c r="G834">
        <v>64</v>
      </c>
      <c r="H834" s="3">
        <v>4.05100361E-4</v>
      </c>
      <c r="I834" s="3">
        <v>3.5181639999999999E-6</v>
      </c>
      <c r="J834" s="2">
        <v>0.01</v>
      </c>
      <c r="K834" s="2">
        <v>0.01</v>
      </c>
    </row>
    <row r="835" spans="1:11" x14ac:dyDescent="0.2">
      <c r="A835">
        <v>834</v>
      </c>
      <c r="B835" t="s">
        <v>1</v>
      </c>
      <c r="C835">
        <v>7</v>
      </c>
      <c r="D835">
        <v>64</v>
      </c>
      <c r="E835">
        <v>2</v>
      </c>
      <c r="F835">
        <v>25</v>
      </c>
      <c r="G835">
        <v>1</v>
      </c>
      <c r="H835" s="3">
        <v>9.3918289999999998E-6</v>
      </c>
      <c r="I835" s="3">
        <v>1.0454282E-5</v>
      </c>
      <c r="J835" s="2">
        <v>1.1100000000000001</v>
      </c>
      <c r="K835" s="2">
        <v>111.31</v>
      </c>
    </row>
    <row r="836" spans="1:11" x14ac:dyDescent="0.2">
      <c r="A836">
        <v>835</v>
      </c>
      <c r="B836" t="s">
        <v>1</v>
      </c>
      <c r="C836">
        <v>7</v>
      </c>
      <c r="D836">
        <v>64</v>
      </c>
      <c r="E836">
        <v>2</v>
      </c>
      <c r="F836">
        <v>25</v>
      </c>
      <c r="G836">
        <v>2</v>
      </c>
      <c r="H836" s="3">
        <v>2.1761283000000001E-5</v>
      </c>
      <c r="I836" s="3">
        <v>1.0454282E-5</v>
      </c>
      <c r="J836" s="2">
        <v>0.48</v>
      </c>
      <c r="K836" s="2">
        <v>24.02</v>
      </c>
    </row>
    <row r="837" spans="1:11" x14ac:dyDescent="0.2">
      <c r="A837">
        <v>836</v>
      </c>
      <c r="B837" t="s">
        <v>1</v>
      </c>
      <c r="C837">
        <v>7</v>
      </c>
      <c r="D837">
        <v>64</v>
      </c>
      <c r="E837">
        <v>2</v>
      </c>
      <c r="F837">
        <v>25</v>
      </c>
      <c r="G837">
        <v>4</v>
      </c>
      <c r="H837" s="3">
        <v>2.8211622999999999E-5</v>
      </c>
      <c r="I837" s="3">
        <v>1.0454282E-5</v>
      </c>
      <c r="J837" s="2">
        <v>0.37</v>
      </c>
      <c r="K837" s="2">
        <v>9.26</v>
      </c>
    </row>
    <row r="838" spans="1:11" x14ac:dyDescent="0.2">
      <c r="A838">
        <v>837</v>
      </c>
      <c r="B838" t="s">
        <v>1</v>
      </c>
      <c r="C838">
        <v>7</v>
      </c>
      <c r="D838">
        <v>64</v>
      </c>
      <c r="E838">
        <v>2</v>
      </c>
      <c r="F838">
        <v>25</v>
      </c>
      <c r="G838">
        <v>8</v>
      </c>
      <c r="H838" s="3">
        <v>2.9912591000000001E-5</v>
      </c>
      <c r="I838" s="3">
        <v>1.0454282E-5</v>
      </c>
      <c r="J838" s="2">
        <v>0.35</v>
      </c>
      <c r="K838" s="2">
        <v>4.37</v>
      </c>
    </row>
    <row r="839" spans="1:11" x14ac:dyDescent="0.2">
      <c r="A839">
        <v>838</v>
      </c>
      <c r="B839" t="s">
        <v>1</v>
      </c>
      <c r="C839">
        <v>7</v>
      </c>
      <c r="D839">
        <v>64</v>
      </c>
      <c r="E839">
        <v>2</v>
      </c>
      <c r="F839">
        <v>25</v>
      </c>
      <c r="G839">
        <v>16</v>
      </c>
      <c r="H839" s="3">
        <v>3.721565E-5</v>
      </c>
      <c r="I839" s="3">
        <v>1.0454282E-5</v>
      </c>
      <c r="J839" s="2">
        <v>0.28000000000000003</v>
      </c>
      <c r="K839" s="2">
        <v>1.76</v>
      </c>
    </row>
    <row r="840" spans="1:11" x14ac:dyDescent="0.2">
      <c r="A840">
        <v>839</v>
      </c>
      <c r="B840" t="s">
        <v>1</v>
      </c>
      <c r="C840">
        <v>7</v>
      </c>
      <c r="D840">
        <v>64</v>
      </c>
      <c r="E840">
        <v>2</v>
      </c>
      <c r="F840">
        <v>25</v>
      </c>
      <c r="G840">
        <v>32</v>
      </c>
      <c r="H840" s="3">
        <v>7.2805583000000007E-5</v>
      </c>
      <c r="I840" s="3">
        <v>1.0454282E-5</v>
      </c>
      <c r="J840" s="2">
        <v>0.14000000000000001</v>
      </c>
      <c r="K840" s="2">
        <v>0.45</v>
      </c>
    </row>
    <row r="841" spans="1:11" x14ac:dyDescent="0.2">
      <c r="A841">
        <v>840</v>
      </c>
      <c r="B841" t="s">
        <v>1</v>
      </c>
      <c r="C841">
        <v>7</v>
      </c>
      <c r="D841">
        <v>64</v>
      </c>
      <c r="E841">
        <v>2</v>
      </c>
      <c r="F841">
        <v>25</v>
      </c>
      <c r="G841">
        <v>64</v>
      </c>
      <c r="H841" s="3">
        <v>4.9648061400000003E-4</v>
      </c>
      <c r="I841" s="3">
        <v>1.0454282E-5</v>
      </c>
      <c r="J841" s="2">
        <v>0.02</v>
      </c>
      <c r="K841" s="2">
        <v>0.03</v>
      </c>
    </row>
    <row r="842" spans="1:11" x14ac:dyDescent="0.2">
      <c r="A842">
        <v>841</v>
      </c>
      <c r="B842" t="s">
        <v>1</v>
      </c>
      <c r="C842">
        <v>7</v>
      </c>
      <c r="D842">
        <v>128</v>
      </c>
      <c r="E842">
        <v>2</v>
      </c>
      <c r="F842">
        <v>25</v>
      </c>
      <c r="G842">
        <v>1</v>
      </c>
      <c r="H842" s="3">
        <v>4.0514021999999999E-5</v>
      </c>
      <c r="I842" s="3">
        <v>3.7361681E-5</v>
      </c>
      <c r="J842" s="2">
        <v>0.92</v>
      </c>
      <c r="K842" s="2">
        <v>92.22</v>
      </c>
    </row>
    <row r="843" spans="1:11" x14ac:dyDescent="0.2">
      <c r="A843">
        <v>842</v>
      </c>
      <c r="B843" t="s">
        <v>1</v>
      </c>
      <c r="C843">
        <v>7</v>
      </c>
      <c r="D843">
        <v>128</v>
      </c>
      <c r="E843">
        <v>2</v>
      </c>
      <c r="F843">
        <v>25</v>
      </c>
      <c r="G843">
        <v>2</v>
      </c>
      <c r="H843" s="3">
        <v>3.4260005000000001E-5</v>
      </c>
      <c r="I843" s="3">
        <v>3.7361681E-5</v>
      </c>
      <c r="J843" s="2">
        <v>1.0900000000000001</v>
      </c>
      <c r="K843" s="2">
        <v>54.53</v>
      </c>
    </row>
    <row r="844" spans="1:11" x14ac:dyDescent="0.2">
      <c r="A844">
        <v>843</v>
      </c>
      <c r="B844" t="s">
        <v>1</v>
      </c>
      <c r="C844">
        <v>7</v>
      </c>
      <c r="D844">
        <v>128</v>
      </c>
      <c r="E844">
        <v>2</v>
      </c>
      <c r="F844">
        <v>25</v>
      </c>
      <c r="G844">
        <v>4</v>
      </c>
      <c r="H844" s="3">
        <v>4.0243193999999998E-5</v>
      </c>
      <c r="I844" s="3">
        <v>3.7361681E-5</v>
      </c>
      <c r="J844" s="2">
        <v>0.93</v>
      </c>
      <c r="K844" s="2">
        <v>23.21</v>
      </c>
    </row>
    <row r="845" spans="1:11" x14ac:dyDescent="0.2">
      <c r="A845">
        <v>844</v>
      </c>
      <c r="B845" t="s">
        <v>1</v>
      </c>
      <c r="C845">
        <v>7</v>
      </c>
      <c r="D845">
        <v>128</v>
      </c>
      <c r="E845">
        <v>2</v>
      </c>
      <c r="F845">
        <v>25</v>
      </c>
      <c r="G845">
        <v>8</v>
      </c>
      <c r="H845" s="3">
        <v>3.1076372000000003E-5</v>
      </c>
      <c r="I845" s="3">
        <v>3.7361681E-5</v>
      </c>
      <c r="J845" s="2">
        <v>1.2</v>
      </c>
      <c r="K845" s="2">
        <v>15.03</v>
      </c>
    </row>
    <row r="846" spans="1:11" x14ac:dyDescent="0.2">
      <c r="A846">
        <v>845</v>
      </c>
      <c r="B846" t="s">
        <v>1</v>
      </c>
      <c r="C846">
        <v>7</v>
      </c>
      <c r="D846">
        <v>128</v>
      </c>
      <c r="E846">
        <v>2</v>
      </c>
      <c r="F846">
        <v>25</v>
      </c>
      <c r="G846">
        <v>16</v>
      </c>
      <c r="H846" s="3">
        <v>3.6967173E-5</v>
      </c>
      <c r="I846" s="3">
        <v>3.7361681E-5</v>
      </c>
      <c r="J846" s="2">
        <v>1.01</v>
      </c>
      <c r="K846" s="2">
        <v>6.32</v>
      </c>
    </row>
    <row r="847" spans="1:11" x14ac:dyDescent="0.2">
      <c r="A847">
        <v>846</v>
      </c>
      <c r="B847" t="s">
        <v>1</v>
      </c>
      <c r="C847">
        <v>7</v>
      </c>
      <c r="D847">
        <v>128</v>
      </c>
      <c r="E847">
        <v>2</v>
      </c>
      <c r="F847">
        <v>25</v>
      </c>
      <c r="G847">
        <v>32</v>
      </c>
      <c r="H847" s="3">
        <v>6.7910551999999995E-5</v>
      </c>
      <c r="I847" s="3">
        <v>3.7361681E-5</v>
      </c>
      <c r="J847" s="2">
        <v>0.55000000000000004</v>
      </c>
      <c r="K847" s="2">
        <v>1.72</v>
      </c>
    </row>
    <row r="848" spans="1:11" x14ac:dyDescent="0.2">
      <c r="A848">
        <v>847</v>
      </c>
      <c r="B848" t="s">
        <v>1</v>
      </c>
      <c r="C848">
        <v>7</v>
      </c>
      <c r="D848">
        <v>128</v>
      </c>
      <c r="E848">
        <v>2</v>
      </c>
      <c r="F848">
        <v>25</v>
      </c>
      <c r="G848">
        <v>64</v>
      </c>
      <c r="H848" s="3">
        <v>4.2844451999999997E-4</v>
      </c>
      <c r="I848" s="3">
        <v>3.7361681E-5</v>
      </c>
      <c r="J848" s="2">
        <v>0.09</v>
      </c>
      <c r="K848" s="2">
        <v>0.14000000000000001</v>
      </c>
    </row>
    <row r="849" spans="1:11" x14ac:dyDescent="0.2">
      <c r="A849">
        <v>848</v>
      </c>
      <c r="B849" t="s">
        <v>1</v>
      </c>
      <c r="C849">
        <v>7</v>
      </c>
      <c r="D849">
        <v>256</v>
      </c>
      <c r="E849">
        <v>2</v>
      </c>
      <c r="F849">
        <v>25</v>
      </c>
      <c r="G849">
        <v>1</v>
      </c>
      <c r="H849" s="3">
        <v>6.3890590999999996E-5</v>
      </c>
      <c r="I849" s="3">
        <v>1.4317184699999999E-4</v>
      </c>
      <c r="J849" s="2">
        <v>2.2400000000000002</v>
      </c>
      <c r="K849" s="2">
        <v>224.09</v>
      </c>
    </row>
    <row r="850" spans="1:11" x14ac:dyDescent="0.2">
      <c r="A850">
        <v>849</v>
      </c>
      <c r="B850" t="s">
        <v>1</v>
      </c>
      <c r="C850">
        <v>7</v>
      </c>
      <c r="D850">
        <v>256</v>
      </c>
      <c r="E850">
        <v>2</v>
      </c>
      <c r="F850">
        <v>25</v>
      </c>
      <c r="G850">
        <v>2</v>
      </c>
      <c r="H850" s="3">
        <v>8.0415979E-5</v>
      </c>
      <c r="I850" s="3">
        <v>1.4317184699999999E-4</v>
      </c>
      <c r="J850" s="2">
        <v>1.78</v>
      </c>
      <c r="K850" s="2">
        <v>89.02</v>
      </c>
    </row>
    <row r="851" spans="1:11" x14ac:dyDescent="0.2">
      <c r="A851">
        <v>850</v>
      </c>
      <c r="B851" t="s">
        <v>1</v>
      </c>
      <c r="C851">
        <v>7</v>
      </c>
      <c r="D851">
        <v>256</v>
      </c>
      <c r="E851">
        <v>2</v>
      </c>
      <c r="F851">
        <v>25</v>
      </c>
      <c r="G851">
        <v>4</v>
      </c>
      <c r="H851" s="3">
        <v>5.8336555999999999E-5</v>
      </c>
      <c r="I851" s="3">
        <v>1.4317184699999999E-4</v>
      </c>
      <c r="J851" s="2">
        <v>2.4500000000000002</v>
      </c>
      <c r="K851" s="2">
        <v>61.36</v>
      </c>
    </row>
    <row r="852" spans="1:11" x14ac:dyDescent="0.2">
      <c r="A852">
        <v>851</v>
      </c>
      <c r="B852" t="s">
        <v>1</v>
      </c>
      <c r="C852">
        <v>7</v>
      </c>
      <c r="D852">
        <v>256</v>
      </c>
      <c r="E852">
        <v>2</v>
      </c>
      <c r="F852">
        <v>25</v>
      </c>
      <c r="G852">
        <v>8</v>
      </c>
      <c r="H852" s="3">
        <v>4.9305334999999999E-5</v>
      </c>
      <c r="I852" s="3">
        <v>1.4317184699999999E-4</v>
      </c>
      <c r="J852" s="2">
        <v>2.9</v>
      </c>
      <c r="K852" s="2">
        <v>36.299999999999997</v>
      </c>
    </row>
    <row r="853" spans="1:11" x14ac:dyDescent="0.2">
      <c r="A853">
        <v>852</v>
      </c>
      <c r="B853" t="s">
        <v>1</v>
      </c>
      <c r="C853">
        <v>7</v>
      </c>
      <c r="D853">
        <v>256</v>
      </c>
      <c r="E853">
        <v>2</v>
      </c>
      <c r="F853">
        <v>25</v>
      </c>
      <c r="G853">
        <v>16</v>
      </c>
      <c r="H853" s="3">
        <v>4.9192457999999999E-5</v>
      </c>
      <c r="I853" s="3">
        <v>1.4317184699999999E-4</v>
      </c>
      <c r="J853" s="2">
        <v>2.91</v>
      </c>
      <c r="K853" s="2">
        <v>18.190000000000001</v>
      </c>
    </row>
    <row r="854" spans="1:11" x14ac:dyDescent="0.2">
      <c r="A854">
        <v>853</v>
      </c>
      <c r="B854" t="s">
        <v>1</v>
      </c>
      <c r="C854">
        <v>7</v>
      </c>
      <c r="D854">
        <v>256</v>
      </c>
      <c r="E854">
        <v>2</v>
      </c>
      <c r="F854">
        <v>25</v>
      </c>
      <c r="G854">
        <v>32</v>
      </c>
      <c r="H854" s="3">
        <v>7.580854E-5</v>
      </c>
      <c r="I854" s="3">
        <v>1.4317184699999999E-4</v>
      </c>
      <c r="J854" s="2">
        <v>1.89</v>
      </c>
      <c r="K854" s="2">
        <v>5.9</v>
      </c>
    </row>
    <row r="855" spans="1:11" x14ac:dyDescent="0.2">
      <c r="A855">
        <v>854</v>
      </c>
      <c r="B855" t="s">
        <v>1</v>
      </c>
      <c r="C855">
        <v>7</v>
      </c>
      <c r="D855">
        <v>256</v>
      </c>
      <c r="E855">
        <v>2</v>
      </c>
      <c r="F855">
        <v>25</v>
      </c>
      <c r="G855">
        <v>64</v>
      </c>
      <c r="H855" s="3">
        <v>4.4442489700000001E-4</v>
      </c>
      <c r="I855" s="3">
        <v>1.4317184699999999E-4</v>
      </c>
      <c r="J855" s="2">
        <v>0.32</v>
      </c>
      <c r="K855" s="2">
        <v>0.5</v>
      </c>
    </row>
    <row r="856" spans="1:11" x14ac:dyDescent="0.2">
      <c r="A856">
        <v>855</v>
      </c>
      <c r="B856" t="s">
        <v>1</v>
      </c>
      <c r="C856">
        <v>7</v>
      </c>
      <c r="D856">
        <v>512</v>
      </c>
      <c r="E856">
        <v>2</v>
      </c>
      <c r="F856">
        <v>25</v>
      </c>
      <c r="G856">
        <v>1</v>
      </c>
      <c r="H856" s="3">
        <v>2.7115680299999998E-4</v>
      </c>
      <c r="I856" s="3">
        <v>7.1009658299999996E-4</v>
      </c>
      <c r="J856" s="2">
        <v>2.62</v>
      </c>
      <c r="K856" s="2">
        <v>261.88</v>
      </c>
    </row>
    <row r="857" spans="1:11" x14ac:dyDescent="0.2">
      <c r="A857">
        <v>856</v>
      </c>
      <c r="B857" t="s">
        <v>1</v>
      </c>
      <c r="C857">
        <v>7</v>
      </c>
      <c r="D857">
        <v>512</v>
      </c>
      <c r="E857">
        <v>2</v>
      </c>
      <c r="F857">
        <v>25</v>
      </c>
      <c r="G857">
        <v>2</v>
      </c>
      <c r="H857" s="3">
        <v>3.1299069500000001E-4</v>
      </c>
      <c r="I857" s="3">
        <v>7.1009658299999996E-4</v>
      </c>
      <c r="J857" s="2">
        <v>2.27</v>
      </c>
      <c r="K857" s="2">
        <v>113.44</v>
      </c>
    </row>
    <row r="858" spans="1:11" x14ac:dyDescent="0.2">
      <c r="A858">
        <v>857</v>
      </c>
      <c r="B858" t="s">
        <v>1</v>
      </c>
      <c r="C858">
        <v>7</v>
      </c>
      <c r="D858">
        <v>512</v>
      </c>
      <c r="E858">
        <v>2</v>
      </c>
      <c r="F858">
        <v>25</v>
      </c>
      <c r="G858">
        <v>4</v>
      </c>
      <c r="H858" s="3">
        <v>1.9350312699999999E-4</v>
      </c>
      <c r="I858" s="3">
        <v>7.1009658299999996E-4</v>
      </c>
      <c r="J858" s="2">
        <v>3.67</v>
      </c>
      <c r="K858" s="2">
        <v>91.74</v>
      </c>
    </row>
    <row r="859" spans="1:11" x14ac:dyDescent="0.2">
      <c r="A859">
        <v>858</v>
      </c>
      <c r="B859" t="s">
        <v>1</v>
      </c>
      <c r="C859">
        <v>7</v>
      </c>
      <c r="D859">
        <v>512</v>
      </c>
      <c r="E859">
        <v>2</v>
      </c>
      <c r="F859">
        <v>25</v>
      </c>
      <c r="G859">
        <v>8</v>
      </c>
      <c r="H859" s="3">
        <v>1.4571175000000001E-4</v>
      </c>
      <c r="I859" s="3">
        <v>7.1009658299999996E-4</v>
      </c>
      <c r="J859" s="2">
        <v>4.87</v>
      </c>
      <c r="K859" s="2">
        <v>60.92</v>
      </c>
    </row>
    <row r="860" spans="1:11" x14ac:dyDescent="0.2">
      <c r="A860">
        <v>859</v>
      </c>
      <c r="B860" t="s">
        <v>1</v>
      </c>
      <c r="C860">
        <v>7</v>
      </c>
      <c r="D860">
        <v>512</v>
      </c>
      <c r="E860">
        <v>2</v>
      </c>
      <c r="F860">
        <v>25</v>
      </c>
      <c r="G860">
        <v>16</v>
      </c>
      <c r="H860" s="3">
        <v>1.14110112E-4</v>
      </c>
      <c r="I860" s="3">
        <v>7.1009658299999996E-4</v>
      </c>
      <c r="J860" s="2">
        <v>6.22</v>
      </c>
      <c r="K860" s="2">
        <v>38.89</v>
      </c>
    </row>
    <row r="861" spans="1:11" x14ac:dyDescent="0.2">
      <c r="A861">
        <v>860</v>
      </c>
      <c r="B861" t="s">
        <v>1</v>
      </c>
      <c r="C861">
        <v>7</v>
      </c>
      <c r="D861">
        <v>512</v>
      </c>
      <c r="E861">
        <v>2</v>
      </c>
      <c r="F861">
        <v>25</v>
      </c>
      <c r="G861">
        <v>32</v>
      </c>
      <c r="H861" s="3">
        <v>1.1805146899999999E-4</v>
      </c>
      <c r="I861" s="3">
        <v>7.1009658299999996E-4</v>
      </c>
      <c r="J861" s="2">
        <v>6.02</v>
      </c>
      <c r="K861" s="2">
        <v>18.8</v>
      </c>
    </row>
    <row r="862" spans="1:11" x14ac:dyDescent="0.2">
      <c r="A862">
        <v>861</v>
      </c>
      <c r="B862" t="s">
        <v>1</v>
      </c>
      <c r="C862">
        <v>7</v>
      </c>
      <c r="D862">
        <v>512</v>
      </c>
      <c r="E862">
        <v>2</v>
      </c>
      <c r="F862">
        <v>25</v>
      </c>
      <c r="G862">
        <v>64</v>
      </c>
      <c r="H862" s="3">
        <v>4.76061925E-4</v>
      </c>
      <c r="I862" s="3">
        <v>7.1009658299999996E-4</v>
      </c>
      <c r="J862" s="2">
        <v>1.49</v>
      </c>
      <c r="K862" s="2">
        <v>2.33</v>
      </c>
    </row>
    <row r="863" spans="1:11" x14ac:dyDescent="0.2">
      <c r="A863">
        <v>862</v>
      </c>
      <c r="B863" t="s">
        <v>1</v>
      </c>
      <c r="C863">
        <v>7</v>
      </c>
      <c r="D863">
        <v>1024</v>
      </c>
      <c r="E863">
        <v>2</v>
      </c>
      <c r="F863">
        <v>25</v>
      </c>
      <c r="G863">
        <v>1</v>
      </c>
      <c r="H863" s="3">
        <v>1.358460262E-3</v>
      </c>
      <c r="I863" s="3">
        <v>4.6419195830000003E-3</v>
      </c>
      <c r="J863" s="2">
        <v>3.42</v>
      </c>
      <c r="K863" s="2">
        <v>341.7</v>
      </c>
    </row>
    <row r="864" spans="1:11" x14ac:dyDescent="0.2">
      <c r="A864">
        <v>863</v>
      </c>
      <c r="B864" t="s">
        <v>1</v>
      </c>
      <c r="C864">
        <v>7</v>
      </c>
      <c r="D864">
        <v>1024</v>
      </c>
      <c r="E864">
        <v>2</v>
      </c>
      <c r="F864">
        <v>25</v>
      </c>
      <c r="G864">
        <v>2</v>
      </c>
      <c r="H864" s="3">
        <v>1.8350992349999999E-3</v>
      </c>
      <c r="I864" s="3">
        <v>4.6419195830000003E-3</v>
      </c>
      <c r="J864" s="2">
        <v>2.5299999999999998</v>
      </c>
      <c r="K864" s="2">
        <v>126.48</v>
      </c>
    </row>
    <row r="865" spans="1:11" x14ac:dyDescent="0.2">
      <c r="A865">
        <v>864</v>
      </c>
      <c r="B865" t="s">
        <v>1</v>
      </c>
      <c r="C865">
        <v>7</v>
      </c>
      <c r="D865">
        <v>1024</v>
      </c>
      <c r="E865">
        <v>2</v>
      </c>
      <c r="F865">
        <v>25</v>
      </c>
      <c r="G865">
        <v>4</v>
      </c>
      <c r="H865" s="3">
        <v>1.196059957E-3</v>
      </c>
      <c r="I865" s="3">
        <v>4.6419195830000003E-3</v>
      </c>
      <c r="J865" s="2">
        <v>3.88</v>
      </c>
      <c r="K865" s="2">
        <v>97.03</v>
      </c>
    </row>
    <row r="866" spans="1:11" x14ac:dyDescent="0.2">
      <c r="A866">
        <v>865</v>
      </c>
      <c r="B866" t="s">
        <v>1</v>
      </c>
      <c r="C866">
        <v>7</v>
      </c>
      <c r="D866">
        <v>1024</v>
      </c>
      <c r="E866">
        <v>2</v>
      </c>
      <c r="F866">
        <v>25</v>
      </c>
      <c r="G866">
        <v>8</v>
      </c>
      <c r="H866" s="3">
        <v>7.9245530099999995E-4</v>
      </c>
      <c r="I866" s="3">
        <v>4.6419195830000003E-3</v>
      </c>
      <c r="J866" s="2">
        <v>5.86</v>
      </c>
      <c r="K866" s="2">
        <v>73.22</v>
      </c>
    </row>
    <row r="867" spans="1:11" x14ac:dyDescent="0.2">
      <c r="A867">
        <v>866</v>
      </c>
      <c r="B867" t="s">
        <v>1</v>
      </c>
      <c r="C867">
        <v>7</v>
      </c>
      <c r="D867">
        <v>1024</v>
      </c>
      <c r="E867">
        <v>2</v>
      </c>
      <c r="F867">
        <v>25</v>
      </c>
      <c r="G867">
        <v>16</v>
      </c>
      <c r="H867" s="3">
        <v>6.1169639199999996E-4</v>
      </c>
      <c r="I867" s="3">
        <v>4.6419195830000003E-3</v>
      </c>
      <c r="J867" s="2">
        <v>7.59</v>
      </c>
      <c r="K867" s="2">
        <v>47.43</v>
      </c>
    </row>
    <row r="868" spans="1:11" x14ac:dyDescent="0.2">
      <c r="A868">
        <v>867</v>
      </c>
      <c r="B868" t="s">
        <v>1</v>
      </c>
      <c r="C868">
        <v>7</v>
      </c>
      <c r="D868">
        <v>1024</v>
      </c>
      <c r="E868">
        <v>2</v>
      </c>
      <c r="F868">
        <v>25</v>
      </c>
      <c r="G868">
        <v>32</v>
      </c>
      <c r="H868" s="3">
        <v>5.3277090199999998E-4</v>
      </c>
      <c r="I868" s="3">
        <v>4.6419195830000003E-3</v>
      </c>
      <c r="J868" s="2">
        <v>8.7100000000000009</v>
      </c>
      <c r="K868" s="2">
        <v>27.23</v>
      </c>
    </row>
    <row r="869" spans="1:11" x14ac:dyDescent="0.2">
      <c r="A869">
        <v>868</v>
      </c>
      <c r="B869" t="s">
        <v>1</v>
      </c>
      <c r="C869">
        <v>7</v>
      </c>
      <c r="D869">
        <v>1024</v>
      </c>
      <c r="E869">
        <v>2</v>
      </c>
      <c r="F869">
        <v>25</v>
      </c>
      <c r="G869">
        <v>64</v>
      </c>
      <c r="H869" s="3">
        <v>9.0905986700000004E-4</v>
      </c>
      <c r="I869" s="3">
        <v>4.6419195830000003E-3</v>
      </c>
      <c r="J869" s="2">
        <v>5.1100000000000003</v>
      </c>
      <c r="K869" s="2">
        <v>7.98</v>
      </c>
    </row>
    <row r="870" spans="1:11" x14ac:dyDescent="0.2">
      <c r="A870">
        <v>869</v>
      </c>
      <c r="B870" t="s">
        <v>1</v>
      </c>
      <c r="C870">
        <v>7</v>
      </c>
      <c r="D870">
        <v>2048</v>
      </c>
      <c r="E870">
        <v>2</v>
      </c>
      <c r="F870">
        <v>25</v>
      </c>
      <c r="G870">
        <v>1</v>
      </c>
      <c r="H870" s="3">
        <v>8.0000869929999999E-3</v>
      </c>
      <c r="I870" s="3">
        <v>2.2467745095000002E-2</v>
      </c>
      <c r="J870" s="2">
        <v>2.81</v>
      </c>
      <c r="K870" s="2">
        <v>280.83999999999997</v>
      </c>
    </row>
    <row r="871" spans="1:11" x14ac:dyDescent="0.2">
      <c r="A871">
        <v>870</v>
      </c>
      <c r="B871" t="s">
        <v>1</v>
      </c>
      <c r="C871">
        <v>7</v>
      </c>
      <c r="D871">
        <v>2048</v>
      </c>
      <c r="E871">
        <v>2</v>
      </c>
      <c r="F871">
        <v>25</v>
      </c>
      <c r="G871">
        <v>2</v>
      </c>
      <c r="H871" s="3">
        <v>9.5872946080000007E-3</v>
      </c>
      <c r="I871" s="3">
        <v>2.2467745095000002E-2</v>
      </c>
      <c r="J871" s="2">
        <v>2.34</v>
      </c>
      <c r="K871" s="2">
        <v>117.17</v>
      </c>
    </row>
    <row r="872" spans="1:11" x14ac:dyDescent="0.2">
      <c r="A872">
        <v>871</v>
      </c>
      <c r="B872" t="s">
        <v>1</v>
      </c>
      <c r="C872">
        <v>7</v>
      </c>
      <c r="D872">
        <v>2048</v>
      </c>
      <c r="E872">
        <v>2</v>
      </c>
      <c r="F872">
        <v>25</v>
      </c>
      <c r="G872">
        <v>4</v>
      </c>
      <c r="H872" s="3">
        <v>5.8013942090000001E-3</v>
      </c>
      <c r="I872" s="3">
        <v>2.2467745095000002E-2</v>
      </c>
      <c r="J872" s="2">
        <v>3.87</v>
      </c>
      <c r="K872" s="2">
        <v>96.82</v>
      </c>
    </row>
    <row r="873" spans="1:11" x14ac:dyDescent="0.2">
      <c r="A873">
        <v>872</v>
      </c>
      <c r="B873" t="s">
        <v>1</v>
      </c>
      <c r="C873">
        <v>7</v>
      </c>
      <c r="D873">
        <v>2048</v>
      </c>
      <c r="E873">
        <v>2</v>
      </c>
      <c r="F873">
        <v>25</v>
      </c>
      <c r="G873">
        <v>8</v>
      </c>
      <c r="H873" s="3">
        <v>3.6251701409999999E-3</v>
      </c>
      <c r="I873" s="3">
        <v>2.2467745095000002E-2</v>
      </c>
      <c r="J873" s="2">
        <v>6.2</v>
      </c>
      <c r="K873" s="2">
        <v>77.47</v>
      </c>
    </row>
    <row r="874" spans="1:11" x14ac:dyDescent="0.2">
      <c r="A874">
        <v>873</v>
      </c>
      <c r="B874" t="s">
        <v>1</v>
      </c>
      <c r="C874">
        <v>7</v>
      </c>
      <c r="D874">
        <v>2048</v>
      </c>
      <c r="E874">
        <v>2</v>
      </c>
      <c r="F874">
        <v>25</v>
      </c>
      <c r="G874">
        <v>16</v>
      </c>
      <c r="H874" s="3">
        <v>2.4099230770000001E-3</v>
      </c>
      <c r="I874" s="3">
        <v>2.2467745095000002E-2</v>
      </c>
      <c r="J874" s="2">
        <v>9.32</v>
      </c>
      <c r="K874" s="2">
        <v>58.27</v>
      </c>
    </row>
    <row r="875" spans="1:11" x14ac:dyDescent="0.2">
      <c r="A875">
        <v>874</v>
      </c>
      <c r="B875" t="s">
        <v>1</v>
      </c>
      <c r="C875">
        <v>7</v>
      </c>
      <c r="D875">
        <v>2048</v>
      </c>
      <c r="E875">
        <v>2</v>
      </c>
      <c r="F875">
        <v>25</v>
      </c>
      <c r="G875">
        <v>32</v>
      </c>
      <c r="H875" s="3">
        <v>1.9278854129999999E-3</v>
      </c>
      <c r="I875" s="3">
        <v>2.2467745095000002E-2</v>
      </c>
      <c r="J875" s="2">
        <v>11.65</v>
      </c>
      <c r="K875" s="2">
        <v>36.42</v>
      </c>
    </row>
    <row r="876" spans="1:11" x14ac:dyDescent="0.2">
      <c r="A876">
        <v>875</v>
      </c>
      <c r="B876" t="s">
        <v>1</v>
      </c>
      <c r="C876">
        <v>7</v>
      </c>
      <c r="D876">
        <v>2048</v>
      </c>
      <c r="E876">
        <v>2</v>
      </c>
      <c r="F876">
        <v>25</v>
      </c>
      <c r="G876">
        <v>64</v>
      </c>
      <c r="H876" s="3">
        <v>2.226459235E-3</v>
      </c>
      <c r="I876" s="3">
        <v>2.2467745095000002E-2</v>
      </c>
      <c r="J876" s="2">
        <v>10.09</v>
      </c>
      <c r="K876" s="2">
        <v>15.77</v>
      </c>
    </row>
    <row r="877" spans="1:11" x14ac:dyDescent="0.2">
      <c r="A877">
        <v>876</v>
      </c>
      <c r="B877" t="s">
        <v>1</v>
      </c>
      <c r="C877">
        <v>7</v>
      </c>
      <c r="D877">
        <v>4096</v>
      </c>
      <c r="E877">
        <v>2</v>
      </c>
      <c r="F877">
        <v>25</v>
      </c>
      <c r="G877">
        <v>1</v>
      </c>
      <c r="H877" s="3">
        <v>5.117986016E-2</v>
      </c>
      <c r="I877" s="3">
        <v>0.100820304826</v>
      </c>
      <c r="J877" s="2">
        <v>1.97</v>
      </c>
      <c r="K877" s="2">
        <v>196.99</v>
      </c>
    </row>
    <row r="878" spans="1:11" x14ac:dyDescent="0.2">
      <c r="A878">
        <v>877</v>
      </c>
      <c r="B878" t="s">
        <v>1</v>
      </c>
      <c r="C878">
        <v>7</v>
      </c>
      <c r="D878">
        <v>4096</v>
      </c>
      <c r="E878">
        <v>2</v>
      </c>
      <c r="F878">
        <v>25</v>
      </c>
      <c r="G878">
        <v>2</v>
      </c>
      <c r="H878" s="3">
        <v>4.0643042699000001E-2</v>
      </c>
      <c r="I878" s="3">
        <v>0.100820304826</v>
      </c>
      <c r="J878" s="2">
        <v>2.48</v>
      </c>
      <c r="K878" s="2">
        <v>124.03</v>
      </c>
    </row>
    <row r="879" spans="1:11" x14ac:dyDescent="0.2">
      <c r="A879">
        <v>878</v>
      </c>
      <c r="B879" t="s">
        <v>1</v>
      </c>
      <c r="C879">
        <v>7</v>
      </c>
      <c r="D879">
        <v>4096</v>
      </c>
      <c r="E879">
        <v>2</v>
      </c>
      <c r="F879">
        <v>25</v>
      </c>
      <c r="G879">
        <v>4</v>
      </c>
      <c r="H879" s="3">
        <v>2.3889121413000002E-2</v>
      </c>
      <c r="I879" s="3">
        <v>0.100820304826</v>
      </c>
      <c r="J879" s="2">
        <v>4.22</v>
      </c>
      <c r="K879" s="2">
        <v>105.51</v>
      </c>
    </row>
    <row r="880" spans="1:11" x14ac:dyDescent="0.2">
      <c r="A880">
        <v>879</v>
      </c>
      <c r="B880" t="s">
        <v>1</v>
      </c>
      <c r="C880">
        <v>7</v>
      </c>
      <c r="D880">
        <v>4096</v>
      </c>
      <c r="E880">
        <v>2</v>
      </c>
      <c r="F880">
        <v>25</v>
      </c>
      <c r="G880">
        <v>8</v>
      </c>
      <c r="H880" s="3">
        <v>1.4494047314000001E-2</v>
      </c>
      <c r="I880" s="3">
        <v>0.100820304826</v>
      </c>
      <c r="J880" s="2">
        <v>6.96</v>
      </c>
      <c r="K880" s="2">
        <v>86.95</v>
      </c>
    </row>
    <row r="881" spans="1:11" x14ac:dyDescent="0.2">
      <c r="A881">
        <v>880</v>
      </c>
      <c r="B881" t="s">
        <v>1</v>
      </c>
      <c r="C881">
        <v>7</v>
      </c>
      <c r="D881">
        <v>4096</v>
      </c>
      <c r="E881">
        <v>2</v>
      </c>
      <c r="F881">
        <v>25</v>
      </c>
      <c r="G881">
        <v>16</v>
      </c>
      <c r="H881" s="3">
        <v>9.2472918330000001E-3</v>
      </c>
      <c r="I881" s="3">
        <v>0.100820304826</v>
      </c>
      <c r="J881" s="2">
        <v>10.9</v>
      </c>
      <c r="K881" s="2">
        <v>68.14</v>
      </c>
    </row>
    <row r="882" spans="1:11" x14ac:dyDescent="0.2">
      <c r="A882">
        <v>881</v>
      </c>
      <c r="B882" t="s">
        <v>1</v>
      </c>
      <c r="C882">
        <v>7</v>
      </c>
      <c r="D882">
        <v>4096</v>
      </c>
      <c r="E882">
        <v>2</v>
      </c>
      <c r="F882">
        <v>25</v>
      </c>
      <c r="G882">
        <v>32</v>
      </c>
      <c r="H882" s="3">
        <v>7.0575643329999996E-3</v>
      </c>
      <c r="I882" s="3">
        <v>0.100820304826</v>
      </c>
      <c r="J882" s="2">
        <v>14.29</v>
      </c>
      <c r="K882" s="2">
        <v>44.64</v>
      </c>
    </row>
    <row r="883" spans="1:11" x14ac:dyDescent="0.2">
      <c r="A883">
        <v>882</v>
      </c>
      <c r="B883" t="s">
        <v>1</v>
      </c>
      <c r="C883">
        <v>7</v>
      </c>
      <c r="D883">
        <v>4096</v>
      </c>
      <c r="E883">
        <v>2</v>
      </c>
      <c r="F883">
        <v>25</v>
      </c>
      <c r="G883">
        <v>64</v>
      </c>
      <c r="H883" s="3">
        <v>6.5094534309999997E-3</v>
      </c>
      <c r="I883" s="3">
        <v>0.100820304826</v>
      </c>
      <c r="J883" s="2">
        <v>15.49</v>
      </c>
      <c r="K883" s="2">
        <v>24.2</v>
      </c>
    </row>
    <row r="884" spans="1:11" x14ac:dyDescent="0.2">
      <c r="A884">
        <v>883</v>
      </c>
      <c r="B884" t="s">
        <v>25</v>
      </c>
      <c r="C884">
        <v>1</v>
      </c>
      <c r="D884">
        <v>16</v>
      </c>
      <c r="E884">
        <v>3</v>
      </c>
      <c r="F884">
        <v>25</v>
      </c>
      <c r="G884">
        <v>1</v>
      </c>
      <c r="H884" s="3">
        <v>1.9911680000000001E-6</v>
      </c>
      <c r="I884" s="3">
        <v>1.9911680000000001E-6</v>
      </c>
      <c r="J884" s="2">
        <v>1</v>
      </c>
      <c r="K884" s="2">
        <v>100</v>
      </c>
    </row>
    <row r="885" spans="1:11" x14ac:dyDescent="0.2">
      <c r="A885">
        <v>884</v>
      </c>
      <c r="B885" t="s">
        <v>25</v>
      </c>
      <c r="C885">
        <v>1</v>
      </c>
      <c r="D885">
        <v>32</v>
      </c>
      <c r="E885">
        <v>3</v>
      </c>
      <c r="F885">
        <v>25</v>
      </c>
      <c r="G885">
        <v>1</v>
      </c>
      <c r="H885" s="3">
        <v>5.4158270000000004E-6</v>
      </c>
      <c r="I885" s="3">
        <v>5.4158270000000004E-6</v>
      </c>
      <c r="J885" s="2">
        <v>1</v>
      </c>
      <c r="K885" s="2">
        <v>100</v>
      </c>
    </row>
    <row r="886" spans="1:11" x14ac:dyDescent="0.2">
      <c r="A886">
        <v>885</v>
      </c>
      <c r="B886" t="s">
        <v>25</v>
      </c>
      <c r="C886">
        <v>1</v>
      </c>
      <c r="D886">
        <v>64</v>
      </c>
      <c r="E886">
        <v>3</v>
      </c>
      <c r="F886">
        <v>25</v>
      </c>
      <c r="G886">
        <v>1</v>
      </c>
      <c r="H886" s="3">
        <v>2.0641460999999999E-5</v>
      </c>
      <c r="I886" s="3">
        <v>2.0641460999999999E-5</v>
      </c>
      <c r="J886" s="2">
        <v>1</v>
      </c>
      <c r="K886" s="2">
        <v>100</v>
      </c>
    </row>
    <row r="887" spans="1:11" x14ac:dyDescent="0.2">
      <c r="A887">
        <v>886</v>
      </c>
      <c r="B887" t="s">
        <v>25</v>
      </c>
      <c r="C887">
        <v>1</v>
      </c>
      <c r="D887">
        <v>128</v>
      </c>
      <c r="E887">
        <v>3</v>
      </c>
      <c r="F887">
        <v>25</v>
      </c>
      <c r="G887">
        <v>1</v>
      </c>
      <c r="H887" s="3">
        <v>8.2484259999999996E-5</v>
      </c>
      <c r="I887" s="3">
        <v>8.2484259999999996E-5</v>
      </c>
      <c r="J887" s="2">
        <v>1</v>
      </c>
      <c r="K887" s="2">
        <v>100</v>
      </c>
    </row>
    <row r="888" spans="1:11" x14ac:dyDescent="0.2">
      <c r="A888">
        <v>887</v>
      </c>
      <c r="B888" t="s">
        <v>25</v>
      </c>
      <c r="C888">
        <v>1</v>
      </c>
      <c r="D888">
        <v>256</v>
      </c>
      <c r="E888">
        <v>3</v>
      </c>
      <c r="F888">
        <v>25</v>
      </c>
      <c r="G888">
        <v>1</v>
      </c>
      <c r="H888" s="3">
        <v>3.6404579900000002E-4</v>
      </c>
      <c r="I888" s="3">
        <v>3.6404579900000002E-4</v>
      </c>
      <c r="J888" s="2">
        <v>1</v>
      </c>
      <c r="K888" s="2">
        <v>100</v>
      </c>
    </row>
    <row r="889" spans="1:11" x14ac:dyDescent="0.2">
      <c r="A889">
        <v>888</v>
      </c>
      <c r="B889" t="s">
        <v>25</v>
      </c>
      <c r="C889">
        <v>1</v>
      </c>
      <c r="D889">
        <v>512</v>
      </c>
      <c r="E889">
        <v>3</v>
      </c>
      <c r="F889">
        <v>25</v>
      </c>
      <c r="G889">
        <v>1</v>
      </c>
      <c r="H889" s="3">
        <v>1.394154504E-3</v>
      </c>
      <c r="I889" s="3">
        <v>1.394154504E-3</v>
      </c>
      <c r="J889" s="2">
        <v>1</v>
      </c>
      <c r="K889" s="2">
        <v>100</v>
      </c>
    </row>
    <row r="890" spans="1:11" x14ac:dyDescent="0.2">
      <c r="A890">
        <v>889</v>
      </c>
      <c r="B890" t="s">
        <v>25</v>
      </c>
      <c r="C890">
        <v>1</v>
      </c>
      <c r="D890">
        <v>1024</v>
      </c>
      <c r="E890">
        <v>3</v>
      </c>
      <c r="F890">
        <v>25</v>
      </c>
      <c r="G890">
        <v>1</v>
      </c>
      <c r="H890" s="3">
        <v>7.7077489349999997E-3</v>
      </c>
      <c r="I890" s="3">
        <v>7.7077489349999997E-3</v>
      </c>
      <c r="J890" s="2">
        <v>1</v>
      </c>
      <c r="K890" s="2">
        <v>100</v>
      </c>
    </row>
    <row r="891" spans="1:11" x14ac:dyDescent="0.2">
      <c r="A891">
        <v>890</v>
      </c>
      <c r="B891" t="s">
        <v>25</v>
      </c>
      <c r="C891">
        <v>1</v>
      </c>
      <c r="D891">
        <v>2048</v>
      </c>
      <c r="E891">
        <v>3</v>
      </c>
      <c r="F891">
        <v>25</v>
      </c>
      <c r="G891">
        <v>1</v>
      </c>
      <c r="H891" s="3">
        <v>5.1423042267999999E-2</v>
      </c>
      <c r="I891" s="3">
        <v>5.1423042267999999E-2</v>
      </c>
      <c r="J891" s="2">
        <v>1</v>
      </c>
      <c r="K891" s="2">
        <v>100</v>
      </c>
    </row>
    <row r="892" spans="1:11" x14ac:dyDescent="0.2">
      <c r="A892">
        <v>891</v>
      </c>
      <c r="B892" t="s">
        <v>25</v>
      </c>
      <c r="C892">
        <v>1</v>
      </c>
      <c r="D892">
        <v>4096</v>
      </c>
      <c r="E892">
        <v>3</v>
      </c>
      <c r="F892">
        <v>25</v>
      </c>
      <c r="G892">
        <v>1</v>
      </c>
      <c r="H892" s="3">
        <v>0.24870740100700001</v>
      </c>
      <c r="I892" s="3">
        <v>0.24870740100700001</v>
      </c>
      <c r="J892" s="2">
        <v>1</v>
      </c>
      <c r="K892" s="2">
        <v>100</v>
      </c>
    </row>
    <row r="893" spans="1:11" x14ac:dyDescent="0.2">
      <c r="A893">
        <v>892</v>
      </c>
      <c r="B893" t="s">
        <v>24</v>
      </c>
      <c r="C893">
        <v>2</v>
      </c>
      <c r="D893">
        <v>16</v>
      </c>
      <c r="E893">
        <v>3</v>
      </c>
      <c r="F893">
        <v>25</v>
      </c>
      <c r="G893">
        <v>1</v>
      </c>
      <c r="H893" s="3">
        <v>1.9382689999999999E-6</v>
      </c>
      <c r="I893" s="3">
        <v>1.9911680000000001E-6</v>
      </c>
      <c r="J893" s="2">
        <v>1.03</v>
      </c>
      <c r="K893" s="2">
        <v>102.73</v>
      </c>
    </row>
    <row r="894" spans="1:11" x14ac:dyDescent="0.2">
      <c r="A894">
        <v>893</v>
      </c>
      <c r="B894" t="s">
        <v>24</v>
      </c>
      <c r="C894">
        <v>2</v>
      </c>
      <c r="D894">
        <v>32</v>
      </c>
      <c r="E894">
        <v>3</v>
      </c>
      <c r="F894">
        <v>25</v>
      </c>
      <c r="G894">
        <v>1</v>
      </c>
      <c r="H894" s="3">
        <v>5.7339670000000002E-6</v>
      </c>
      <c r="I894" s="3">
        <v>5.4158270000000004E-6</v>
      </c>
      <c r="J894" s="2">
        <v>0.94</v>
      </c>
      <c r="K894" s="2">
        <v>94.45</v>
      </c>
    </row>
    <row r="895" spans="1:11" x14ac:dyDescent="0.2">
      <c r="A895">
        <v>894</v>
      </c>
      <c r="B895" t="s">
        <v>24</v>
      </c>
      <c r="C895">
        <v>2</v>
      </c>
      <c r="D895">
        <v>64</v>
      </c>
      <c r="E895">
        <v>3</v>
      </c>
      <c r="F895">
        <v>25</v>
      </c>
      <c r="G895">
        <v>1</v>
      </c>
      <c r="H895" s="3">
        <v>2.2117421E-5</v>
      </c>
      <c r="I895" s="3">
        <v>2.0641460999999999E-5</v>
      </c>
      <c r="J895" s="2">
        <v>0.93</v>
      </c>
      <c r="K895" s="2">
        <v>93.33</v>
      </c>
    </row>
    <row r="896" spans="1:11" x14ac:dyDescent="0.2">
      <c r="A896">
        <v>895</v>
      </c>
      <c r="B896" t="s">
        <v>24</v>
      </c>
      <c r="C896">
        <v>2</v>
      </c>
      <c r="D896">
        <v>128</v>
      </c>
      <c r="E896">
        <v>3</v>
      </c>
      <c r="F896">
        <v>25</v>
      </c>
      <c r="G896">
        <v>1</v>
      </c>
      <c r="H896" s="3">
        <v>4.2729080000000003E-5</v>
      </c>
      <c r="I896" s="3">
        <v>8.2484259999999996E-5</v>
      </c>
      <c r="J896" s="2">
        <v>1.93</v>
      </c>
      <c r="K896" s="2">
        <v>193.04</v>
      </c>
    </row>
    <row r="897" spans="1:11" x14ac:dyDescent="0.2">
      <c r="A897">
        <v>896</v>
      </c>
      <c r="B897" t="s">
        <v>24</v>
      </c>
      <c r="C897">
        <v>2</v>
      </c>
      <c r="D897">
        <v>256</v>
      </c>
      <c r="E897">
        <v>3</v>
      </c>
      <c r="F897">
        <v>25</v>
      </c>
      <c r="G897">
        <v>1</v>
      </c>
      <c r="H897" s="3">
        <v>9.0346113000000001E-5</v>
      </c>
      <c r="I897" s="3">
        <v>3.6404579900000002E-4</v>
      </c>
      <c r="J897" s="2">
        <v>4.03</v>
      </c>
      <c r="K897" s="2">
        <v>402.95</v>
      </c>
    </row>
    <row r="898" spans="1:11" x14ac:dyDescent="0.2">
      <c r="A898">
        <v>897</v>
      </c>
      <c r="B898" t="s">
        <v>24</v>
      </c>
      <c r="C898">
        <v>2</v>
      </c>
      <c r="D898">
        <v>512</v>
      </c>
      <c r="E898">
        <v>3</v>
      </c>
      <c r="F898">
        <v>25</v>
      </c>
      <c r="G898">
        <v>1</v>
      </c>
      <c r="H898" s="3">
        <v>3.79314274E-4</v>
      </c>
      <c r="I898" s="3">
        <v>1.394154504E-3</v>
      </c>
      <c r="J898" s="2">
        <v>3.68</v>
      </c>
      <c r="K898" s="2">
        <v>367.55</v>
      </c>
    </row>
    <row r="899" spans="1:11" x14ac:dyDescent="0.2">
      <c r="A899">
        <v>898</v>
      </c>
      <c r="B899" t="s">
        <v>24</v>
      </c>
      <c r="C899">
        <v>2</v>
      </c>
      <c r="D899">
        <v>1024</v>
      </c>
      <c r="E899">
        <v>3</v>
      </c>
      <c r="F899">
        <v>25</v>
      </c>
      <c r="G899">
        <v>1</v>
      </c>
      <c r="H899" s="3">
        <v>1.6340322790000001E-3</v>
      </c>
      <c r="I899" s="3">
        <v>7.7077489349999997E-3</v>
      </c>
      <c r="J899" s="2">
        <v>4.72</v>
      </c>
      <c r="K899" s="2">
        <v>471.7</v>
      </c>
    </row>
    <row r="900" spans="1:11" x14ac:dyDescent="0.2">
      <c r="A900">
        <v>899</v>
      </c>
      <c r="B900" t="s">
        <v>24</v>
      </c>
      <c r="C900">
        <v>2</v>
      </c>
      <c r="D900">
        <v>2048</v>
      </c>
      <c r="E900">
        <v>3</v>
      </c>
      <c r="F900">
        <v>25</v>
      </c>
      <c r="G900">
        <v>1</v>
      </c>
      <c r="H900" s="3">
        <v>1.7225224152E-2</v>
      </c>
      <c r="I900" s="3">
        <v>5.1423042267999999E-2</v>
      </c>
      <c r="J900" s="2">
        <v>2.99</v>
      </c>
      <c r="K900" s="2">
        <v>298.52999999999997</v>
      </c>
    </row>
    <row r="901" spans="1:11" x14ac:dyDescent="0.2">
      <c r="A901">
        <v>900</v>
      </c>
      <c r="B901" t="s">
        <v>24</v>
      </c>
      <c r="C901">
        <v>2</v>
      </c>
      <c r="D901">
        <v>4096</v>
      </c>
      <c r="E901">
        <v>3</v>
      </c>
      <c r="F901">
        <v>25</v>
      </c>
      <c r="G901">
        <v>1</v>
      </c>
      <c r="H901" s="3">
        <v>0.104250761122</v>
      </c>
      <c r="I901" s="3">
        <v>0.24870740100700001</v>
      </c>
      <c r="J901" s="2">
        <v>2.39</v>
      </c>
      <c r="K901" s="2">
        <v>238.57</v>
      </c>
    </row>
    <row r="902" spans="1:11" x14ac:dyDescent="0.2">
      <c r="A902">
        <v>901</v>
      </c>
      <c r="B902" t="s">
        <v>23</v>
      </c>
      <c r="C902">
        <v>2</v>
      </c>
      <c r="D902">
        <v>16</v>
      </c>
      <c r="E902">
        <v>3</v>
      </c>
      <c r="F902">
        <v>25</v>
      </c>
      <c r="G902">
        <v>1</v>
      </c>
      <c r="H902" s="3">
        <v>2.3465599999999999E-6</v>
      </c>
      <c r="I902" s="3">
        <v>1.9911680000000001E-6</v>
      </c>
      <c r="J902" s="2">
        <v>0.85</v>
      </c>
      <c r="K902" s="2">
        <v>84.85</v>
      </c>
    </row>
    <row r="903" spans="1:11" x14ac:dyDescent="0.2">
      <c r="A903">
        <v>902</v>
      </c>
      <c r="B903" t="s">
        <v>23</v>
      </c>
      <c r="C903">
        <v>2</v>
      </c>
      <c r="D903">
        <v>32</v>
      </c>
      <c r="E903">
        <v>3</v>
      </c>
      <c r="F903">
        <v>25</v>
      </c>
      <c r="G903">
        <v>1</v>
      </c>
      <c r="H903" s="3">
        <v>2.3744999999999999E-6</v>
      </c>
      <c r="I903" s="3">
        <v>5.4158270000000004E-6</v>
      </c>
      <c r="J903" s="2">
        <v>2.2799999999999998</v>
      </c>
      <c r="K903" s="2">
        <v>228.08</v>
      </c>
    </row>
    <row r="904" spans="1:11" x14ac:dyDescent="0.2">
      <c r="A904">
        <v>903</v>
      </c>
      <c r="B904" t="s">
        <v>23</v>
      </c>
      <c r="C904">
        <v>2</v>
      </c>
      <c r="D904">
        <v>64</v>
      </c>
      <c r="E904">
        <v>3</v>
      </c>
      <c r="F904">
        <v>25</v>
      </c>
      <c r="G904">
        <v>1</v>
      </c>
      <c r="H904" s="3">
        <v>2.3921952000000001E-5</v>
      </c>
      <c r="I904" s="3">
        <v>2.0641460999999999E-5</v>
      </c>
      <c r="J904" s="2">
        <v>0.86</v>
      </c>
      <c r="K904" s="2">
        <v>86.29</v>
      </c>
    </row>
    <row r="905" spans="1:11" x14ac:dyDescent="0.2">
      <c r="A905">
        <v>904</v>
      </c>
      <c r="B905" t="s">
        <v>23</v>
      </c>
      <c r="C905">
        <v>2</v>
      </c>
      <c r="D905">
        <v>128</v>
      </c>
      <c r="E905">
        <v>3</v>
      </c>
      <c r="F905">
        <v>25</v>
      </c>
      <c r="G905">
        <v>1</v>
      </c>
      <c r="H905" s="3">
        <v>9.3561411000000005E-5</v>
      </c>
      <c r="I905" s="3">
        <v>8.2484259999999996E-5</v>
      </c>
      <c r="J905" s="2">
        <v>0.88</v>
      </c>
      <c r="K905" s="2">
        <v>88.16</v>
      </c>
    </row>
    <row r="906" spans="1:11" x14ac:dyDescent="0.2">
      <c r="A906">
        <v>905</v>
      </c>
      <c r="B906" t="s">
        <v>23</v>
      </c>
      <c r="C906">
        <v>2</v>
      </c>
      <c r="D906">
        <v>256</v>
      </c>
      <c r="E906">
        <v>3</v>
      </c>
      <c r="F906">
        <v>25</v>
      </c>
      <c r="G906">
        <v>1</v>
      </c>
      <c r="H906" s="3">
        <v>1.0718889500000001E-4</v>
      </c>
      <c r="I906" s="3">
        <v>3.6404579900000002E-4</v>
      </c>
      <c r="J906" s="2">
        <v>3.4</v>
      </c>
      <c r="K906" s="2">
        <v>339.63</v>
      </c>
    </row>
    <row r="907" spans="1:11" x14ac:dyDescent="0.2">
      <c r="A907">
        <v>906</v>
      </c>
      <c r="B907" t="s">
        <v>23</v>
      </c>
      <c r="C907">
        <v>2</v>
      </c>
      <c r="D907">
        <v>512</v>
      </c>
      <c r="E907">
        <v>3</v>
      </c>
      <c r="F907">
        <v>25</v>
      </c>
      <c r="G907">
        <v>1</v>
      </c>
      <c r="H907" s="3">
        <v>4.3160468300000002E-4</v>
      </c>
      <c r="I907" s="3">
        <v>1.394154504E-3</v>
      </c>
      <c r="J907" s="2">
        <v>3.23</v>
      </c>
      <c r="K907" s="2">
        <v>323.02</v>
      </c>
    </row>
    <row r="908" spans="1:11" x14ac:dyDescent="0.2">
      <c r="A908">
        <v>907</v>
      </c>
      <c r="B908" t="s">
        <v>23</v>
      </c>
      <c r="C908">
        <v>2</v>
      </c>
      <c r="D908">
        <v>1024</v>
      </c>
      <c r="E908">
        <v>3</v>
      </c>
      <c r="F908">
        <v>25</v>
      </c>
      <c r="G908">
        <v>1</v>
      </c>
      <c r="H908" s="3">
        <v>1.78719312E-3</v>
      </c>
      <c r="I908" s="3">
        <v>7.7077489349999997E-3</v>
      </c>
      <c r="J908" s="2">
        <v>4.3099999999999996</v>
      </c>
      <c r="K908" s="2">
        <v>431.28</v>
      </c>
    </row>
    <row r="909" spans="1:11" x14ac:dyDescent="0.2">
      <c r="A909">
        <v>908</v>
      </c>
      <c r="B909" t="s">
        <v>23</v>
      </c>
      <c r="C909">
        <v>2</v>
      </c>
      <c r="D909">
        <v>2048</v>
      </c>
      <c r="E909">
        <v>3</v>
      </c>
      <c r="F909">
        <v>25</v>
      </c>
      <c r="G909">
        <v>1</v>
      </c>
      <c r="H909" s="3">
        <v>1.7440691218000001E-2</v>
      </c>
      <c r="I909" s="3">
        <v>5.1423042267999999E-2</v>
      </c>
      <c r="J909" s="2">
        <v>2.95</v>
      </c>
      <c r="K909" s="2">
        <v>294.85000000000002</v>
      </c>
    </row>
    <row r="910" spans="1:11" x14ac:dyDescent="0.2">
      <c r="A910">
        <v>909</v>
      </c>
      <c r="B910" t="s">
        <v>23</v>
      </c>
      <c r="C910">
        <v>2</v>
      </c>
      <c r="D910">
        <v>4096</v>
      </c>
      <c r="E910">
        <v>3</v>
      </c>
      <c r="F910">
        <v>25</v>
      </c>
      <c r="G910">
        <v>1</v>
      </c>
      <c r="H910" s="3">
        <v>0.104580192268</v>
      </c>
      <c r="I910" s="3">
        <v>0.24870740100700001</v>
      </c>
      <c r="J910" s="2">
        <v>2.38</v>
      </c>
      <c r="K910" s="2">
        <v>237.82</v>
      </c>
    </row>
    <row r="911" spans="1:11" x14ac:dyDescent="0.2">
      <c r="A911">
        <v>910</v>
      </c>
      <c r="B911" t="s">
        <v>22</v>
      </c>
      <c r="C911">
        <v>2</v>
      </c>
      <c r="D911">
        <v>16</v>
      </c>
      <c r="E911">
        <v>3</v>
      </c>
      <c r="F911">
        <v>25</v>
      </c>
      <c r="G911">
        <v>1</v>
      </c>
      <c r="H911" s="3">
        <v>2.174452E-6</v>
      </c>
      <c r="I911" s="3">
        <v>1.9911680000000001E-6</v>
      </c>
      <c r="J911" s="2">
        <v>0.92</v>
      </c>
      <c r="K911" s="2">
        <v>91.57</v>
      </c>
    </row>
    <row r="912" spans="1:11" x14ac:dyDescent="0.2">
      <c r="A912">
        <v>911</v>
      </c>
      <c r="B912" t="s">
        <v>22</v>
      </c>
      <c r="C912">
        <v>2</v>
      </c>
      <c r="D912">
        <v>32</v>
      </c>
      <c r="E912">
        <v>3</v>
      </c>
      <c r="F912">
        <v>25</v>
      </c>
      <c r="G912">
        <v>1</v>
      </c>
      <c r="H912" s="3">
        <v>3.6507839999999998E-6</v>
      </c>
      <c r="I912" s="3">
        <v>5.4158270000000004E-6</v>
      </c>
      <c r="J912" s="2">
        <v>1.48</v>
      </c>
      <c r="K912" s="2">
        <v>148.35</v>
      </c>
    </row>
    <row r="913" spans="1:11" x14ac:dyDescent="0.2">
      <c r="A913">
        <v>912</v>
      </c>
      <c r="B913" t="s">
        <v>22</v>
      </c>
      <c r="C913">
        <v>2</v>
      </c>
      <c r="D913">
        <v>64</v>
      </c>
      <c r="E913">
        <v>3</v>
      </c>
      <c r="F913">
        <v>25</v>
      </c>
      <c r="G913">
        <v>1</v>
      </c>
      <c r="H913" s="3">
        <v>2.3733823999999999E-5</v>
      </c>
      <c r="I913" s="3">
        <v>2.0641460999999999E-5</v>
      </c>
      <c r="J913" s="2">
        <v>0.87</v>
      </c>
      <c r="K913" s="2">
        <v>86.97</v>
      </c>
    </row>
    <row r="914" spans="1:11" x14ac:dyDescent="0.2">
      <c r="A914">
        <v>913</v>
      </c>
      <c r="B914" t="s">
        <v>22</v>
      </c>
      <c r="C914">
        <v>2</v>
      </c>
      <c r="D914">
        <v>128</v>
      </c>
      <c r="E914">
        <v>3</v>
      </c>
      <c r="F914">
        <v>25</v>
      </c>
      <c r="G914">
        <v>1</v>
      </c>
      <c r="H914" s="3">
        <v>6.9070607000000002E-5</v>
      </c>
      <c r="I914" s="3">
        <v>8.2484259999999996E-5</v>
      </c>
      <c r="J914" s="2">
        <v>1.19</v>
      </c>
      <c r="K914" s="2">
        <v>119.42</v>
      </c>
    </row>
    <row r="915" spans="1:11" x14ac:dyDescent="0.2">
      <c r="A915">
        <v>914</v>
      </c>
      <c r="B915" t="s">
        <v>22</v>
      </c>
      <c r="C915">
        <v>2</v>
      </c>
      <c r="D915">
        <v>256</v>
      </c>
      <c r="E915">
        <v>3</v>
      </c>
      <c r="F915">
        <v>25</v>
      </c>
      <c r="G915">
        <v>1</v>
      </c>
      <c r="H915" s="3">
        <v>9.1793388000000002E-5</v>
      </c>
      <c r="I915" s="3">
        <v>3.6404579900000002E-4</v>
      </c>
      <c r="J915" s="2">
        <v>3.97</v>
      </c>
      <c r="K915" s="2">
        <v>396.59</v>
      </c>
    </row>
    <row r="916" spans="1:11" x14ac:dyDescent="0.2">
      <c r="A916">
        <v>915</v>
      </c>
      <c r="B916" t="s">
        <v>22</v>
      </c>
      <c r="C916">
        <v>2</v>
      </c>
      <c r="D916">
        <v>512</v>
      </c>
      <c r="E916">
        <v>3</v>
      </c>
      <c r="F916">
        <v>25</v>
      </c>
      <c r="G916">
        <v>1</v>
      </c>
      <c r="H916" s="3">
        <v>3.7445128E-4</v>
      </c>
      <c r="I916" s="3">
        <v>1.394154504E-3</v>
      </c>
      <c r="J916" s="2">
        <v>3.72</v>
      </c>
      <c r="K916" s="2">
        <v>372.32</v>
      </c>
    </row>
    <row r="917" spans="1:11" x14ac:dyDescent="0.2">
      <c r="A917">
        <v>916</v>
      </c>
      <c r="B917" t="s">
        <v>22</v>
      </c>
      <c r="C917">
        <v>2</v>
      </c>
      <c r="D917">
        <v>1024</v>
      </c>
      <c r="E917">
        <v>3</v>
      </c>
      <c r="F917">
        <v>25</v>
      </c>
      <c r="G917">
        <v>1</v>
      </c>
      <c r="H917" s="3">
        <v>1.636295766E-3</v>
      </c>
      <c r="I917" s="3">
        <v>7.7077489349999997E-3</v>
      </c>
      <c r="J917" s="2">
        <v>4.71</v>
      </c>
      <c r="K917" s="2">
        <v>471.05</v>
      </c>
    </row>
    <row r="918" spans="1:11" x14ac:dyDescent="0.2">
      <c r="A918">
        <v>917</v>
      </c>
      <c r="B918" t="s">
        <v>22</v>
      </c>
      <c r="C918">
        <v>2</v>
      </c>
      <c r="D918">
        <v>2048</v>
      </c>
      <c r="E918">
        <v>3</v>
      </c>
      <c r="F918">
        <v>25</v>
      </c>
      <c r="G918">
        <v>1</v>
      </c>
      <c r="H918" s="3">
        <v>1.7116998509E-2</v>
      </c>
      <c r="I918" s="3">
        <v>5.1423042267999999E-2</v>
      </c>
      <c r="J918" s="2">
        <v>3</v>
      </c>
      <c r="K918" s="2">
        <v>300.42</v>
      </c>
    </row>
    <row r="919" spans="1:11" x14ac:dyDescent="0.2">
      <c r="A919">
        <v>918</v>
      </c>
      <c r="B919" t="s">
        <v>22</v>
      </c>
      <c r="C919">
        <v>2</v>
      </c>
      <c r="D919">
        <v>4096</v>
      </c>
      <c r="E919">
        <v>3</v>
      </c>
      <c r="F919">
        <v>25</v>
      </c>
      <c r="G919">
        <v>1</v>
      </c>
      <c r="H919" s="3">
        <v>0.10431013889599999</v>
      </c>
      <c r="I919" s="3">
        <v>0.24870740100700001</v>
      </c>
      <c r="J919" s="2">
        <v>2.38</v>
      </c>
      <c r="K919" s="2">
        <v>238.43</v>
      </c>
    </row>
    <row r="920" spans="1:11" x14ac:dyDescent="0.2">
      <c r="A920">
        <v>919</v>
      </c>
      <c r="B920" t="s">
        <v>21</v>
      </c>
      <c r="C920">
        <v>2</v>
      </c>
      <c r="D920">
        <v>16</v>
      </c>
      <c r="E920">
        <v>3</v>
      </c>
      <c r="F920">
        <v>25</v>
      </c>
      <c r="G920">
        <v>1</v>
      </c>
      <c r="H920" s="3">
        <v>1.3943759999999999E-6</v>
      </c>
      <c r="I920" s="3">
        <v>1.9911680000000001E-6</v>
      </c>
      <c r="J920" s="2">
        <v>1.43</v>
      </c>
      <c r="K920" s="2">
        <v>142.80000000000001</v>
      </c>
    </row>
    <row r="921" spans="1:11" x14ac:dyDescent="0.2">
      <c r="A921">
        <v>920</v>
      </c>
      <c r="B921" t="s">
        <v>21</v>
      </c>
      <c r="C921">
        <v>2</v>
      </c>
      <c r="D921">
        <v>32</v>
      </c>
      <c r="E921">
        <v>3</v>
      </c>
      <c r="F921">
        <v>25</v>
      </c>
      <c r="G921">
        <v>1</v>
      </c>
      <c r="H921" s="3">
        <v>5.5726620000000002E-6</v>
      </c>
      <c r="I921" s="3">
        <v>5.4158270000000004E-6</v>
      </c>
      <c r="J921" s="2">
        <v>0.97</v>
      </c>
      <c r="K921" s="2">
        <v>97.19</v>
      </c>
    </row>
    <row r="922" spans="1:11" x14ac:dyDescent="0.2">
      <c r="A922">
        <v>921</v>
      </c>
      <c r="B922" t="s">
        <v>21</v>
      </c>
      <c r="C922">
        <v>2</v>
      </c>
      <c r="D922">
        <v>64</v>
      </c>
      <c r="E922">
        <v>3</v>
      </c>
      <c r="F922">
        <v>25</v>
      </c>
      <c r="G922">
        <v>1</v>
      </c>
      <c r="H922" s="3">
        <v>2.2843853000000001E-5</v>
      </c>
      <c r="I922" s="3">
        <v>2.0641460999999999E-5</v>
      </c>
      <c r="J922" s="2">
        <v>0.9</v>
      </c>
      <c r="K922" s="2">
        <v>90.36</v>
      </c>
    </row>
    <row r="923" spans="1:11" x14ac:dyDescent="0.2">
      <c r="A923">
        <v>922</v>
      </c>
      <c r="B923" t="s">
        <v>21</v>
      </c>
      <c r="C923">
        <v>2</v>
      </c>
      <c r="D923">
        <v>128</v>
      </c>
      <c r="E923">
        <v>3</v>
      </c>
      <c r="F923">
        <v>25</v>
      </c>
      <c r="G923">
        <v>1</v>
      </c>
      <c r="H923" s="3">
        <v>7.6485425000000006E-5</v>
      </c>
      <c r="I923" s="3">
        <v>8.2484259999999996E-5</v>
      </c>
      <c r="J923" s="2">
        <v>1.08</v>
      </c>
      <c r="K923" s="2">
        <v>107.84</v>
      </c>
    </row>
    <row r="924" spans="1:11" x14ac:dyDescent="0.2">
      <c r="A924">
        <v>923</v>
      </c>
      <c r="B924" t="s">
        <v>21</v>
      </c>
      <c r="C924">
        <v>2</v>
      </c>
      <c r="D924">
        <v>256</v>
      </c>
      <c r="E924">
        <v>3</v>
      </c>
      <c r="F924">
        <v>25</v>
      </c>
      <c r="G924">
        <v>1</v>
      </c>
      <c r="H924" s="3">
        <v>1.03042647E-4</v>
      </c>
      <c r="I924" s="3">
        <v>3.6404579900000002E-4</v>
      </c>
      <c r="J924" s="2">
        <v>3.53</v>
      </c>
      <c r="K924" s="2">
        <v>353.3</v>
      </c>
    </row>
    <row r="925" spans="1:11" x14ac:dyDescent="0.2">
      <c r="A925">
        <v>924</v>
      </c>
      <c r="B925" t="s">
        <v>21</v>
      </c>
      <c r="C925">
        <v>2</v>
      </c>
      <c r="D925">
        <v>512</v>
      </c>
      <c r="E925">
        <v>3</v>
      </c>
      <c r="F925">
        <v>25</v>
      </c>
      <c r="G925">
        <v>1</v>
      </c>
      <c r="H925" s="3">
        <v>3.6829337500000003E-4</v>
      </c>
      <c r="I925" s="3">
        <v>1.394154504E-3</v>
      </c>
      <c r="J925" s="2">
        <v>3.79</v>
      </c>
      <c r="K925" s="2">
        <v>378.54</v>
      </c>
    </row>
    <row r="926" spans="1:11" x14ac:dyDescent="0.2">
      <c r="A926">
        <v>925</v>
      </c>
      <c r="B926" t="s">
        <v>21</v>
      </c>
      <c r="C926">
        <v>2</v>
      </c>
      <c r="D926">
        <v>1024</v>
      </c>
      <c r="E926">
        <v>3</v>
      </c>
      <c r="F926">
        <v>25</v>
      </c>
      <c r="G926">
        <v>1</v>
      </c>
      <c r="H926" s="3">
        <v>1.6362275930000001E-3</v>
      </c>
      <c r="I926" s="3">
        <v>7.7077489349999997E-3</v>
      </c>
      <c r="J926" s="2">
        <v>4.71</v>
      </c>
      <c r="K926" s="2">
        <v>471.07</v>
      </c>
    </row>
    <row r="927" spans="1:11" x14ac:dyDescent="0.2">
      <c r="A927">
        <v>926</v>
      </c>
      <c r="B927" t="s">
        <v>21</v>
      </c>
      <c r="C927">
        <v>2</v>
      </c>
      <c r="D927">
        <v>2048</v>
      </c>
      <c r="E927">
        <v>3</v>
      </c>
      <c r="F927">
        <v>25</v>
      </c>
      <c r="G927">
        <v>1</v>
      </c>
      <c r="H927" s="3">
        <v>1.7168777063000001E-2</v>
      </c>
      <c r="I927" s="3">
        <v>5.1423042267999999E-2</v>
      </c>
      <c r="J927" s="2">
        <v>3</v>
      </c>
      <c r="K927" s="2">
        <v>299.51</v>
      </c>
    </row>
    <row r="928" spans="1:11" x14ac:dyDescent="0.2">
      <c r="A928">
        <v>927</v>
      </c>
      <c r="B928" t="s">
        <v>21</v>
      </c>
      <c r="C928">
        <v>2</v>
      </c>
      <c r="D928">
        <v>4096</v>
      </c>
      <c r="E928">
        <v>3</v>
      </c>
      <c r="F928">
        <v>25</v>
      </c>
      <c r="G928">
        <v>1</v>
      </c>
      <c r="H928" s="3">
        <v>0.103979019821</v>
      </c>
      <c r="I928" s="3">
        <v>0.24870740100700001</v>
      </c>
      <c r="J928" s="2">
        <v>2.39</v>
      </c>
      <c r="K928" s="2">
        <v>239.19</v>
      </c>
    </row>
    <row r="929" spans="1:11" x14ac:dyDescent="0.2">
      <c r="A929">
        <v>928</v>
      </c>
      <c r="B929" t="s">
        <v>20</v>
      </c>
      <c r="C929">
        <v>2</v>
      </c>
      <c r="D929">
        <v>16</v>
      </c>
      <c r="E929">
        <v>3</v>
      </c>
      <c r="F929">
        <v>25</v>
      </c>
      <c r="G929">
        <v>1</v>
      </c>
      <c r="H929" s="3">
        <v>2.4385750000000002E-6</v>
      </c>
      <c r="I929" s="3">
        <v>1.9911680000000001E-6</v>
      </c>
      <c r="J929" s="2">
        <v>0.82</v>
      </c>
      <c r="K929" s="2">
        <v>81.650000000000006</v>
      </c>
    </row>
    <row r="930" spans="1:11" x14ac:dyDescent="0.2">
      <c r="A930">
        <v>929</v>
      </c>
      <c r="B930" t="s">
        <v>20</v>
      </c>
      <c r="C930">
        <v>2</v>
      </c>
      <c r="D930">
        <v>32</v>
      </c>
      <c r="E930">
        <v>3</v>
      </c>
      <c r="F930">
        <v>25</v>
      </c>
      <c r="G930">
        <v>1</v>
      </c>
      <c r="H930" s="3">
        <v>7.2352590000000003E-6</v>
      </c>
      <c r="I930" s="3">
        <v>5.4158270000000004E-6</v>
      </c>
      <c r="J930" s="2">
        <v>0.75</v>
      </c>
      <c r="K930" s="2">
        <v>74.849999999999994</v>
      </c>
    </row>
    <row r="931" spans="1:11" x14ac:dyDescent="0.2">
      <c r="A931">
        <v>930</v>
      </c>
      <c r="B931" t="s">
        <v>20</v>
      </c>
      <c r="C931">
        <v>2</v>
      </c>
      <c r="D931">
        <v>64</v>
      </c>
      <c r="E931">
        <v>3</v>
      </c>
      <c r="F931">
        <v>25</v>
      </c>
      <c r="G931">
        <v>1</v>
      </c>
      <c r="H931" s="3">
        <v>2.5997310999999999E-5</v>
      </c>
      <c r="I931" s="3">
        <v>2.0641460999999999E-5</v>
      </c>
      <c r="J931" s="2">
        <v>0.79</v>
      </c>
      <c r="K931" s="2">
        <v>79.400000000000006</v>
      </c>
    </row>
    <row r="932" spans="1:11" x14ac:dyDescent="0.2">
      <c r="A932">
        <v>931</v>
      </c>
      <c r="B932" t="s">
        <v>20</v>
      </c>
      <c r="C932">
        <v>2</v>
      </c>
      <c r="D932">
        <v>128</v>
      </c>
      <c r="E932">
        <v>3</v>
      </c>
      <c r="F932">
        <v>25</v>
      </c>
      <c r="G932">
        <v>1</v>
      </c>
      <c r="H932" s="3">
        <v>9.0714172000000003E-5</v>
      </c>
      <c r="I932" s="3">
        <v>8.2484259999999996E-5</v>
      </c>
      <c r="J932" s="2">
        <v>0.91</v>
      </c>
      <c r="K932" s="2">
        <v>90.93</v>
      </c>
    </row>
    <row r="933" spans="1:11" x14ac:dyDescent="0.2">
      <c r="A933">
        <v>932</v>
      </c>
      <c r="B933" t="s">
        <v>20</v>
      </c>
      <c r="C933">
        <v>2</v>
      </c>
      <c r="D933">
        <v>256</v>
      </c>
      <c r="E933">
        <v>3</v>
      </c>
      <c r="F933">
        <v>25</v>
      </c>
      <c r="G933">
        <v>1</v>
      </c>
      <c r="H933" s="3">
        <v>1.07954443E-4</v>
      </c>
      <c r="I933" s="3">
        <v>3.6404579900000002E-4</v>
      </c>
      <c r="J933" s="2">
        <v>3.37</v>
      </c>
      <c r="K933" s="2">
        <v>337.22</v>
      </c>
    </row>
    <row r="934" spans="1:11" x14ac:dyDescent="0.2">
      <c r="A934">
        <v>933</v>
      </c>
      <c r="B934" t="s">
        <v>20</v>
      </c>
      <c r="C934">
        <v>2</v>
      </c>
      <c r="D934">
        <v>512</v>
      </c>
      <c r="E934">
        <v>3</v>
      </c>
      <c r="F934">
        <v>25</v>
      </c>
      <c r="G934">
        <v>1</v>
      </c>
      <c r="H934" s="3">
        <v>4.3187104200000001E-4</v>
      </c>
      <c r="I934" s="3">
        <v>1.394154504E-3</v>
      </c>
      <c r="J934" s="2">
        <v>3.23</v>
      </c>
      <c r="K934" s="2">
        <v>322.82</v>
      </c>
    </row>
    <row r="935" spans="1:11" x14ac:dyDescent="0.2">
      <c r="A935">
        <v>934</v>
      </c>
      <c r="B935" t="s">
        <v>20</v>
      </c>
      <c r="C935">
        <v>2</v>
      </c>
      <c r="D935">
        <v>1024</v>
      </c>
      <c r="E935">
        <v>3</v>
      </c>
      <c r="F935">
        <v>25</v>
      </c>
      <c r="G935">
        <v>1</v>
      </c>
      <c r="H935" s="3">
        <v>1.795630902E-3</v>
      </c>
      <c r="I935" s="3">
        <v>7.7077489349999997E-3</v>
      </c>
      <c r="J935" s="2">
        <v>4.29</v>
      </c>
      <c r="K935" s="2">
        <v>429.25</v>
      </c>
    </row>
    <row r="936" spans="1:11" x14ac:dyDescent="0.2">
      <c r="A936">
        <v>935</v>
      </c>
      <c r="B936" t="s">
        <v>20</v>
      </c>
      <c r="C936">
        <v>2</v>
      </c>
      <c r="D936">
        <v>2048</v>
      </c>
      <c r="E936">
        <v>3</v>
      </c>
      <c r="F936">
        <v>25</v>
      </c>
      <c r="G936">
        <v>1</v>
      </c>
      <c r="H936" s="3">
        <v>1.7516661063E-2</v>
      </c>
      <c r="I936" s="3">
        <v>5.1423042267999999E-2</v>
      </c>
      <c r="J936" s="2">
        <v>2.94</v>
      </c>
      <c r="K936" s="2">
        <v>293.57</v>
      </c>
    </row>
    <row r="937" spans="1:11" x14ac:dyDescent="0.2">
      <c r="A937">
        <v>936</v>
      </c>
      <c r="B937" t="s">
        <v>20</v>
      </c>
      <c r="C937">
        <v>2</v>
      </c>
      <c r="D937">
        <v>4096</v>
      </c>
      <c r="E937">
        <v>3</v>
      </c>
      <c r="F937">
        <v>25</v>
      </c>
      <c r="G937">
        <v>1</v>
      </c>
      <c r="H937" s="3">
        <v>0.104690982774</v>
      </c>
      <c r="I937" s="3">
        <v>0.24870740100700001</v>
      </c>
      <c r="J937" s="2">
        <v>2.38</v>
      </c>
      <c r="K937" s="2">
        <v>237.56</v>
      </c>
    </row>
    <row r="938" spans="1:11" x14ac:dyDescent="0.2">
      <c r="A938">
        <v>937</v>
      </c>
      <c r="B938" t="s">
        <v>19</v>
      </c>
      <c r="C938">
        <v>2</v>
      </c>
      <c r="D938">
        <v>16</v>
      </c>
      <c r="E938">
        <v>3</v>
      </c>
      <c r="F938">
        <v>25</v>
      </c>
      <c r="G938">
        <v>1</v>
      </c>
      <c r="H938" s="3">
        <v>2.3089349999999999E-6</v>
      </c>
      <c r="I938" s="3">
        <v>1.9911680000000001E-6</v>
      </c>
      <c r="J938" s="2">
        <v>0.86</v>
      </c>
      <c r="K938" s="2">
        <v>86.24</v>
      </c>
    </row>
    <row r="939" spans="1:11" x14ac:dyDescent="0.2">
      <c r="A939">
        <v>938</v>
      </c>
      <c r="B939" t="s">
        <v>19</v>
      </c>
      <c r="C939">
        <v>2</v>
      </c>
      <c r="D939">
        <v>32</v>
      </c>
      <c r="E939">
        <v>3</v>
      </c>
      <c r="F939">
        <v>25</v>
      </c>
      <c r="G939">
        <v>1</v>
      </c>
      <c r="H939" s="3">
        <v>5.947053E-6</v>
      </c>
      <c r="I939" s="3">
        <v>5.4158270000000004E-6</v>
      </c>
      <c r="J939" s="2">
        <v>0.91</v>
      </c>
      <c r="K939" s="2">
        <v>91.07</v>
      </c>
    </row>
    <row r="940" spans="1:11" x14ac:dyDescent="0.2">
      <c r="A940">
        <v>939</v>
      </c>
      <c r="B940" t="s">
        <v>19</v>
      </c>
      <c r="C940">
        <v>2</v>
      </c>
      <c r="D940">
        <v>64</v>
      </c>
      <c r="E940">
        <v>3</v>
      </c>
      <c r="F940">
        <v>25</v>
      </c>
      <c r="G940">
        <v>1</v>
      </c>
      <c r="H940" s="3">
        <v>2.2533162999999998E-5</v>
      </c>
      <c r="I940" s="3">
        <v>2.0641460999999999E-5</v>
      </c>
      <c r="J940" s="2">
        <v>0.92</v>
      </c>
      <c r="K940" s="2">
        <v>91.6</v>
      </c>
    </row>
    <row r="941" spans="1:11" x14ac:dyDescent="0.2">
      <c r="A941">
        <v>940</v>
      </c>
      <c r="B941" t="s">
        <v>19</v>
      </c>
      <c r="C941">
        <v>2</v>
      </c>
      <c r="D941">
        <v>128</v>
      </c>
      <c r="E941">
        <v>3</v>
      </c>
      <c r="F941">
        <v>25</v>
      </c>
      <c r="G941">
        <v>1</v>
      </c>
      <c r="H941" s="3">
        <v>5.0486996999999998E-5</v>
      </c>
      <c r="I941" s="3">
        <v>8.2484259999999996E-5</v>
      </c>
      <c r="J941" s="2">
        <v>1.63</v>
      </c>
      <c r="K941" s="2">
        <v>163.38</v>
      </c>
    </row>
    <row r="942" spans="1:11" x14ac:dyDescent="0.2">
      <c r="A942">
        <v>941</v>
      </c>
      <c r="B942" t="s">
        <v>19</v>
      </c>
      <c r="C942">
        <v>2</v>
      </c>
      <c r="D942">
        <v>256</v>
      </c>
      <c r="E942">
        <v>3</v>
      </c>
      <c r="F942">
        <v>25</v>
      </c>
      <c r="G942">
        <v>1</v>
      </c>
      <c r="H942" s="3">
        <v>8.8821724000000003E-5</v>
      </c>
      <c r="I942" s="3">
        <v>3.6404579900000002E-4</v>
      </c>
      <c r="J942" s="2">
        <v>4.0999999999999996</v>
      </c>
      <c r="K942" s="2">
        <v>409.86</v>
      </c>
    </row>
    <row r="943" spans="1:11" x14ac:dyDescent="0.2">
      <c r="A943">
        <v>942</v>
      </c>
      <c r="B943" t="s">
        <v>19</v>
      </c>
      <c r="C943">
        <v>2</v>
      </c>
      <c r="D943">
        <v>512</v>
      </c>
      <c r="E943">
        <v>3</v>
      </c>
      <c r="F943">
        <v>25</v>
      </c>
      <c r="G943">
        <v>1</v>
      </c>
      <c r="H943" s="3">
        <v>3.7277862399999999E-4</v>
      </c>
      <c r="I943" s="3">
        <v>1.394154504E-3</v>
      </c>
      <c r="J943" s="2">
        <v>3.74</v>
      </c>
      <c r="K943" s="2">
        <v>373.99</v>
      </c>
    </row>
    <row r="944" spans="1:11" x14ac:dyDescent="0.2">
      <c r="A944">
        <v>943</v>
      </c>
      <c r="B944" t="s">
        <v>19</v>
      </c>
      <c r="C944">
        <v>2</v>
      </c>
      <c r="D944">
        <v>1024</v>
      </c>
      <c r="E944">
        <v>3</v>
      </c>
      <c r="F944">
        <v>25</v>
      </c>
      <c r="G944">
        <v>1</v>
      </c>
      <c r="H944" s="3">
        <v>1.628245413E-3</v>
      </c>
      <c r="I944" s="3">
        <v>7.7077489349999997E-3</v>
      </c>
      <c r="J944" s="2">
        <v>4.7300000000000004</v>
      </c>
      <c r="K944" s="2">
        <v>473.38</v>
      </c>
    </row>
    <row r="945" spans="1:11" x14ac:dyDescent="0.2">
      <c r="A945">
        <v>944</v>
      </c>
      <c r="B945" t="s">
        <v>19</v>
      </c>
      <c r="C945">
        <v>2</v>
      </c>
      <c r="D945">
        <v>2048</v>
      </c>
      <c r="E945">
        <v>3</v>
      </c>
      <c r="F945">
        <v>25</v>
      </c>
      <c r="G945">
        <v>1</v>
      </c>
      <c r="H945" s="3">
        <v>1.7232596874E-2</v>
      </c>
      <c r="I945" s="3">
        <v>5.1423042267999999E-2</v>
      </c>
      <c r="J945" s="2">
        <v>2.98</v>
      </c>
      <c r="K945" s="2">
        <v>298.41000000000003</v>
      </c>
    </row>
    <row r="946" spans="1:11" x14ac:dyDescent="0.2">
      <c r="A946">
        <v>945</v>
      </c>
      <c r="B946" t="s">
        <v>19</v>
      </c>
      <c r="C946">
        <v>2</v>
      </c>
      <c r="D946">
        <v>4096</v>
      </c>
      <c r="E946">
        <v>3</v>
      </c>
      <c r="F946">
        <v>25</v>
      </c>
      <c r="G946">
        <v>1</v>
      </c>
      <c r="H946" s="3">
        <v>0.103988199681</v>
      </c>
      <c r="I946" s="3">
        <v>0.24870740100700001</v>
      </c>
      <c r="J946" s="2">
        <v>2.39</v>
      </c>
      <c r="K946" s="2">
        <v>239.17</v>
      </c>
    </row>
    <row r="947" spans="1:11" x14ac:dyDescent="0.2">
      <c r="A947">
        <v>946</v>
      </c>
      <c r="B947" t="s">
        <v>18</v>
      </c>
      <c r="C947">
        <v>2</v>
      </c>
      <c r="D947">
        <v>16</v>
      </c>
      <c r="E947">
        <v>3</v>
      </c>
      <c r="F947">
        <v>25</v>
      </c>
      <c r="G947">
        <v>1</v>
      </c>
      <c r="H947" s="3">
        <v>1.9527969999999999E-6</v>
      </c>
      <c r="I947" s="3">
        <v>1.9911680000000001E-6</v>
      </c>
      <c r="J947" s="2">
        <v>1.02</v>
      </c>
      <c r="K947" s="2">
        <v>101.96</v>
      </c>
    </row>
    <row r="948" spans="1:11" x14ac:dyDescent="0.2">
      <c r="A948">
        <v>947</v>
      </c>
      <c r="B948" t="s">
        <v>18</v>
      </c>
      <c r="C948">
        <v>2</v>
      </c>
      <c r="D948">
        <v>32</v>
      </c>
      <c r="E948">
        <v>3</v>
      </c>
      <c r="F948">
        <v>25</v>
      </c>
      <c r="G948">
        <v>1</v>
      </c>
      <c r="H948" s="3">
        <v>5.2858140000000002E-6</v>
      </c>
      <c r="I948" s="3">
        <v>5.4158270000000004E-6</v>
      </c>
      <c r="J948" s="2">
        <v>1.02</v>
      </c>
      <c r="K948" s="2">
        <v>102.46</v>
      </c>
    </row>
    <row r="949" spans="1:11" x14ac:dyDescent="0.2">
      <c r="A949">
        <v>948</v>
      </c>
      <c r="B949" t="s">
        <v>18</v>
      </c>
      <c r="C949">
        <v>2</v>
      </c>
      <c r="D949">
        <v>64</v>
      </c>
      <c r="E949">
        <v>3</v>
      </c>
      <c r="F949">
        <v>25</v>
      </c>
      <c r="G949">
        <v>1</v>
      </c>
      <c r="H949" s="3">
        <v>1.2509524999999999E-5</v>
      </c>
      <c r="I949" s="3">
        <v>2.0641460999999999E-5</v>
      </c>
      <c r="J949" s="2">
        <v>1.65</v>
      </c>
      <c r="K949" s="2">
        <v>165.01</v>
      </c>
    </row>
    <row r="950" spans="1:11" x14ac:dyDescent="0.2">
      <c r="A950">
        <v>949</v>
      </c>
      <c r="B950" t="s">
        <v>18</v>
      </c>
      <c r="C950">
        <v>2</v>
      </c>
      <c r="D950">
        <v>128</v>
      </c>
      <c r="E950">
        <v>3</v>
      </c>
      <c r="F950">
        <v>25</v>
      </c>
      <c r="G950">
        <v>1</v>
      </c>
      <c r="H950" s="3">
        <v>3.0532852000000002E-5</v>
      </c>
      <c r="I950" s="3">
        <v>8.2484259999999996E-5</v>
      </c>
      <c r="J950" s="2">
        <v>2.7</v>
      </c>
      <c r="K950" s="2">
        <v>270.14999999999998</v>
      </c>
    </row>
    <row r="951" spans="1:11" x14ac:dyDescent="0.2">
      <c r="A951">
        <v>950</v>
      </c>
      <c r="B951" t="s">
        <v>18</v>
      </c>
      <c r="C951">
        <v>2</v>
      </c>
      <c r="D951">
        <v>256</v>
      </c>
      <c r="E951">
        <v>3</v>
      </c>
      <c r="F951">
        <v>25</v>
      </c>
      <c r="G951">
        <v>1</v>
      </c>
      <c r="H951" s="3">
        <v>9.0090929999999997E-5</v>
      </c>
      <c r="I951" s="3">
        <v>3.6404579900000002E-4</v>
      </c>
      <c r="J951" s="2">
        <v>4.04</v>
      </c>
      <c r="K951" s="2">
        <v>404.09</v>
      </c>
    </row>
    <row r="952" spans="1:11" x14ac:dyDescent="0.2">
      <c r="A952">
        <v>951</v>
      </c>
      <c r="B952" t="s">
        <v>18</v>
      </c>
      <c r="C952">
        <v>2</v>
      </c>
      <c r="D952">
        <v>512</v>
      </c>
      <c r="E952">
        <v>3</v>
      </c>
      <c r="F952">
        <v>25</v>
      </c>
      <c r="G952">
        <v>1</v>
      </c>
      <c r="H952" s="3">
        <v>3.7573166199999998E-4</v>
      </c>
      <c r="I952" s="3">
        <v>1.394154504E-3</v>
      </c>
      <c r="J952" s="2">
        <v>3.71</v>
      </c>
      <c r="K952" s="2">
        <v>371.05</v>
      </c>
    </row>
    <row r="953" spans="1:11" x14ac:dyDescent="0.2">
      <c r="A953">
        <v>952</v>
      </c>
      <c r="B953" t="s">
        <v>18</v>
      </c>
      <c r="C953">
        <v>2</v>
      </c>
      <c r="D953">
        <v>1024</v>
      </c>
      <c r="E953">
        <v>3</v>
      </c>
      <c r="F953">
        <v>25</v>
      </c>
      <c r="G953">
        <v>1</v>
      </c>
      <c r="H953" s="3">
        <v>1.642235741E-3</v>
      </c>
      <c r="I953" s="3">
        <v>7.7077489349999997E-3</v>
      </c>
      <c r="J953" s="2">
        <v>4.6900000000000004</v>
      </c>
      <c r="K953" s="2">
        <v>469.34</v>
      </c>
    </row>
    <row r="954" spans="1:11" x14ac:dyDescent="0.2">
      <c r="A954">
        <v>953</v>
      </c>
      <c r="B954" t="s">
        <v>18</v>
      </c>
      <c r="C954">
        <v>2</v>
      </c>
      <c r="D954">
        <v>2048</v>
      </c>
      <c r="E954">
        <v>3</v>
      </c>
      <c r="F954">
        <v>25</v>
      </c>
      <c r="G954">
        <v>1</v>
      </c>
      <c r="H954" s="3">
        <v>1.737832576E-2</v>
      </c>
      <c r="I954" s="3">
        <v>5.1423042267999999E-2</v>
      </c>
      <c r="J954" s="2">
        <v>2.96</v>
      </c>
      <c r="K954" s="2">
        <v>295.89999999999998</v>
      </c>
    </row>
    <row r="955" spans="1:11" x14ac:dyDescent="0.2">
      <c r="A955">
        <v>954</v>
      </c>
      <c r="B955" t="s">
        <v>18</v>
      </c>
      <c r="C955">
        <v>2</v>
      </c>
      <c r="D955">
        <v>4096</v>
      </c>
      <c r="E955">
        <v>3</v>
      </c>
      <c r="F955">
        <v>25</v>
      </c>
      <c r="G955">
        <v>1</v>
      </c>
      <c r="H955" s="3">
        <v>0.104528679326</v>
      </c>
      <c r="I955" s="3">
        <v>0.24870740100700001</v>
      </c>
      <c r="J955" s="2">
        <v>2.38</v>
      </c>
      <c r="K955" s="2">
        <v>237.93</v>
      </c>
    </row>
    <row r="956" spans="1:11" x14ac:dyDescent="0.2">
      <c r="A956">
        <v>955</v>
      </c>
      <c r="B956" t="s">
        <v>17</v>
      </c>
      <c r="C956">
        <v>2</v>
      </c>
      <c r="D956">
        <v>16</v>
      </c>
      <c r="E956">
        <v>3</v>
      </c>
      <c r="F956">
        <v>25</v>
      </c>
      <c r="G956">
        <v>1</v>
      </c>
      <c r="H956" s="3">
        <v>1.9874420000000001E-6</v>
      </c>
      <c r="I956" s="3">
        <v>1.9911680000000001E-6</v>
      </c>
      <c r="J956" s="2">
        <v>1</v>
      </c>
      <c r="K956" s="2">
        <v>100.19</v>
      </c>
    </row>
    <row r="957" spans="1:11" x14ac:dyDescent="0.2">
      <c r="A957">
        <v>956</v>
      </c>
      <c r="B957" t="s">
        <v>17</v>
      </c>
      <c r="C957">
        <v>2</v>
      </c>
      <c r="D957">
        <v>32</v>
      </c>
      <c r="E957">
        <v>3</v>
      </c>
      <c r="F957">
        <v>25</v>
      </c>
      <c r="G957">
        <v>1</v>
      </c>
      <c r="H957" s="3">
        <v>5.203485E-6</v>
      </c>
      <c r="I957" s="3">
        <v>5.4158270000000004E-6</v>
      </c>
      <c r="J957" s="2">
        <v>1.04</v>
      </c>
      <c r="K957" s="2">
        <v>104.08</v>
      </c>
    </row>
    <row r="958" spans="1:11" x14ac:dyDescent="0.2">
      <c r="A958">
        <v>957</v>
      </c>
      <c r="B958" t="s">
        <v>17</v>
      </c>
      <c r="C958">
        <v>2</v>
      </c>
      <c r="D958">
        <v>64</v>
      </c>
      <c r="E958">
        <v>3</v>
      </c>
      <c r="F958">
        <v>25</v>
      </c>
      <c r="G958">
        <v>1</v>
      </c>
      <c r="H958" s="3">
        <v>9.8492950000000004E-6</v>
      </c>
      <c r="I958" s="3">
        <v>2.0641460999999999E-5</v>
      </c>
      <c r="J958" s="2">
        <v>2.1</v>
      </c>
      <c r="K958" s="2">
        <v>209.57</v>
      </c>
    </row>
    <row r="959" spans="1:11" x14ac:dyDescent="0.2">
      <c r="A959">
        <v>958</v>
      </c>
      <c r="B959" t="s">
        <v>17</v>
      </c>
      <c r="C959">
        <v>2</v>
      </c>
      <c r="D959">
        <v>128</v>
      </c>
      <c r="E959">
        <v>3</v>
      </c>
      <c r="F959">
        <v>25</v>
      </c>
      <c r="G959">
        <v>1</v>
      </c>
      <c r="H959" s="3">
        <v>7.2302297000000006E-5</v>
      </c>
      <c r="I959" s="3">
        <v>8.2484259999999996E-5</v>
      </c>
      <c r="J959" s="2">
        <v>1.1399999999999999</v>
      </c>
      <c r="K959" s="2">
        <v>114.08</v>
      </c>
    </row>
    <row r="960" spans="1:11" x14ac:dyDescent="0.2">
      <c r="A960">
        <v>959</v>
      </c>
      <c r="B960" t="s">
        <v>17</v>
      </c>
      <c r="C960">
        <v>2</v>
      </c>
      <c r="D960">
        <v>256</v>
      </c>
      <c r="E960">
        <v>3</v>
      </c>
      <c r="F960">
        <v>25</v>
      </c>
      <c r="G960">
        <v>1</v>
      </c>
      <c r="H960" s="3">
        <v>9.4808265999999999E-5</v>
      </c>
      <c r="I960" s="3">
        <v>3.6404579900000002E-4</v>
      </c>
      <c r="J960" s="2">
        <v>3.84</v>
      </c>
      <c r="K960" s="2">
        <v>383.98</v>
      </c>
    </row>
    <row r="961" spans="1:11" x14ac:dyDescent="0.2">
      <c r="A961">
        <v>960</v>
      </c>
      <c r="B961" t="s">
        <v>17</v>
      </c>
      <c r="C961">
        <v>2</v>
      </c>
      <c r="D961">
        <v>512</v>
      </c>
      <c r="E961">
        <v>3</v>
      </c>
      <c r="F961">
        <v>25</v>
      </c>
      <c r="G961">
        <v>1</v>
      </c>
      <c r="H961" s="3">
        <v>3.9094537499999998E-4</v>
      </c>
      <c r="I961" s="3">
        <v>1.394154504E-3</v>
      </c>
      <c r="J961" s="2">
        <v>3.57</v>
      </c>
      <c r="K961" s="2">
        <v>356.61</v>
      </c>
    </row>
    <row r="962" spans="1:11" x14ac:dyDescent="0.2">
      <c r="A962">
        <v>961</v>
      </c>
      <c r="B962" t="s">
        <v>17</v>
      </c>
      <c r="C962">
        <v>2</v>
      </c>
      <c r="D962">
        <v>1024</v>
      </c>
      <c r="E962">
        <v>3</v>
      </c>
      <c r="F962">
        <v>25</v>
      </c>
      <c r="G962">
        <v>1</v>
      </c>
      <c r="H962" s="3">
        <v>1.7003599549999999E-3</v>
      </c>
      <c r="I962" s="3">
        <v>7.7077489349999997E-3</v>
      </c>
      <c r="J962" s="2">
        <v>4.53</v>
      </c>
      <c r="K962" s="2">
        <v>453.3</v>
      </c>
    </row>
    <row r="963" spans="1:11" x14ac:dyDescent="0.2">
      <c r="A963">
        <v>962</v>
      </c>
      <c r="B963" t="s">
        <v>17</v>
      </c>
      <c r="C963">
        <v>2</v>
      </c>
      <c r="D963">
        <v>2048</v>
      </c>
      <c r="E963">
        <v>3</v>
      </c>
      <c r="F963">
        <v>25</v>
      </c>
      <c r="G963">
        <v>1</v>
      </c>
      <c r="H963" s="3">
        <v>1.7405697703E-2</v>
      </c>
      <c r="I963" s="3">
        <v>5.1423042267999999E-2</v>
      </c>
      <c r="J963" s="2">
        <v>2.95</v>
      </c>
      <c r="K963" s="2">
        <v>295.44</v>
      </c>
    </row>
    <row r="964" spans="1:11" x14ac:dyDescent="0.2">
      <c r="A964">
        <v>963</v>
      </c>
      <c r="B964" t="s">
        <v>17</v>
      </c>
      <c r="C964">
        <v>2</v>
      </c>
      <c r="D964">
        <v>4096</v>
      </c>
      <c r="E964">
        <v>3</v>
      </c>
      <c r="F964">
        <v>25</v>
      </c>
      <c r="G964">
        <v>1</v>
      </c>
      <c r="H964" s="3">
        <v>0.10544682443099999</v>
      </c>
      <c r="I964" s="3">
        <v>0.24870740100700001</v>
      </c>
      <c r="J964" s="2">
        <v>2.36</v>
      </c>
      <c r="K964" s="2">
        <v>235.86</v>
      </c>
    </row>
    <row r="965" spans="1:11" x14ac:dyDescent="0.2">
      <c r="A965">
        <v>964</v>
      </c>
      <c r="B965" t="s">
        <v>16</v>
      </c>
      <c r="C965">
        <v>2</v>
      </c>
      <c r="D965">
        <v>16</v>
      </c>
      <c r="E965">
        <v>3</v>
      </c>
      <c r="F965">
        <v>25</v>
      </c>
      <c r="G965">
        <v>1</v>
      </c>
      <c r="H965" s="3">
        <v>2.0876530000000001E-6</v>
      </c>
      <c r="I965" s="3">
        <v>1.9911680000000001E-6</v>
      </c>
      <c r="J965" s="2">
        <v>0.95</v>
      </c>
      <c r="K965" s="2">
        <v>95.38</v>
      </c>
    </row>
    <row r="966" spans="1:11" x14ac:dyDescent="0.2">
      <c r="A966">
        <v>965</v>
      </c>
      <c r="B966" t="s">
        <v>16</v>
      </c>
      <c r="C966">
        <v>2</v>
      </c>
      <c r="D966">
        <v>32</v>
      </c>
      <c r="E966">
        <v>3</v>
      </c>
      <c r="F966">
        <v>25</v>
      </c>
      <c r="G966">
        <v>1</v>
      </c>
      <c r="H966" s="3">
        <v>6.1839820000000003E-6</v>
      </c>
      <c r="I966" s="3">
        <v>5.4158270000000004E-6</v>
      </c>
      <c r="J966" s="2">
        <v>0.88</v>
      </c>
      <c r="K966" s="2">
        <v>87.58</v>
      </c>
    </row>
    <row r="967" spans="1:11" x14ac:dyDescent="0.2">
      <c r="A967">
        <v>966</v>
      </c>
      <c r="B967" t="s">
        <v>16</v>
      </c>
      <c r="C967">
        <v>2</v>
      </c>
      <c r="D967">
        <v>64</v>
      </c>
      <c r="E967">
        <v>3</v>
      </c>
      <c r="F967">
        <v>25</v>
      </c>
      <c r="G967">
        <v>1</v>
      </c>
      <c r="H967" s="3">
        <v>2.4184585000000001E-5</v>
      </c>
      <c r="I967" s="3">
        <v>2.0641460999999999E-5</v>
      </c>
      <c r="J967" s="2">
        <v>0.85</v>
      </c>
      <c r="K967" s="2">
        <v>85.35</v>
      </c>
    </row>
    <row r="968" spans="1:11" x14ac:dyDescent="0.2">
      <c r="A968">
        <v>967</v>
      </c>
      <c r="B968" t="s">
        <v>16</v>
      </c>
      <c r="C968">
        <v>2</v>
      </c>
      <c r="D968">
        <v>128</v>
      </c>
      <c r="E968">
        <v>3</v>
      </c>
      <c r="F968">
        <v>25</v>
      </c>
      <c r="G968">
        <v>1</v>
      </c>
      <c r="H968" s="3">
        <v>5.1439926E-5</v>
      </c>
      <c r="I968" s="3">
        <v>8.2484259999999996E-5</v>
      </c>
      <c r="J968" s="2">
        <v>1.6</v>
      </c>
      <c r="K968" s="2">
        <v>160.35</v>
      </c>
    </row>
    <row r="969" spans="1:11" x14ac:dyDescent="0.2">
      <c r="A969">
        <v>968</v>
      </c>
      <c r="B969" t="s">
        <v>16</v>
      </c>
      <c r="C969">
        <v>2</v>
      </c>
      <c r="D969">
        <v>256</v>
      </c>
      <c r="E969">
        <v>3</v>
      </c>
      <c r="F969">
        <v>25</v>
      </c>
      <c r="G969">
        <v>1</v>
      </c>
      <c r="H969" s="3">
        <v>9.0152024999999995E-5</v>
      </c>
      <c r="I969" s="3">
        <v>3.6404579900000002E-4</v>
      </c>
      <c r="J969" s="2">
        <v>4.04</v>
      </c>
      <c r="K969" s="2">
        <v>403.81</v>
      </c>
    </row>
    <row r="970" spans="1:11" x14ac:dyDescent="0.2">
      <c r="A970">
        <v>969</v>
      </c>
      <c r="B970" t="s">
        <v>16</v>
      </c>
      <c r="C970">
        <v>2</v>
      </c>
      <c r="D970">
        <v>512</v>
      </c>
      <c r="E970">
        <v>3</v>
      </c>
      <c r="F970">
        <v>25</v>
      </c>
      <c r="G970">
        <v>1</v>
      </c>
      <c r="H970" s="3">
        <v>3.7447065100000001E-4</v>
      </c>
      <c r="I970" s="3">
        <v>1.394154504E-3</v>
      </c>
      <c r="J970" s="2">
        <v>3.72</v>
      </c>
      <c r="K970" s="2">
        <v>372.3</v>
      </c>
    </row>
    <row r="971" spans="1:11" x14ac:dyDescent="0.2">
      <c r="A971">
        <v>970</v>
      </c>
      <c r="B971" t="s">
        <v>16</v>
      </c>
      <c r="C971">
        <v>2</v>
      </c>
      <c r="D971">
        <v>1024</v>
      </c>
      <c r="E971">
        <v>3</v>
      </c>
      <c r="F971">
        <v>25</v>
      </c>
      <c r="G971">
        <v>1</v>
      </c>
      <c r="H971" s="3">
        <v>1.6420990230000001E-3</v>
      </c>
      <c r="I971" s="3">
        <v>7.7077489349999997E-3</v>
      </c>
      <c r="J971" s="2">
        <v>4.6900000000000004</v>
      </c>
      <c r="K971" s="2">
        <v>469.38</v>
      </c>
    </row>
    <row r="972" spans="1:11" x14ac:dyDescent="0.2">
      <c r="A972">
        <v>971</v>
      </c>
      <c r="B972" t="s">
        <v>16</v>
      </c>
      <c r="C972">
        <v>2</v>
      </c>
      <c r="D972">
        <v>2048</v>
      </c>
      <c r="E972">
        <v>3</v>
      </c>
      <c r="F972">
        <v>25</v>
      </c>
      <c r="G972">
        <v>1</v>
      </c>
      <c r="H972" s="3">
        <v>1.7252533138000001E-2</v>
      </c>
      <c r="I972" s="3">
        <v>5.1423042267999999E-2</v>
      </c>
      <c r="J972" s="2">
        <v>2.98</v>
      </c>
      <c r="K972" s="2">
        <v>298.06</v>
      </c>
    </row>
    <row r="973" spans="1:11" x14ac:dyDescent="0.2">
      <c r="A973">
        <v>972</v>
      </c>
      <c r="B973" t="s">
        <v>16</v>
      </c>
      <c r="C973">
        <v>2</v>
      </c>
      <c r="D973">
        <v>4096</v>
      </c>
      <c r="E973">
        <v>3</v>
      </c>
      <c r="F973">
        <v>25</v>
      </c>
      <c r="G973">
        <v>1</v>
      </c>
      <c r="H973" s="3">
        <v>0.104578237236</v>
      </c>
      <c r="I973" s="3">
        <v>0.24870740100700001</v>
      </c>
      <c r="J973" s="2">
        <v>2.38</v>
      </c>
      <c r="K973" s="2">
        <v>237.82</v>
      </c>
    </row>
    <row r="974" spans="1:11" x14ac:dyDescent="0.2">
      <c r="A974">
        <v>973</v>
      </c>
      <c r="B974" t="s">
        <v>15</v>
      </c>
      <c r="C974">
        <v>2</v>
      </c>
      <c r="D974">
        <v>16</v>
      </c>
      <c r="E974">
        <v>3</v>
      </c>
      <c r="F974">
        <v>25</v>
      </c>
      <c r="G974">
        <v>1</v>
      </c>
      <c r="H974" s="3">
        <v>3.1854960000000001E-6</v>
      </c>
      <c r="I974" s="3">
        <v>1.9911680000000001E-6</v>
      </c>
      <c r="J974" s="2">
        <v>0.63</v>
      </c>
      <c r="K974" s="2">
        <v>62.51</v>
      </c>
    </row>
    <row r="975" spans="1:11" x14ac:dyDescent="0.2">
      <c r="A975">
        <v>974</v>
      </c>
      <c r="B975" t="s">
        <v>15</v>
      </c>
      <c r="C975">
        <v>2</v>
      </c>
      <c r="D975">
        <v>32</v>
      </c>
      <c r="E975">
        <v>3</v>
      </c>
      <c r="F975">
        <v>25</v>
      </c>
      <c r="G975">
        <v>1</v>
      </c>
      <c r="H975" s="3">
        <v>7.5969850000000001E-6</v>
      </c>
      <c r="I975" s="3">
        <v>5.4158270000000004E-6</v>
      </c>
      <c r="J975" s="2">
        <v>0.71</v>
      </c>
      <c r="K975" s="2">
        <v>71.290000000000006</v>
      </c>
    </row>
    <row r="976" spans="1:11" x14ac:dyDescent="0.2">
      <c r="A976">
        <v>975</v>
      </c>
      <c r="B976" t="s">
        <v>15</v>
      </c>
      <c r="C976">
        <v>2</v>
      </c>
      <c r="D976">
        <v>64</v>
      </c>
      <c r="E976">
        <v>3</v>
      </c>
      <c r="F976">
        <v>25</v>
      </c>
      <c r="G976">
        <v>1</v>
      </c>
      <c r="H976" s="3">
        <v>2.7388707E-5</v>
      </c>
      <c r="I976" s="3">
        <v>2.0641460999999999E-5</v>
      </c>
      <c r="J976" s="2">
        <v>0.75</v>
      </c>
      <c r="K976" s="2">
        <v>75.36</v>
      </c>
    </row>
    <row r="977" spans="1:11" x14ac:dyDescent="0.2">
      <c r="A977">
        <v>976</v>
      </c>
      <c r="B977" t="s">
        <v>15</v>
      </c>
      <c r="C977">
        <v>2</v>
      </c>
      <c r="D977">
        <v>128</v>
      </c>
      <c r="E977">
        <v>3</v>
      </c>
      <c r="F977">
        <v>25</v>
      </c>
      <c r="G977">
        <v>1</v>
      </c>
      <c r="H977" s="3">
        <v>8.3838031000000004E-5</v>
      </c>
      <c r="I977" s="3">
        <v>8.2484259999999996E-5</v>
      </c>
      <c r="J977" s="2">
        <v>0.98</v>
      </c>
      <c r="K977" s="2">
        <v>98.39</v>
      </c>
    </row>
    <row r="978" spans="1:11" x14ac:dyDescent="0.2">
      <c r="A978">
        <v>977</v>
      </c>
      <c r="B978" t="s">
        <v>15</v>
      </c>
      <c r="C978">
        <v>2</v>
      </c>
      <c r="D978">
        <v>256</v>
      </c>
      <c r="E978">
        <v>3</v>
      </c>
      <c r="F978">
        <v>25</v>
      </c>
      <c r="G978">
        <v>1</v>
      </c>
      <c r="H978" s="3">
        <v>1.19847059E-4</v>
      </c>
      <c r="I978" s="3">
        <v>3.6404579900000002E-4</v>
      </c>
      <c r="J978" s="2">
        <v>3.04</v>
      </c>
      <c r="K978" s="2">
        <v>303.76</v>
      </c>
    </row>
    <row r="979" spans="1:11" x14ac:dyDescent="0.2">
      <c r="A979">
        <v>978</v>
      </c>
      <c r="B979" t="s">
        <v>15</v>
      </c>
      <c r="C979">
        <v>2</v>
      </c>
      <c r="D979">
        <v>512</v>
      </c>
      <c r="E979">
        <v>3</v>
      </c>
      <c r="F979">
        <v>25</v>
      </c>
      <c r="G979">
        <v>1</v>
      </c>
      <c r="H979" s="3">
        <v>4.18747589E-4</v>
      </c>
      <c r="I979" s="3">
        <v>1.394154504E-3</v>
      </c>
      <c r="J979" s="2">
        <v>3.33</v>
      </c>
      <c r="K979" s="2">
        <v>332.93</v>
      </c>
    </row>
    <row r="980" spans="1:11" x14ac:dyDescent="0.2">
      <c r="A980">
        <v>979</v>
      </c>
      <c r="B980" t="s">
        <v>15</v>
      </c>
      <c r="C980">
        <v>2</v>
      </c>
      <c r="D980">
        <v>1024</v>
      </c>
      <c r="E980">
        <v>3</v>
      </c>
      <c r="F980">
        <v>25</v>
      </c>
      <c r="G980">
        <v>1</v>
      </c>
      <c r="H980" s="3">
        <v>1.7953630539999999E-3</v>
      </c>
      <c r="I980" s="3">
        <v>7.7077489349999997E-3</v>
      </c>
      <c r="J980" s="2">
        <v>4.29</v>
      </c>
      <c r="K980" s="2">
        <v>429.31</v>
      </c>
    </row>
    <row r="981" spans="1:11" x14ac:dyDescent="0.2">
      <c r="A981">
        <v>980</v>
      </c>
      <c r="B981" t="s">
        <v>15</v>
      </c>
      <c r="C981">
        <v>2</v>
      </c>
      <c r="D981">
        <v>2048</v>
      </c>
      <c r="E981">
        <v>3</v>
      </c>
      <c r="F981">
        <v>25</v>
      </c>
      <c r="G981">
        <v>1</v>
      </c>
      <c r="H981" s="3">
        <v>1.7971784248999999E-2</v>
      </c>
      <c r="I981" s="3">
        <v>5.1423042267999999E-2</v>
      </c>
      <c r="J981" s="2">
        <v>2.86</v>
      </c>
      <c r="K981" s="2">
        <v>286.13</v>
      </c>
    </row>
    <row r="982" spans="1:11" x14ac:dyDescent="0.2">
      <c r="A982">
        <v>981</v>
      </c>
      <c r="B982" t="s">
        <v>15</v>
      </c>
      <c r="C982">
        <v>2</v>
      </c>
      <c r="D982">
        <v>4096</v>
      </c>
      <c r="E982">
        <v>3</v>
      </c>
      <c r="F982">
        <v>25</v>
      </c>
      <c r="G982">
        <v>1</v>
      </c>
      <c r="H982" s="3">
        <v>0.107865313813</v>
      </c>
      <c r="I982" s="3">
        <v>0.24870740100700001</v>
      </c>
      <c r="J982" s="2">
        <v>2.31</v>
      </c>
      <c r="K982" s="2">
        <v>230.57</v>
      </c>
    </row>
    <row r="983" spans="1:11" x14ac:dyDescent="0.2">
      <c r="A983">
        <v>982</v>
      </c>
      <c r="B983" t="s">
        <v>14</v>
      </c>
      <c r="C983">
        <v>3</v>
      </c>
      <c r="D983">
        <v>16</v>
      </c>
      <c r="E983">
        <v>3</v>
      </c>
      <c r="F983">
        <v>25</v>
      </c>
      <c r="G983">
        <v>1</v>
      </c>
      <c r="H983" s="3">
        <v>2.4419279999999998E-6</v>
      </c>
      <c r="I983" s="3">
        <v>1.9911680000000001E-6</v>
      </c>
      <c r="J983" s="2">
        <v>0.82</v>
      </c>
      <c r="K983" s="2">
        <v>81.540000000000006</v>
      </c>
    </row>
    <row r="984" spans="1:11" x14ac:dyDescent="0.2">
      <c r="A984">
        <v>983</v>
      </c>
      <c r="B984" t="s">
        <v>14</v>
      </c>
      <c r="C984">
        <v>3</v>
      </c>
      <c r="D984">
        <v>32</v>
      </c>
      <c r="E984">
        <v>3</v>
      </c>
      <c r="F984">
        <v>25</v>
      </c>
      <c r="G984">
        <v>1</v>
      </c>
      <c r="H984" s="3">
        <v>5.461648E-6</v>
      </c>
      <c r="I984" s="3">
        <v>5.4158270000000004E-6</v>
      </c>
      <c r="J984" s="2">
        <v>0.99</v>
      </c>
      <c r="K984" s="2">
        <v>99.16</v>
      </c>
    </row>
    <row r="985" spans="1:11" x14ac:dyDescent="0.2">
      <c r="A985">
        <v>984</v>
      </c>
      <c r="B985" t="s">
        <v>14</v>
      </c>
      <c r="C985">
        <v>3</v>
      </c>
      <c r="D985">
        <v>64</v>
      </c>
      <c r="E985">
        <v>3</v>
      </c>
      <c r="F985">
        <v>25</v>
      </c>
      <c r="G985">
        <v>1</v>
      </c>
      <c r="H985" s="3">
        <v>2.0267442E-5</v>
      </c>
      <c r="I985" s="3">
        <v>2.0641460999999999E-5</v>
      </c>
      <c r="J985" s="2">
        <v>1.02</v>
      </c>
      <c r="K985" s="2">
        <v>101.85</v>
      </c>
    </row>
    <row r="986" spans="1:11" x14ac:dyDescent="0.2">
      <c r="A986">
        <v>985</v>
      </c>
      <c r="B986" t="s">
        <v>14</v>
      </c>
      <c r="C986">
        <v>3</v>
      </c>
      <c r="D986">
        <v>128</v>
      </c>
      <c r="E986">
        <v>3</v>
      </c>
      <c r="F986">
        <v>25</v>
      </c>
      <c r="G986">
        <v>1</v>
      </c>
      <c r="H986" s="3">
        <v>6.8004056999999997E-5</v>
      </c>
      <c r="I986" s="3">
        <v>8.2484259999999996E-5</v>
      </c>
      <c r="J986" s="2">
        <v>1.21</v>
      </c>
      <c r="K986" s="2">
        <v>121.29</v>
      </c>
    </row>
    <row r="987" spans="1:11" x14ac:dyDescent="0.2">
      <c r="A987">
        <v>986</v>
      </c>
      <c r="B987" t="s">
        <v>14</v>
      </c>
      <c r="C987">
        <v>3</v>
      </c>
      <c r="D987">
        <v>256</v>
      </c>
      <c r="E987">
        <v>3</v>
      </c>
      <c r="F987">
        <v>25</v>
      </c>
      <c r="G987">
        <v>1</v>
      </c>
      <c r="H987" s="3">
        <v>7.8687817000000002E-5</v>
      </c>
      <c r="I987" s="3">
        <v>3.6404579900000002E-4</v>
      </c>
      <c r="J987" s="2">
        <v>4.63</v>
      </c>
      <c r="K987" s="2">
        <v>462.65</v>
      </c>
    </row>
    <row r="988" spans="1:11" x14ac:dyDescent="0.2">
      <c r="A988">
        <v>987</v>
      </c>
      <c r="B988" t="s">
        <v>14</v>
      </c>
      <c r="C988">
        <v>3</v>
      </c>
      <c r="D988">
        <v>512</v>
      </c>
      <c r="E988">
        <v>3</v>
      </c>
      <c r="F988">
        <v>25</v>
      </c>
      <c r="G988">
        <v>1</v>
      </c>
      <c r="H988" s="3">
        <v>3.1223893200000002E-4</v>
      </c>
      <c r="I988" s="3">
        <v>1.394154504E-3</v>
      </c>
      <c r="J988" s="2">
        <v>4.47</v>
      </c>
      <c r="K988" s="2">
        <v>446.5</v>
      </c>
    </row>
    <row r="989" spans="1:11" x14ac:dyDescent="0.2">
      <c r="A989">
        <v>988</v>
      </c>
      <c r="B989" t="s">
        <v>14</v>
      </c>
      <c r="C989">
        <v>3</v>
      </c>
      <c r="D989">
        <v>1024</v>
      </c>
      <c r="E989">
        <v>3</v>
      </c>
      <c r="F989">
        <v>25</v>
      </c>
      <c r="G989">
        <v>1</v>
      </c>
      <c r="H989" s="3">
        <v>1.254997775E-3</v>
      </c>
      <c r="I989" s="3">
        <v>7.7077489349999997E-3</v>
      </c>
      <c r="J989" s="2">
        <v>6.14</v>
      </c>
      <c r="K989" s="2">
        <v>614.16</v>
      </c>
    </row>
    <row r="990" spans="1:11" x14ac:dyDescent="0.2">
      <c r="A990">
        <v>989</v>
      </c>
      <c r="B990" t="s">
        <v>14</v>
      </c>
      <c r="C990">
        <v>3</v>
      </c>
      <c r="D990">
        <v>2048</v>
      </c>
      <c r="E990">
        <v>3</v>
      </c>
      <c r="F990">
        <v>25</v>
      </c>
      <c r="G990">
        <v>1</v>
      </c>
      <c r="H990" s="3">
        <v>1.4142156765E-2</v>
      </c>
      <c r="I990" s="3">
        <v>5.1423042267999999E-2</v>
      </c>
      <c r="J990" s="2">
        <v>3.64</v>
      </c>
      <c r="K990" s="2">
        <v>363.62</v>
      </c>
    </row>
    <row r="991" spans="1:11" x14ac:dyDescent="0.2">
      <c r="A991">
        <v>990</v>
      </c>
      <c r="B991" t="s">
        <v>14</v>
      </c>
      <c r="C991">
        <v>3</v>
      </c>
      <c r="D991">
        <v>4096</v>
      </c>
      <c r="E991">
        <v>3</v>
      </c>
      <c r="F991">
        <v>25</v>
      </c>
      <c r="G991">
        <v>1</v>
      </c>
      <c r="H991" s="3">
        <v>8.1808979064000004E-2</v>
      </c>
      <c r="I991" s="3">
        <v>0.24870740100700001</v>
      </c>
      <c r="J991" s="2">
        <v>3.04</v>
      </c>
      <c r="K991" s="2">
        <v>304.01</v>
      </c>
    </row>
    <row r="992" spans="1:11" x14ac:dyDescent="0.2">
      <c r="A992">
        <v>991</v>
      </c>
      <c r="B992" t="s">
        <v>13</v>
      </c>
      <c r="C992">
        <v>3</v>
      </c>
      <c r="D992">
        <v>16</v>
      </c>
      <c r="E992">
        <v>3</v>
      </c>
      <c r="F992">
        <v>25</v>
      </c>
      <c r="G992">
        <v>1</v>
      </c>
      <c r="H992" s="3">
        <v>1.408532E-6</v>
      </c>
      <c r="I992" s="3">
        <v>1.9911680000000001E-6</v>
      </c>
      <c r="J992" s="2">
        <v>1.41</v>
      </c>
      <c r="K992" s="2">
        <v>141.36000000000001</v>
      </c>
    </row>
    <row r="993" spans="1:11" x14ac:dyDescent="0.2">
      <c r="A993">
        <v>992</v>
      </c>
      <c r="B993" t="s">
        <v>13</v>
      </c>
      <c r="C993">
        <v>3</v>
      </c>
      <c r="D993">
        <v>32</v>
      </c>
      <c r="E993">
        <v>3</v>
      </c>
      <c r="F993">
        <v>25</v>
      </c>
      <c r="G993">
        <v>1</v>
      </c>
      <c r="H993" s="3">
        <v>3.9089470000000002E-6</v>
      </c>
      <c r="I993" s="3">
        <v>5.4158270000000004E-6</v>
      </c>
      <c r="J993" s="2">
        <v>1.39</v>
      </c>
      <c r="K993" s="2">
        <v>138.55000000000001</v>
      </c>
    </row>
    <row r="994" spans="1:11" x14ac:dyDescent="0.2">
      <c r="A994">
        <v>993</v>
      </c>
      <c r="B994" t="s">
        <v>13</v>
      </c>
      <c r="C994">
        <v>3</v>
      </c>
      <c r="D994">
        <v>64</v>
      </c>
      <c r="E994">
        <v>3</v>
      </c>
      <c r="F994">
        <v>25</v>
      </c>
      <c r="G994">
        <v>1</v>
      </c>
      <c r="H994" s="3">
        <v>9.3329699999999999E-6</v>
      </c>
      <c r="I994" s="3">
        <v>2.0641460999999999E-5</v>
      </c>
      <c r="J994" s="2">
        <v>2.21</v>
      </c>
      <c r="K994" s="2">
        <v>221.17</v>
      </c>
    </row>
    <row r="995" spans="1:11" x14ac:dyDescent="0.2">
      <c r="A995">
        <v>994</v>
      </c>
      <c r="B995" t="s">
        <v>13</v>
      </c>
      <c r="C995">
        <v>3</v>
      </c>
      <c r="D995">
        <v>128</v>
      </c>
      <c r="E995">
        <v>3</v>
      </c>
      <c r="F995">
        <v>25</v>
      </c>
      <c r="G995">
        <v>1</v>
      </c>
      <c r="H995" s="3">
        <v>2.9739738E-5</v>
      </c>
      <c r="I995" s="3">
        <v>8.2484259999999996E-5</v>
      </c>
      <c r="J995" s="2">
        <v>2.77</v>
      </c>
      <c r="K995" s="2">
        <v>277.35000000000002</v>
      </c>
    </row>
    <row r="996" spans="1:11" x14ac:dyDescent="0.2">
      <c r="A996">
        <v>995</v>
      </c>
      <c r="B996" t="s">
        <v>13</v>
      </c>
      <c r="C996">
        <v>3</v>
      </c>
      <c r="D996">
        <v>256</v>
      </c>
      <c r="E996">
        <v>3</v>
      </c>
      <c r="F996">
        <v>25</v>
      </c>
      <c r="G996">
        <v>1</v>
      </c>
      <c r="H996" s="3">
        <v>7.8510120999999996E-5</v>
      </c>
      <c r="I996" s="3">
        <v>3.6404579900000002E-4</v>
      </c>
      <c r="J996" s="2">
        <v>4.6399999999999997</v>
      </c>
      <c r="K996" s="2">
        <v>463.69</v>
      </c>
    </row>
    <row r="997" spans="1:11" x14ac:dyDescent="0.2">
      <c r="A997">
        <v>996</v>
      </c>
      <c r="B997" t="s">
        <v>13</v>
      </c>
      <c r="C997">
        <v>3</v>
      </c>
      <c r="D997">
        <v>512</v>
      </c>
      <c r="E997">
        <v>3</v>
      </c>
      <c r="F997">
        <v>25</v>
      </c>
      <c r="G997">
        <v>1</v>
      </c>
      <c r="H997" s="3">
        <v>3.1139329100000001E-4</v>
      </c>
      <c r="I997" s="3">
        <v>1.394154504E-3</v>
      </c>
      <c r="J997" s="2">
        <v>4.4800000000000004</v>
      </c>
      <c r="K997" s="2">
        <v>447.72</v>
      </c>
    </row>
    <row r="998" spans="1:11" x14ac:dyDescent="0.2">
      <c r="A998">
        <v>997</v>
      </c>
      <c r="B998" t="s">
        <v>13</v>
      </c>
      <c r="C998">
        <v>3</v>
      </c>
      <c r="D998">
        <v>1024</v>
      </c>
      <c r="E998">
        <v>3</v>
      </c>
      <c r="F998">
        <v>25</v>
      </c>
      <c r="G998">
        <v>1</v>
      </c>
      <c r="H998" s="3">
        <v>1.2730252E-3</v>
      </c>
      <c r="I998" s="3">
        <v>7.7077489349999997E-3</v>
      </c>
      <c r="J998" s="2">
        <v>6.05</v>
      </c>
      <c r="K998" s="2">
        <v>605.47</v>
      </c>
    </row>
    <row r="999" spans="1:11" x14ac:dyDescent="0.2">
      <c r="A999">
        <v>998</v>
      </c>
      <c r="B999" t="s">
        <v>13</v>
      </c>
      <c r="C999">
        <v>3</v>
      </c>
      <c r="D999">
        <v>2048</v>
      </c>
      <c r="E999">
        <v>3</v>
      </c>
      <c r="F999">
        <v>25</v>
      </c>
      <c r="G999">
        <v>1</v>
      </c>
      <c r="H999" s="3">
        <v>1.4053787291E-2</v>
      </c>
      <c r="I999" s="3">
        <v>5.1423042267999999E-2</v>
      </c>
      <c r="J999" s="2">
        <v>3.66</v>
      </c>
      <c r="K999" s="2">
        <v>365.9</v>
      </c>
    </row>
    <row r="1000" spans="1:11" x14ac:dyDescent="0.2">
      <c r="A1000">
        <v>999</v>
      </c>
      <c r="B1000" t="s">
        <v>13</v>
      </c>
      <c r="C1000">
        <v>3</v>
      </c>
      <c r="D1000">
        <v>4096</v>
      </c>
      <c r="E1000">
        <v>3</v>
      </c>
      <c r="F1000">
        <v>25</v>
      </c>
      <c r="G1000">
        <v>1</v>
      </c>
      <c r="H1000" s="3">
        <v>8.1608380376999995E-2</v>
      </c>
      <c r="I1000" s="3">
        <v>0.24870740100700001</v>
      </c>
      <c r="J1000" s="2">
        <v>3.05</v>
      </c>
      <c r="K1000" s="2">
        <v>304.76</v>
      </c>
    </row>
    <row r="1001" spans="1:11" x14ac:dyDescent="0.2">
      <c r="A1001">
        <v>1000</v>
      </c>
      <c r="B1001" t="s">
        <v>12</v>
      </c>
      <c r="C1001">
        <v>3</v>
      </c>
      <c r="D1001">
        <v>16</v>
      </c>
      <c r="E1001">
        <v>3</v>
      </c>
      <c r="F1001">
        <v>25</v>
      </c>
      <c r="G1001">
        <v>1</v>
      </c>
      <c r="H1001" s="3">
        <v>2.0276759999999998E-6</v>
      </c>
      <c r="I1001" s="3">
        <v>1.9911680000000001E-6</v>
      </c>
      <c r="J1001" s="2">
        <v>0.98</v>
      </c>
      <c r="K1001" s="2">
        <v>98.2</v>
      </c>
    </row>
    <row r="1002" spans="1:11" x14ac:dyDescent="0.2">
      <c r="A1002">
        <v>1001</v>
      </c>
      <c r="B1002" t="s">
        <v>12</v>
      </c>
      <c r="C1002">
        <v>3</v>
      </c>
      <c r="D1002">
        <v>32</v>
      </c>
      <c r="E1002">
        <v>3</v>
      </c>
      <c r="F1002">
        <v>25</v>
      </c>
      <c r="G1002">
        <v>1</v>
      </c>
      <c r="H1002" s="3">
        <v>4.2241069999999999E-6</v>
      </c>
      <c r="I1002" s="3">
        <v>5.4158270000000004E-6</v>
      </c>
      <c r="J1002" s="2">
        <v>1.28</v>
      </c>
      <c r="K1002" s="2">
        <v>128.21</v>
      </c>
    </row>
    <row r="1003" spans="1:11" x14ac:dyDescent="0.2">
      <c r="A1003">
        <v>1002</v>
      </c>
      <c r="B1003" t="s">
        <v>12</v>
      </c>
      <c r="C1003">
        <v>3</v>
      </c>
      <c r="D1003">
        <v>64</v>
      </c>
      <c r="E1003">
        <v>3</v>
      </c>
      <c r="F1003">
        <v>25</v>
      </c>
      <c r="G1003">
        <v>1</v>
      </c>
      <c r="H1003" s="3">
        <v>1.0882318E-5</v>
      </c>
      <c r="I1003" s="3">
        <v>2.0641460999999999E-5</v>
      </c>
      <c r="J1003" s="2">
        <v>1.9</v>
      </c>
      <c r="K1003" s="2">
        <v>189.68</v>
      </c>
    </row>
    <row r="1004" spans="1:11" x14ac:dyDescent="0.2">
      <c r="A1004">
        <v>1003</v>
      </c>
      <c r="B1004" t="s">
        <v>12</v>
      </c>
      <c r="C1004">
        <v>3</v>
      </c>
      <c r="D1004">
        <v>128</v>
      </c>
      <c r="E1004">
        <v>3</v>
      </c>
      <c r="F1004">
        <v>25</v>
      </c>
      <c r="G1004">
        <v>1</v>
      </c>
      <c r="H1004" s="3">
        <v>4.9667804999999999E-5</v>
      </c>
      <c r="I1004" s="3">
        <v>8.2484259999999996E-5</v>
      </c>
      <c r="J1004" s="2">
        <v>1.66</v>
      </c>
      <c r="K1004" s="2">
        <v>166.07</v>
      </c>
    </row>
    <row r="1005" spans="1:11" x14ac:dyDescent="0.2">
      <c r="A1005">
        <v>1004</v>
      </c>
      <c r="B1005" t="s">
        <v>12</v>
      </c>
      <c r="C1005">
        <v>3</v>
      </c>
      <c r="D1005">
        <v>256</v>
      </c>
      <c r="E1005">
        <v>3</v>
      </c>
      <c r="F1005">
        <v>25</v>
      </c>
      <c r="G1005">
        <v>1</v>
      </c>
      <c r="H1005" s="3">
        <v>7.8934058999999995E-5</v>
      </c>
      <c r="I1005" s="3">
        <v>3.6404579900000002E-4</v>
      </c>
      <c r="J1005" s="2">
        <v>4.6100000000000003</v>
      </c>
      <c r="K1005" s="2">
        <v>461.2</v>
      </c>
    </row>
    <row r="1006" spans="1:11" x14ac:dyDescent="0.2">
      <c r="A1006">
        <v>1005</v>
      </c>
      <c r="B1006" t="s">
        <v>12</v>
      </c>
      <c r="C1006">
        <v>3</v>
      </c>
      <c r="D1006">
        <v>512</v>
      </c>
      <c r="E1006">
        <v>3</v>
      </c>
      <c r="F1006">
        <v>25</v>
      </c>
      <c r="G1006">
        <v>1</v>
      </c>
      <c r="H1006" s="3">
        <v>3.1193718300000001E-4</v>
      </c>
      <c r="I1006" s="3">
        <v>1.394154504E-3</v>
      </c>
      <c r="J1006" s="2">
        <v>4.47</v>
      </c>
      <c r="K1006" s="2">
        <v>446.93</v>
      </c>
    </row>
    <row r="1007" spans="1:11" x14ac:dyDescent="0.2">
      <c r="A1007">
        <v>1006</v>
      </c>
      <c r="B1007" t="s">
        <v>12</v>
      </c>
      <c r="C1007">
        <v>3</v>
      </c>
      <c r="D1007">
        <v>1024</v>
      </c>
      <c r="E1007">
        <v>3</v>
      </c>
      <c r="F1007">
        <v>25</v>
      </c>
      <c r="G1007">
        <v>1</v>
      </c>
      <c r="H1007" s="3">
        <v>1.271667331E-3</v>
      </c>
      <c r="I1007" s="3">
        <v>7.7077489349999997E-3</v>
      </c>
      <c r="J1007" s="2">
        <v>6.06</v>
      </c>
      <c r="K1007" s="2">
        <v>606.11</v>
      </c>
    </row>
    <row r="1008" spans="1:11" x14ac:dyDescent="0.2">
      <c r="A1008">
        <v>1007</v>
      </c>
      <c r="B1008" t="s">
        <v>12</v>
      </c>
      <c r="C1008">
        <v>3</v>
      </c>
      <c r="D1008">
        <v>2048</v>
      </c>
      <c r="E1008">
        <v>3</v>
      </c>
      <c r="F1008">
        <v>25</v>
      </c>
      <c r="G1008">
        <v>1</v>
      </c>
      <c r="H1008" s="3">
        <v>1.4129579067000001E-2</v>
      </c>
      <c r="I1008" s="3">
        <v>5.1423042267999999E-2</v>
      </c>
      <c r="J1008" s="2">
        <v>3.64</v>
      </c>
      <c r="K1008" s="2">
        <v>363.94</v>
      </c>
    </row>
    <row r="1009" spans="1:11" x14ac:dyDescent="0.2">
      <c r="A1009">
        <v>1008</v>
      </c>
      <c r="B1009" t="s">
        <v>12</v>
      </c>
      <c r="C1009">
        <v>3</v>
      </c>
      <c r="D1009">
        <v>4096</v>
      </c>
      <c r="E1009">
        <v>3</v>
      </c>
      <c r="F1009">
        <v>25</v>
      </c>
      <c r="G1009">
        <v>1</v>
      </c>
      <c r="H1009" s="3">
        <v>8.2025827095000003E-2</v>
      </c>
      <c r="I1009" s="3">
        <v>0.24870740100700001</v>
      </c>
      <c r="J1009" s="2">
        <v>3.03</v>
      </c>
      <c r="K1009" s="2">
        <v>303.20999999999998</v>
      </c>
    </row>
    <row r="1010" spans="1:11" x14ac:dyDescent="0.2">
      <c r="A1010">
        <v>1009</v>
      </c>
      <c r="B1010" t="s">
        <v>11</v>
      </c>
      <c r="C1010">
        <v>3</v>
      </c>
      <c r="D1010">
        <v>16</v>
      </c>
      <c r="E1010">
        <v>3</v>
      </c>
      <c r="F1010">
        <v>25</v>
      </c>
      <c r="G1010">
        <v>1</v>
      </c>
      <c r="H1010" s="3">
        <v>2.2869559999999999E-6</v>
      </c>
      <c r="I1010" s="3">
        <v>1.9911680000000001E-6</v>
      </c>
      <c r="J1010" s="2">
        <v>0.87</v>
      </c>
      <c r="K1010" s="2">
        <v>87.07</v>
      </c>
    </row>
    <row r="1011" spans="1:11" x14ac:dyDescent="0.2">
      <c r="A1011">
        <v>1010</v>
      </c>
      <c r="B1011" t="s">
        <v>11</v>
      </c>
      <c r="C1011">
        <v>3</v>
      </c>
      <c r="D1011">
        <v>32</v>
      </c>
      <c r="E1011">
        <v>3</v>
      </c>
      <c r="F1011">
        <v>25</v>
      </c>
      <c r="G1011">
        <v>1</v>
      </c>
      <c r="H1011" s="3">
        <v>4.4930729999999997E-6</v>
      </c>
      <c r="I1011" s="3">
        <v>5.4158270000000004E-6</v>
      </c>
      <c r="J1011" s="2">
        <v>1.21</v>
      </c>
      <c r="K1011" s="2">
        <v>120.54</v>
      </c>
    </row>
    <row r="1012" spans="1:11" x14ac:dyDescent="0.2">
      <c r="A1012">
        <v>1011</v>
      </c>
      <c r="B1012" t="s">
        <v>11</v>
      </c>
      <c r="C1012">
        <v>3</v>
      </c>
      <c r="D1012">
        <v>64</v>
      </c>
      <c r="E1012">
        <v>3</v>
      </c>
      <c r="F1012">
        <v>25</v>
      </c>
      <c r="G1012">
        <v>1</v>
      </c>
      <c r="H1012" s="3">
        <v>7.7158210000000007E-6</v>
      </c>
      <c r="I1012" s="3">
        <v>2.0641460999999999E-5</v>
      </c>
      <c r="J1012" s="2">
        <v>2.68</v>
      </c>
      <c r="K1012" s="2">
        <v>267.52</v>
      </c>
    </row>
    <row r="1013" spans="1:11" x14ac:dyDescent="0.2">
      <c r="A1013">
        <v>1012</v>
      </c>
      <c r="B1013" t="s">
        <v>11</v>
      </c>
      <c r="C1013">
        <v>3</v>
      </c>
      <c r="D1013">
        <v>128</v>
      </c>
      <c r="E1013">
        <v>3</v>
      </c>
      <c r="F1013">
        <v>25</v>
      </c>
      <c r="G1013">
        <v>1</v>
      </c>
      <c r="H1013" s="3">
        <v>2.1691248000000001E-5</v>
      </c>
      <c r="I1013" s="3">
        <v>8.2484259999999996E-5</v>
      </c>
      <c r="J1013" s="2">
        <v>3.8</v>
      </c>
      <c r="K1013" s="2">
        <v>380.27</v>
      </c>
    </row>
    <row r="1014" spans="1:11" x14ac:dyDescent="0.2">
      <c r="A1014">
        <v>1013</v>
      </c>
      <c r="B1014" t="s">
        <v>11</v>
      </c>
      <c r="C1014">
        <v>3</v>
      </c>
      <c r="D1014">
        <v>256</v>
      </c>
      <c r="E1014">
        <v>3</v>
      </c>
      <c r="F1014">
        <v>25</v>
      </c>
      <c r="G1014">
        <v>1</v>
      </c>
      <c r="H1014" s="3">
        <v>7.7238679000000006E-5</v>
      </c>
      <c r="I1014" s="3">
        <v>3.6404579900000002E-4</v>
      </c>
      <c r="J1014" s="2">
        <v>4.71</v>
      </c>
      <c r="K1014" s="2">
        <v>471.33</v>
      </c>
    </row>
    <row r="1015" spans="1:11" x14ac:dyDescent="0.2">
      <c r="A1015">
        <v>1014</v>
      </c>
      <c r="B1015" t="s">
        <v>11</v>
      </c>
      <c r="C1015">
        <v>3</v>
      </c>
      <c r="D1015">
        <v>512</v>
      </c>
      <c r="E1015">
        <v>3</v>
      </c>
      <c r="F1015">
        <v>25</v>
      </c>
      <c r="G1015">
        <v>1</v>
      </c>
      <c r="H1015" s="3">
        <v>3.0726641400000002E-4</v>
      </c>
      <c r="I1015" s="3">
        <v>1.394154504E-3</v>
      </c>
      <c r="J1015" s="2">
        <v>4.54</v>
      </c>
      <c r="K1015" s="2">
        <v>453.73</v>
      </c>
    </row>
    <row r="1016" spans="1:11" x14ac:dyDescent="0.2">
      <c r="A1016">
        <v>1015</v>
      </c>
      <c r="B1016" t="s">
        <v>11</v>
      </c>
      <c r="C1016">
        <v>3</v>
      </c>
      <c r="D1016">
        <v>1024</v>
      </c>
      <c r="E1016">
        <v>3</v>
      </c>
      <c r="F1016">
        <v>25</v>
      </c>
      <c r="G1016">
        <v>1</v>
      </c>
      <c r="H1016" s="3">
        <v>1.248941571E-3</v>
      </c>
      <c r="I1016" s="3">
        <v>7.7077489349999997E-3</v>
      </c>
      <c r="J1016" s="2">
        <v>6.17</v>
      </c>
      <c r="K1016" s="2">
        <v>617.14</v>
      </c>
    </row>
    <row r="1017" spans="1:11" x14ac:dyDescent="0.2">
      <c r="A1017">
        <v>1016</v>
      </c>
      <c r="B1017" t="s">
        <v>11</v>
      </c>
      <c r="C1017">
        <v>3</v>
      </c>
      <c r="D1017">
        <v>2048</v>
      </c>
      <c r="E1017">
        <v>3</v>
      </c>
      <c r="F1017">
        <v>25</v>
      </c>
      <c r="G1017">
        <v>1</v>
      </c>
      <c r="H1017" s="3">
        <v>1.410763301E-2</v>
      </c>
      <c r="I1017" s="3">
        <v>5.1423042267999999E-2</v>
      </c>
      <c r="J1017" s="2">
        <v>3.65</v>
      </c>
      <c r="K1017" s="2">
        <v>364.51</v>
      </c>
    </row>
    <row r="1018" spans="1:11" x14ac:dyDescent="0.2">
      <c r="A1018">
        <v>1017</v>
      </c>
      <c r="B1018" t="s">
        <v>11</v>
      </c>
      <c r="C1018">
        <v>3</v>
      </c>
      <c r="D1018">
        <v>4096</v>
      </c>
      <c r="E1018">
        <v>3</v>
      </c>
      <c r="F1018">
        <v>25</v>
      </c>
      <c r="G1018">
        <v>1</v>
      </c>
      <c r="H1018" s="3">
        <v>8.1452926992999997E-2</v>
      </c>
      <c r="I1018" s="3">
        <v>0.24870740100700001</v>
      </c>
      <c r="J1018" s="2">
        <v>3.05</v>
      </c>
      <c r="K1018" s="2">
        <v>305.33999999999997</v>
      </c>
    </row>
    <row r="1019" spans="1:11" x14ac:dyDescent="0.2">
      <c r="A1019">
        <v>1018</v>
      </c>
      <c r="B1019" t="s">
        <v>10</v>
      </c>
      <c r="C1019">
        <v>3</v>
      </c>
      <c r="D1019">
        <v>16</v>
      </c>
      <c r="E1019">
        <v>3</v>
      </c>
      <c r="F1019">
        <v>25</v>
      </c>
      <c r="G1019">
        <v>1</v>
      </c>
      <c r="H1019" s="3">
        <v>1.220033E-6</v>
      </c>
      <c r="I1019" s="3">
        <v>1.9911680000000001E-6</v>
      </c>
      <c r="J1019" s="2">
        <v>1.63</v>
      </c>
      <c r="K1019" s="2">
        <v>163.21</v>
      </c>
    </row>
    <row r="1020" spans="1:11" x14ac:dyDescent="0.2">
      <c r="A1020">
        <v>1019</v>
      </c>
      <c r="B1020" t="s">
        <v>10</v>
      </c>
      <c r="C1020">
        <v>3</v>
      </c>
      <c r="D1020">
        <v>32</v>
      </c>
      <c r="E1020">
        <v>3</v>
      </c>
      <c r="F1020">
        <v>25</v>
      </c>
      <c r="G1020">
        <v>1</v>
      </c>
      <c r="H1020" s="3">
        <v>2.358109E-6</v>
      </c>
      <c r="I1020" s="3">
        <v>5.4158270000000004E-6</v>
      </c>
      <c r="J1020" s="2">
        <v>2.2999999999999998</v>
      </c>
      <c r="K1020" s="2">
        <v>229.67</v>
      </c>
    </row>
    <row r="1021" spans="1:11" x14ac:dyDescent="0.2">
      <c r="A1021">
        <v>1020</v>
      </c>
      <c r="B1021" t="s">
        <v>10</v>
      </c>
      <c r="C1021">
        <v>3</v>
      </c>
      <c r="D1021">
        <v>64</v>
      </c>
      <c r="E1021">
        <v>3</v>
      </c>
      <c r="F1021">
        <v>25</v>
      </c>
      <c r="G1021">
        <v>1</v>
      </c>
      <c r="H1021" s="3">
        <v>7.515028E-6</v>
      </c>
      <c r="I1021" s="3">
        <v>2.0641460999999999E-5</v>
      </c>
      <c r="J1021" s="2">
        <v>2.75</v>
      </c>
      <c r="K1021" s="2">
        <v>274.67</v>
      </c>
    </row>
    <row r="1022" spans="1:11" x14ac:dyDescent="0.2">
      <c r="A1022">
        <v>1021</v>
      </c>
      <c r="B1022" t="s">
        <v>10</v>
      </c>
      <c r="C1022">
        <v>3</v>
      </c>
      <c r="D1022">
        <v>128</v>
      </c>
      <c r="E1022">
        <v>3</v>
      </c>
      <c r="F1022">
        <v>25</v>
      </c>
      <c r="G1022">
        <v>1</v>
      </c>
      <c r="H1022" s="3">
        <v>2.6118383000000001E-5</v>
      </c>
      <c r="I1022" s="3">
        <v>8.2484259999999996E-5</v>
      </c>
      <c r="J1022" s="2">
        <v>3.16</v>
      </c>
      <c r="K1022" s="2">
        <v>315.81</v>
      </c>
    </row>
    <row r="1023" spans="1:11" x14ac:dyDescent="0.2">
      <c r="A1023">
        <v>1022</v>
      </c>
      <c r="B1023" t="s">
        <v>10</v>
      </c>
      <c r="C1023">
        <v>3</v>
      </c>
      <c r="D1023">
        <v>256</v>
      </c>
      <c r="E1023">
        <v>3</v>
      </c>
      <c r="F1023">
        <v>25</v>
      </c>
      <c r="G1023">
        <v>1</v>
      </c>
      <c r="H1023" s="3">
        <v>9.4383582E-5</v>
      </c>
      <c r="I1023" s="3">
        <v>3.6404579900000002E-4</v>
      </c>
      <c r="J1023" s="2">
        <v>3.86</v>
      </c>
      <c r="K1023" s="2">
        <v>385.71</v>
      </c>
    </row>
    <row r="1024" spans="1:11" x14ac:dyDescent="0.2">
      <c r="A1024">
        <v>1023</v>
      </c>
      <c r="B1024" t="s">
        <v>10</v>
      </c>
      <c r="C1024">
        <v>3</v>
      </c>
      <c r="D1024">
        <v>512</v>
      </c>
      <c r="E1024">
        <v>3</v>
      </c>
      <c r="F1024">
        <v>25</v>
      </c>
      <c r="G1024">
        <v>1</v>
      </c>
      <c r="H1024" s="3">
        <v>3.6418624200000002E-4</v>
      </c>
      <c r="I1024" s="3">
        <v>1.394154504E-3</v>
      </c>
      <c r="J1024" s="2">
        <v>3.83</v>
      </c>
      <c r="K1024" s="2">
        <v>382.81</v>
      </c>
    </row>
    <row r="1025" spans="1:11" x14ac:dyDescent="0.2">
      <c r="A1025">
        <v>1024</v>
      </c>
      <c r="B1025" t="s">
        <v>10</v>
      </c>
      <c r="C1025">
        <v>3</v>
      </c>
      <c r="D1025">
        <v>1024</v>
      </c>
      <c r="E1025">
        <v>3</v>
      </c>
      <c r="F1025">
        <v>25</v>
      </c>
      <c r="G1025">
        <v>1</v>
      </c>
      <c r="H1025" s="3">
        <v>1.407740265E-3</v>
      </c>
      <c r="I1025" s="3">
        <v>7.7077489349999997E-3</v>
      </c>
      <c r="J1025" s="2">
        <v>5.48</v>
      </c>
      <c r="K1025" s="2">
        <v>547.53</v>
      </c>
    </row>
    <row r="1026" spans="1:11" x14ac:dyDescent="0.2">
      <c r="A1026">
        <v>1025</v>
      </c>
      <c r="B1026" t="s">
        <v>10</v>
      </c>
      <c r="C1026">
        <v>3</v>
      </c>
      <c r="D1026">
        <v>2048</v>
      </c>
      <c r="E1026">
        <v>3</v>
      </c>
      <c r="F1026">
        <v>25</v>
      </c>
      <c r="G1026">
        <v>1</v>
      </c>
      <c r="H1026" s="3">
        <v>1.4257817343000001E-2</v>
      </c>
      <c r="I1026" s="3">
        <v>5.1423042267999999E-2</v>
      </c>
      <c r="J1026" s="2">
        <v>3.61</v>
      </c>
      <c r="K1026" s="2">
        <v>360.67</v>
      </c>
    </row>
    <row r="1027" spans="1:11" x14ac:dyDescent="0.2">
      <c r="A1027">
        <v>1026</v>
      </c>
      <c r="B1027" t="s">
        <v>10</v>
      </c>
      <c r="C1027">
        <v>3</v>
      </c>
      <c r="D1027">
        <v>4096</v>
      </c>
      <c r="E1027">
        <v>3</v>
      </c>
      <c r="F1027">
        <v>25</v>
      </c>
      <c r="G1027">
        <v>1</v>
      </c>
      <c r="H1027" s="3">
        <v>8.1760251522000005E-2</v>
      </c>
      <c r="I1027" s="3">
        <v>0.24870740100700001</v>
      </c>
      <c r="J1027" s="2">
        <v>3.04</v>
      </c>
      <c r="K1027" s="2">
        <v>304.19</v>
      </c>
    </row>
    <row r="1028" spans="1:11" x14ac:dyDescent="0.2">
      <c r="A1028">
        <v>1027</v>
      </c>
      <c r="B1028" t="s">
        <v>9</v>
      </c>
      <c r="C1028">
        <v>3</v>
      </c>
      <c r="D1028">
        <v>16</v>
      </c>
      <c r="E1028">
        <v>3</v>
      </c>
      <c r="F1028">
        <v>25</v>
      </c>
      <c r="G1028">
        <v>1</v>
      </c>
      <c r="H1028" s="3">
        <v>8.9332500000000004E-7</v>
      </c>
      <c r="I1028" s="3">
        <v>1.9911680000000001E-6</v>
      </c>
      <c r="J1028" s="2">
        <v>2.23</v>
      </c>
      <c r="K1028" s="2">
        <v>222.89</v>
      </c>
    </row>
    <row r="1029" spans="1:11" x14ac:dyDescent="0.2">
      <c r="A1029">
        <v>1028</v>
      </c>
      <c r="B1029" t="s">
        <v>9</v>
      </c>
      <c r="C1029">
        <v>3</v>
      </c>
      <c r="D1029">
        <v>32</v>
      </c>
      <c r="E1029">
        <v>3</v>
      </c>
      <c r="F1029">
        <v>25</v>
      </c>
      <c r="G1029">
        <v>1</v>
      </c>
      <c r="H1029" s="3">
        <v>2.5361780000000002E-6</v>
      </c>
      <c r="I1029" s="3">
        <v>5.4158270000000004E-6</v>
      </c>
      <c r="J1029" s="2">
        <v>2.14</v>
      </c>
      <c r="K1029" s="2">
        <v>213.54</v>
      </c>
    </row>
    <row r="1030" spans="1:11" x14ac:dyDescent="0.2">
      <c r="A1030">
        <v>1029</v>
      </c>
      <c r="B1030" t="s">
        <v>9</v>
      </c>
      <c r="C1030">
        <v>3</v>
      </c>
      <c r="D1030">
        <v>64</v>
      </c>
      <c r="E1030">
        <v>3</v>
      </c>
      <c r="F1030">
        <v>25</v>
      </c>
      <c r="G1030">
        <v>1</v>
      </c>
      <c r="H1030" s="3">
        <v>6.3911079999999999E-6</v>
      </c>
      <c r="I1030" s="3">
        <v>2.0641460999999999E-5</v>
      </c>
      <c r="J1030" s="2">
        <v>3.23</v>
      </c>
      <c r="K1030" s="2">
        <v>322.97000000000003</v>
      </c>
    </row>
    <row r="1031" spans="1:11" x14ac:dyDescent="0.2">
      <c r="A1031">
        <v>1030</v>
      </c>
      <c r="B1031" t="s">
        <v>9</v>
      </c>
      <c r="C1031">
        <v>3</v>
      </c>
      <c r="D1031">
        <v>128</v>
      </c>
      <c r="E1031">
        <v>3</v>
      </c>
      <c r="F1031">
        <v>25</v>
      </c>
      <c r="G1031">
        <v>1</v>
      </c>
      <c r="H1031" s="3">
        <v>2.1584332E-5</v>
      </c>
      <c r="I1031" s="3">
        <v>8.2484259999999996E-5</v>
      </c>
      <c r="J1031" s="2">
        <v>3.82</v>
      </c>
      <c r="K1031" s="2">
        <v>382.15</v>
      </c>
    </row>
    <row r="1032" spans="1:11" x14ac:dyDescent="0.2">
      <c r="A1032">
        <v>1031</v>
      </c>
      <c r="B1032" t="s">
        <v>9</v>
      </c>
      <c r="C1032">
        <v>3</v>
      </c>
      <c r="D1032">
        <v>256</v>
      </c>
      <c r="E1032">
        <v>3</v>
      </c>
      <c r="F1032">
        <v>25</v>
      </c>
      <c r="G1032">
        <v>1</v>
      </c>
      <c r="H1032" s="3">
        <v>7.6541677000000003E-5</v>
      </c>
      <c r="I1032" s="3">
        <v>3.6404579900000002E-4</v>
      </c>
      <c r="J1032" s="2">
        <v>4.76</v>
      </c>
      <c r="K1032" s="2">
        <v>475.62</v>
      </c>
    </row>
    <row r="1033" spans="1:11" x14ac:dyDescent="0.2">
      <c r="A1033">
        <v>1032</v>
      </c>
      <c r="B1033" t="s">
        <v>9</v>
      </c>
      <c r="C1033">
        <v>3</v>
      </c>
      <c r="D1033">
        <v>512</v>
      </c>
      <c r="E1033">
        <v>3</v>
      </c>
      <c r="F1033">
        <v>25</v>
      </c>
      <c r="G1033">
        <v>1</v>
      </c>
      <c r="H1033" s="3">
        <v>3.03351134E-4</v>
      </c>
      <c r="I1033" s="3">
        <v>1.394154504E-3</v>
      </c>
      <c r="J1033" s="2">
        <v>4.5999999999999996</v>
      </c>
      <c r="K1033" s="2">
        <v>459.58</v>
      </c>
    </row>
    <row r="1034" spans="1:11" x14ac:dyDescent="0.2">
      <c r="A1034">
        <v>1033</v>
      </c>
      <c r="B1034" t="s">
        <v>9</v>
      </c>
      <c r="C1034">
        <v>3</v>
      </c>
      <c r="D1034">
        <v>1024</v>
      </c>
      <c r="E1034">
        <v>3</v>
      </c>
      <c r="F1034">
        <v>25</v>
      </c>
      <c r="G1034">
        <v>1</v>
      </c>
      <c r="H1034" s="3">
        <v>1.226982474E-3</v>
      </c>
      <c r="I1034" s="3">
        <v>7.7077489349999997E-3</v>
      </c>
      <c r="J1034" s="2">
        <v>6.28</v>
      </c>
      <c r="K1034" s="2">
        <v>628.19000000000005</v>
      </c>
    </row>
    <row r="1035" spans="1:11" x14ac:dyDescent="0.2">
      <c r="A1035">
        <v>1034</v>
      </c>
      <c r="B1035" t="s">
        <v>9</v>
      </c>
      <c r="C1035">
        <v>3</v>
      </c>
      <c r="D1035">
        <v>2048</v>
      </c>
      <c r="E1035">
        <v>3</v>
      </c>
      <c r="F1035">
        <v>25</v>
      </c>
      <c r="G1035">
        <v>1</v>
      </c>
      <c r="H1035" s="3">
        <v>1.4187467471E-2</v>
      </c>
      <c r="I1035" s="3">
        <v>5.1423042267999999E-2</v>
      </c>
      <c r="J1035" s="2">
        <v>3.62</v>
      </c>
      <c r="K1035" s="2">
        <v>362.45</v>
      </c>
    </row>
    <row r="1036" spans="1:11" x14ac:dyDescent="0.2">
      <c r="A1036">
        <v>1035</v>
      </c>
      <c r="B1036" t="s">
        <v>9</v>
      </c>
      <c r="C1036">
        <v>3</v>
      </c>
      <c r="D1036">
        <v>4096</v>
      </c>
      <c r="E1036">
        <v>3</v>
      </c>
      <c r="F1036">
        <v>25</v>
      </c>
      <c r="G1036">
        <v>1</v>
      </c>
      <c r="H1036" s="3">
        <v>8.1584908812999998E-2</v>
      </c>
      <c r="I1036" s="3">
        <v>0.24870740100700001</v>
      </c>
      <c r="J1036" s="2">
        <v>3.05</v>
      </c>
      <c r="K1036" s="2">
        <v>304.83999999999997</v>
      </c>
    </row>
    <row r="1037" spans="1:11" x14ac:dyDescent="0.2">
      <c r="A1037">
        <v>1036</v>
      </c>
      <c r="B1037" t="s">
        <v>8</v>
      </c>
      <c r="C1037">
        <v>3</v>
      </c>
      <c r="D1037">
        <v>16</v>
      </c>
      <c r="E1037">
        <v>3</v>
      </c>
      <c r="F1037">
        <v>25</v>
      </c>
      <c r="G1037">
        <v>1</v>
      </c>
      <c r="H1037" s="3">
        <v>9.0375499999999996E-7</v>
      </c>
      <c r="I1037" s="3">
        <v>1.9911680000000001E-6</v>
      </c>
      <c r="J1037" s="2">
        <v>2.2000000000000002</v>
      </c>
      <c r="K1037" s="2">
        <v>220.32</v>
      </c>
    </row>
    <row r="1038" spans="1:11" x14ac:dyDescent="0.2">
      <c r="A1038">
        <v>1037</v>
      </c>
      <c r="B1038" t="s">
        <v>8</v>
      </c>
      <c r="C1038">
        <v>3</v>
      </c>
      <c r="D1038">
        <v>32</v>
      </c>
      <c r="E1038">
        <v>3</v>
      </c>
      <c r="F1038">
        <v>25</v>
      </c>
      <c r="G1038">
        <v>1</v>
      </c>
      <c r="H1038" s="3">
        <v>3.4186990000000002E-6</v>
      </c>
      <c r="I1038" s="3">
        <v>5.4158270000000004E-6</v>
      </c>
      <c r="J1038" s="2">
        <v>1.58</v>
      </c>
      <c r="K1038" s="2">
        <v>158.41999999999999</v>
      </c>
    </row>
    <row r="1039" spans="1:11" x14ac:dyDescent="0.2">
      <c r="A1039">
        <v>1038</v>
      </c>
      <c r="B1039" t="s">
        <v>8</v>
      </c>
      <c r="C1039">
        <v>3</v>
      </c>
      <c r="D1039">
        <v>64</v>
      </c>
      <c r="E1039">
        <v>3</v>
      </c>
      <c r="F1039">
        <v>25</v>
      </c>
      <c r="G1039">
        <v>1</v>
      </c>
      <c r="H1039" s="3">
        <v>8.1401319999999994E-6</v>
      </c>
      <c r="I1039" s="3">
        <v>2.0641460999999999E-5</v>
      </c>
      <c r="J1039" s="2">
        <v>2.54</v>
      </c>
      <c r="K1039" s="2">
        <v>253.58</v>
      </c>
    </row>
    <row r="1040" spans="1:11" x14ac:dyDescent="0.2">
      <c r="A1040">
        <v>1039</v>
      </c>
      <c r="B1040" t="s">
        <v>8</v>
      </c>
      <c r="C1040">
        <v>3</v>
      </c>
      <c r="D1040">
        <v>128</v>
      </c>
      <c r="E1040">
        <v>3</v>
      </c>
      <c r="F1040">
        <v>25</v>
      </c>
      <c r="G1040">
        <v>1</v>
      </c>
      <c r="H1040" s="3">
        <v>2.2561103000000001E-5</v>
      </c>
      <c r="I1040" s="3">
        <v>8.2484259999999996E-5</v>
      </c>
      <c r="J1040" s="2">
        <v>3.66</v>
      </c>
      <c r="K1040" s="2">
        <v>365.6</v>
      </c>
    </row>
    <row r="1041" spans="1:11" x14ac:dyDescent="0.2">
      <c r="A1041">
        <v>1040</v>
      </c>
      <c r="B1041" t="s">
        <v>8</v>
      </c>
      <c r="C1041">
        <v>3</v>
      </c>
      <c r="D1041">
        <v>256</v>
      </c>
      <c r="E1041">
        <v>3</v>
      </c>
      <c r="F1041">
        <v>25</v>
      </c>
      <c r="G1041">
        <v>1</v>
      </c>
      <c r="H1041" s="3">
        <v>7.9581887000000002E-5</v>
      </c>
      <c r="I1041" s="3">
        <v>3.6404579900000002E-4</v>
      </c>
      <c r="J1041" s="2">
        <v>4.57</v>
      </c>
      <c r="K1041" s="2">
        <v>457.45</v>
      </c>
    </row>
    <row r="1042" spans="1:11" x14ac:dyDescent="0.2">
      <c r="A1042">
        <v>1041</v>
      </c>
      <c r="B1042" t="s">
        <v>8</v>
      </c>
      <c r="C1042">
        <v>3</v>
      </c>
      <c r="D1042">
        <v>512</v>
      </c>
      <c r="E1042">
        <v>3</v>
      </c>
      <c r="F1042">
        <v>25</v>
      </c>
      <c r="G1042">
        <v>1</v>
      </c>
      <c r="H1042" s="3">
        <v>3.1690187799999998E-4</v>
      </c>
      <c r="I1042" s="3">
        <v>1.394154504E-3</v>
      </c>
      <c r="J1042" s="2">
        <v>4.4000000000000004</v>
      </c>
      <c r="K1042" s="2">
        <v>439.93</v>
      </c>
    </row>
    <row r="1043" spans="1:11" x14ac:dyDescent="0.2">
      <c r="A1043">
        <v>1042</v>
      </c>
      <c r="B1043" t="s">
        <v>8</v>
      </c>
      <c r="C1043">
        <v>3</v>
      </c>
      <c r="D1043">
        <v>1024</v>
      </c>
      <c r="E1043">
        <v>3</v>
      </c>
      <c r="F1043">
        <v>25</v>
      </c>
      <c r="G1043">
        <v>1</v>
      </c>
      <c r="H1043" s="3">
        <v>1.2665633109999999E-3</v>
      </c>
      <c r="I1043" s="3">
        <v>7.7077489349999997E-3</v>
      </c>
      <c r="J1043" s="2">
        <v>6.09</v>
      </c>
      <c r="K1043" s="2">
        <v>608.55999999999995</v>
      </c>
    </row>
    <row r="1044" spans="1:11" x14ac:dyDescent="0.2">
      <c r="A1044">
        <v>1043</v>
      </c>
      <c r="B1044" t="s">
        <v>8</v>
      </c>
      <c r="C1044">
        <v>3</v>
      </c>
      <c r="D1044">
        <v>2048</v>
      </c>
      <c r="E1044">
        <v>3</v>
      </c>
      <c r="F1044">
        <v>25</v>
      </c>
      <c r="G1044">
        <v>1</v>
      </c>
      <c r="H1044" s="3">
        <v>1.4034083858E-2</v>
      </c>
      <c r="I1044" s="3">
        <v>5.1423042267999999E-2</v>
      </c>
      <c r="J1044" s="2">
        <v>3.66</v>
      </c>
      <c r="K1044" s="2">
        <v>366.42</v>
      </c>
    </row>
    <row r="1045" spans="1:11" x14ac:dyDescent="0.2">
      <c r="A1045">
        <v>1044</v>
      </c>
      <c r="B1045" t="s">
        <v>8</v>
      </c>
      <c r="C1045">
        <v>3</v>
      </c>
      <c r="D1045">
        <v>4096</v>
      </c>
      <c r="E1045">
        <v>3</v>
      </c>
      <c r="F1045">
        <v>25</v>
      </c>
      <c r="G1045">
        <v>1</v>
      </c>
      <c r="H1045" s="3">
        <v>8.1567872316000004E-2</v>
      </c>
      <c r="I1045" s="3">
        <v>0.24870740100700001</v>
      </c>
      <c r="J1045" s="2">
        <v>3.05</v>
      </c>
      <c r="K1045" s="2">
        <v>304.91000000000003</v>
      </c>
    </row>
    <row r="1046" spans="1:11" x14ac:dyDescent="0.2">
      <c r="A1046">
        <v>1045</v>
      </c>
      <c r="B1046" t="s">
        <v>7</v>
      </c>
      <c r="C1046">
        <v>3</v>
      </c>
      <c r="D1046">
        <v>16</v>
      </c>
      <c r="E1046">
        <v>3</v>
      </c>
      <c r="F1046">
        <v>25</v>
      </c>
      <c r="G1046">
        <v>1</v>
      </c>
      <c r="H1046" s="3">
        <v>9.1865699999999997E-7</v>
      </c>
      <c r="I1046" s="3">
        <v>1.9911680000000001E-6</v>
      </c>
      <c r="J1046" s="2">
        <v>2.17</v>
      </c>
      <c r="K1046" s="2">
        <v>216.75</v>
      </c>
    </row>
    <row r="1047" spans="1:11" x14ac:dyDescent="0.2">
      <c r="A1047">
        <v>1046</v>
      </c>
      <c r="B1047" t="s">
        <v>7</v>
      </c>
      <c r="C1047">
        <v>3</v>
      </c>
      <c r="D1047">
        <v>32</v>
      </c>
      <c r="E1047">
        <v>3</v>
      </c>
      <c r="F1047">
        <v>25</v>
      </c>
      <c r="G1047">
        <v>1</v>
      </c>
      <c r="H1047" s="3">
        <v>2.193451E-6</v>
      </c>
      <c r="I1047" s="3">
        <v>5.4158270000000004E-6</v>
      </c>
      <c r="J1047" s="2">
        <v>2.4700000000000002</v>
      </c>
      <c r="K1047" s="2">
        <v>246.91</v>
      </c>
    </row>
    <row r="1048" spans="1:11" x14ac:dyDescent="0.2">
      <c r="A1048">
        <v>1047</v>
      </c>
      <c r="B1048" t="s">
        <v>7</v>
      </c>
      <c r="C1048">
        <v>3</v>
      </c>
      <c r="D1048">
        <v>64</v>
      </c>
      <c r="E1048">
        <v>3</v>
      </c>
      <c r="F1048">
        <v>25</v>
      </c>
      <c r="G1048">
        <v>1</v>
      </c>
      <c r="H1048" s="3">
        <v>6.6813080000000001E-6</v>
      </c>
      <c r="I1048" s="3">
        <v>2.0641460999999999E-5</v>
      </c>
      <c r="J1048" s="2">
        <v>3.09</v>
      </c>
      <c r="K1048" s="2">
        <v>308.94</v>
      </c>
    </row>
    <row r="1049" spans="1:11" x14ac:dyDescent="0.2">
      <c r="A1049">
        <v>1048</v>
      </c>
      <c r="B1049" t="s">
        <v>7</v>
      </c>
      <c r="C1049">
        <v>3</v>
      </c>
      <c r="D1049">
        <v>128</v>
      </c>
      <c r="E1049">
        <v>3</v>
      </c>
      <c r="F1049">
        <v>25</v>
      </c>
      <c r="G1049">
        <v>1</v>
      </c>
      <c r="H1049" s="3">
        <v>3.1879543999999999E-5</v>
      </c>
      <c r="I1049" s="3">
        <v>8.2484259999999996E-5</v>
      </c>
      <c r="J1049" s="2">
        <v>2.59</v>
      </c>
      <c r="K1049" s="2">
        <v>258.74</v>
      </c>
    </row>
    <row r="1050" spans="1:11" x14ac:dyDescent="0.2">
      <c r="A1050">
        <v>1049</v>
      </c>
      <c r="B1050" t="s">
        <v>7</v>
      </c>
      <c r="C1050">
        <v>3</v>
      </c>
      <c r="D1050">
        <v>256</v>
      </c>
      <c r="E1050">
        <v>3</v>
      </c>
      <c r="F1050">
        <v>25</v>
      </c>
      <c r="G1050">
        <v>1</v>
      </c>
      <c r="H1050" s="3">
        <v>7.8623368999999999E-5</v>
      </c>
      <c r="I1050" s="3">
        <v>3.6404579900000002E-4</v>
      </c>
      <c r="J1050" s="2">
        <v>4.63</v>
      </c>
      <c r="K1050" s="2">
        <v>463.02</v>
      </c>
    </row>
    <row r="1051" spans="1:11" x14ac:dyDescent="0.2">
      <c r="A1051">
        <v>1050</v>
      </c>
      <c r="B1051" t="s">
        <v>7</v>
      </c>
      <c r="C1051">
        <v>3</v>
      </c>
      <c r="D1051">
        <v>512</v>
      </c>
      <c r="E1051">
        <v>3</v>
      </c>
      <c r="F1051">
        <v>25</v>
      </c>
      <c r="G1051">
        <v>1</v>
      </c>
      <c r="H1051" s="3">
        <v>3.1319148799999999E-4</v>
      </c>
      <c r="I1051" s="3">
        <v>1.394154504E-3</v>
      </c>
      <c r="J1051" s="2">
        <v>4.45</v>
      </c>
      <c r="K1051" s="2">
        <v>445.14</v>
      </c>
    </row>
    <row r="1052" spans="1:11" x14ac:dyDescent="0.2">
      <c r="A1052">
        <v>1051</v>
      </c>
      <c r="B1052" t="s">
        <v>7</v>
      </c>
      <c r="C1052">
        <v>3</v>
      </c>
      <c r="D1052">
        <v>1024</v>
      </c>
      <c r="E1052">
        <v>3</v>
      </c>
      <c r="F1052">
        <v>25</v>
      </c>
      <c r="G1052">
        <v>1</v>
      </c>
      <c r="H1052" s="3">
        <v>1.26801841E-3</v>
      </c>
      <c r="I1052" s="3">
        <v>7.7077489349999997E-3</v>
      </c>
      <c r="J1052" s="2">
        <v>6.08</v>
      </c>
      <c r="K1052" s="2">
        <v>607.86</v>
      </c>
    </row>
    <row r="1053" spans="1:11" x14ac:dyDescent="0.2">
      <c r="A1053">
        <v>1052</v>
      </c>
      <c r="B1053" t="s">
        <v>7</v>
      </c>
      <c r="C1053">
        <v>3</v>
      </c>
      <c r="D1053">
        <v>2048</v>
      </c>
      <c r="E1053">
        <v>3</v>
      </c>
      <c r="F1053">
        <v>25</v>
      </c>
      <c r="G1053">
        <v>1</v>
      </c>
      <c r="H1053" s="3">
        <v>1.4111763611E-2</v>
      </c>
      <c r="I1053" s="3">
        <v>5.1423042267999999E-2</v>
      </c>
      <c r="J1053" s="2">
        <v>3.64</v>
      </c>
      <c r="K1053" s="2">
        <v>364.4</v>
      </c>
    </row>
    <row r="1054" spans="1:11" x14ac:dyDescent="0.2">
      <c r="A1054">
        <v>1053</v>
      </c>
      <c r="B1054" t="s">
        <v>7</v>
      </c>
      <c r="C1054">
        <v>3</v>
      </c>
      <c r="D1054">
        <v>4096</v>
      </c>
      <c r="E1054">
        <v>3</v>
      </c>
      <c r="F1054">
        <v>25</v>
      </c>
      <c r="G1054">
        <v>1</v>
      </c>
      <c r="H1054" s="3">
        <v>8.1483910977999993E-2</v>
      </c>
      <c r="I1054" s="3">
        <v>0.24870740100700001</v>
      </c>
      <c r="J1054" s="2">
        <v>3.05</v>
      </c>
      <c r="K1054" s="2">
        <v>305.22000000000003</v>
      </c>
    </row>
    <row r="1055" spans="1:11" x14ac:dyDescent="0.2">
      <c r="A1055">
        <v>1054</v>
      </c>
      <c r="B1055" t="s">
        <v>6</v>
      </c>
      <c r="C1055">
        <v>3</v>
      </c>
      <c r="D1055">
        <v>16</v>
      </c>
      <c r="E1055">
        <v>3</v>
      </c>
      <c r="F1055">
        <v>25</v>
      </c>
      <c r="G1055">
        <v>1</v>
      </c>
      <c r="H1055" s="3">
        <v>1.8943100000000001E-6</v>
      </c>
      <c r="I1055" s="3">
        <v>1.9911680000000001E-6</v>
      </c>
      <c r="J1055" s="2">
        <v>1.05</v>
      </c>
      <c r="K1055" s="2">
        <v>105.11</v>
      </c>
    </row>
    <row r="1056" spans="1:11" x14ac:dyDescent="0.2">
      <c r="A1056">
        <v>1055</v>
      </c>
      <c r="B1056" t="s">
        <v>6</v>
      </c>
      <c r="C1056">
        <v>3</v>
      </c>
      <c r="D1056">
        <v>32</v>
      </c>
      <c r="E1056">
        <v>3</v>
      </c>
      <c r="F1056">
        <v>25</v>
      </c>
      <c r="G1056">
        <v>1</v>
      </c>
      <c r="H1056" s="3">
        <v>4.2639669999999999E-6</v>
      </c>
      <c r="I1056" s="3">
        <v>5.4158270000000004E-6</v>
      </c>
      <c r="J1056" s="2">
        <v>1.27</v>
      </c>
      <c r="K1056" s="2">
        <v>127.01</v>
      </c>
    </row>
    <row r="1057" spans="1:11" x14ac:dyDescent="0.2">
      <c r="A1057">
        <v>1056</v>
      </c>
      <c r="B1057" t="s">
        <v>6</v>
      </c>
      <c r="C1057">
        <v>3</v>
      </c>
      <c r="D1057">
        <v>64</v>
      </c>
      <c r="E1057">
        <v>3</v>
      </c>
      <c r="F1057">
        <v>25</v>
      </c>
      <c r="G1057">
        <v>1</v>
      </c>
      <c r="H1057" s="3">
        <v>6.76848E-6</v>
      </c>
      <c r="I1057" s="3">
        <v>2.0641460999999999E-5</v>
      </c>
      <c r="J1057" s="2">
        <v>3.05</v>
      </c>
      <c r="K1057" s="2">
        <v>304.95999999999998</v>
      </c>
    </row>
    <row r="1058" spans="1:11" x14ac:dyDescent="0.2">
      <c r="A1058">
        <v>1057</v>
      </c>
      <c r="B1058" t="s">
        <v>6</v>
      </c>
      <c r="C1058">
        <v>3</v>
      </c>
      <c r="D1058">
        <v>128</v>
      </c>
      <c r="E1058">
        <v>3</v>
      </c>
      <c r="F1058">
        <v>25</v>
      </c>
      <c r="G1058">
        <v>1</v>
      </c>
      <c r="H1058" s="3">
        <v>2.300702E-5</v>
      </c>
      <c r="I1058" s="3">
        <v>8.2484259999999996E-5</v>
      </c>
      <c r="J1058" s="2">
        <v>3.59</v>
      </c>
      <c r="K1058" s="2">
        <v>358.52</v>
      </c>
    </row>
    <row r="1059" spans="1:11" x14ac:dyDescent="0.2">
      <c r="A1059">
        <v>1058</v>
      </c>
      <c r="B1059" t="s">
        <v>6</v>
      </c>
      <c r="C1059">
        <v>3</v>
      </c>
      <c r="D1059">
        <v>256</v>
      </c>
      <c r="E1059">
        <v>3</v>
      </c>
      <c r="F1059">
        <v>25</v>
      </c>
      <c r="G1059">
        <v>1</v>
      </c>
      <c r="H1059" s="3">
        <v>8.3912164000000001E-5</v>
      </c>
      <c r="I1059" s="3">
        <v>3.6404579900000002E-4</v>
      </c>
      <c r="J1059" s="2">
        <v>4.34</v>
      </c>
      <c r="K1059" s="2">
        <v>433.84</v>
      </c>
    </row>
    <row r="1060" spans="1:11" x14ac:dyDescent="0.2">
      <c r="A1060">
        <v>1059</v>
      </c>
      <c r="B1060" t="s">
        <v>6</v>
      </c>
      <c r="C1060">
        <v>3</v>
      </c>
      <c r="D1060">
        <v>512</v>
      </c>
      <c r="E1060">
        <v>3</v>
      </c>
      <c r="F1060">
        <v>25</v>
      </c>
      <c r="G1060">
        <v>1</v>
      </c>
      <c r="H1060" s="3">
        <v>3.3293180200000001E-4</v>
      </c>
      <c r="I1060" s="3">
        <v>1.394154504E-3</v>
      </c>
      <c r="J1060" s="2">
        <v>4.1900000000000004</v>
      </c>
      <c r="K1060" s="2">
        <v>418.75</v>
      </c>
    </row>
    <row r="1061" spans="1:11" x14ac:dyDescent="0.2">
      <c r="A1061">
        <v>1060</v>
      </c>
      <c r="B1061" t="s">
        <v>6</v>
      </c>
      <c r="C1061">
        <v>3</v>
      </c>
      <c r="D1061">
        <v>1024</v>
      </c>
      <c r="E1061">
        <v>3</v>
      </c>
      <c r="F1061">
        <v>25</v>
      </c>
      <c r="G1061">
        <v>1</v>
      </c>
      <c r="H1061" s="3">
        <v>1.336912438E-3</v>
      </c>
      <c r="I1061" s="3">
        <v>7.7077489349999997E-3</v>
      </c>
      <c r="J1061" s="2">
        <v>5.77</v>
      </c>
      <c r="K1061" s="2">
        <v>576.53</v>
      </c>
    </row>
    <row r="1062" spans="1:11" x14ac:dyDescent="0.2">
      <c r="A1062">
        <v>1061</v>
      </c>
      <c r="B1062" t="s">
        <v>6</v>
      </c>
      <c r="C1062">
        <v>3</v>
      </c>
      <c r="D1062">
        <v>2048</v>
      </c>
      <c r="E1062">
        <v>3</v>
      </c>
      <c r="F1062">
        <v>25</v>
      </c>
      <c r="G1062">
        <v>1</v>
      </c>
      <c r="H1062" s="3">
        <v>1.4242959768E-2</v>
      </c>
      <c r="I1062" s="3">
        <v>5.1423042267999999E-2</v>
      </c>
      <c r="J1062" s="2">
        <v>3.61</v>
      </c>
      <c r="K1062" s="2">
        <v>361.04</v>
      </c>
    </row>
    <row r="1063" spans="1:11" x14ac:dyDescent="0.2">
      <c r="A1063">
        <v>1062</v>
      </c>
      <c r="B1063" t="s">
        <v>6</v>
      </c>
      <c r="C1063">
        <v>3</v>
      </c>
      <c r="D1063">
        <v>4096</v>
      </c>
      <c r="E1063">
        <v>3</v>
      </c>
      <c r="F1063">
        <v>25</v>
      </c>
      <c r="G1063">
        <v>1</v>
      </c>
      <c r="H1063" s="3">
        <v>8.2159905881E-2</v>
      </c>
      <c r="I1063" s="3">
        <v>0.24870740100700001</v>
      </c>
      <c r="J1063" s="2">
        <v>3.03</v>
      </c>
      <c r="K1063" s="2">
        <v>302.70999999999998</v>
      </c>
    </row>
    <row r="1064" spans="1:11" x14ac:dyDescent="0.2">
      <c r="A1064">
        <v>1063</v>
      </c>
      <c r="B1064" t="s">
        <v>5</v>
      </c>
      <c r="C1064">
        <v>3</v>
      </c>
      <c r="D1064">
        <v>16</v>
      </c>
      <c r="E1064">
        <v>3</v>
      </c>
      <c r="F1064">
        <v>25</v>
      </c>
      <c r="G1064">
        <v>1</v>
      </c>
      <c r="H1064" s="3">
        <v>1.208112E-6</v>
      </c>
      <c r="I1064" s="3">
        <v>1.9911680000000001E-6</v>
      </c>
      <c r="J1064" s="2">
        <v>1.65</v>
      </c>
      <c r="K1064" s="2">
        <v>164.82</v>
      </c>
    </row>
    <row r="1065" spans="1:11" x14ac:dyDescent="0.2">
      <c r="A1065">
        <v>1064</v>
      </c>
      <c r="B1065" t="s">
        <v>5</v>
      </c>
      <c r="C1065">
        <v>3</v>
      </c>
      <c r="D1065">
        <v>32</v>
      </c>
      <c r="E1065">
        <v>3</v>
      </c>
      <c r="F1065">
        <v>25</v>
      </c>
      <c r="G1065">
        <v>1</v>
      </c>
      <c r="H1065" s="3">
        <v>2.5849789999999999E-6</v>
      </c>
      <c r="I1065" s="3">
        <v>5.4158270000000004E-6</v>
      </c>
      <c r="J1065" s="2">
        <v>2.1</v>
      </c>
      <c r="K1065" s="2">
        <v>209.51</v>
      </c>
    </row>
    <row r="1066" spans="1:11" x14ac:dyDescent="0.2">
      <c r="A1066">
        <v>1065</v>
      </c>
      <c r="B1066" t="s">
        <v>5</v>
      </c>
      <c r="C1066">
        <v>3</v>
      </c>
      <c r="D1066">
        <v>64</v>
      </c>
      <c r="E1066">
        <v>3</v>
      </c>
      <c r="F1066">
        <v>25</v>
      </c>
      <c r="G1066">
        <v>1</v>
      </c>
      <c r="H1066" s="3">
        <v>7.5206160000000001E-6</v>
      </c>
      <c r="I1066" s="3">
        <v>2.0641460999999999E-5</v>
      </c>
      <c r="J1066" s="2">
        <v>2.74</v>
      </c>
      <c r="K1066" s="2">
        <v>274.47000000000003</v>
      </c>
    </row>
    <row r="1067" spans="1:11" x14ac:dyDescent="0.2">
      <c r="A1067">
        <v>1066</v>
      </c>
      <c r="B1067" t="s">
        <v>5</v>
      </c>
      <c r="C1067">
        <v>3</v>
      </c>
      <c r="D1067">
        <v>128</v>
      </c>
      <c r="E1067">
        <v>3</v>
      </c>
      <c r="F1067">
        <v>25</v>
      </c>
      <c r="G1067">
        <v>1</v>
      </c>
      <c r="H1067" s="3">
        <v>2.9170140999999999E-5</v>
      </c>
      <c r="I1067" s="3">
        <v>8.2484259999999996E-5</v>
      </c>
      <c r="J1067" s="2">
        <v>2.83</v>
      </c>
      <c r="K1067" s="2">
        <v>282.77</v>
      </c>
    </row>
    <row r="1068" spans="1:11" x14ac:dyDescent="0.2">
      <c r="A1068">
        <v>1067</v>
      </c>
      <c r="B1068" t="s">
        <v>5</v>
      </c>
      <c r="C1068">
        <v>3</v>
      </c>
      <c r="D1068">
        <v>256</v>
      </c>
      <c r="E1068">
        <v>3</v>
      </c>
      <c r="F1068">
        <v>25</v>
      </c>
      <c r="G1068">
        <v>1</v>
      </c>
      <c r="H1068" s="3">
        <v>8.5525587000000004E-5</v>
      </c>
      <c r="I1068" s="3">
        <v>3.6404579900000002E-4</v>
      </c>
      <c r="J1068" s="2">
        <v>4.26</v>
      </c>
      <c r="K1068" s="2">
        <v>425.66</v>
      </c>
    </row>
    <row r="1069" spans="1:11" x14ac:dyDescent="0.2">
      <c r="A1069">
        <v>1068</v>
      </c>
      <c r="B1069" t="s">
        <v>5</v>
      </c>
      <c r="C1069">
        <v>3</v>
      </c>
      <c r="D1069">
        <v>512</v>
      </c>
      <c r="E1069">
        <v>3</v>
      </c>
      <c r="F1069">
        <v>25</v>
      </c>
      <c r="G1069">
        <v>1</v>
      </c>
      <c r="H1069" s="3">
        <v>3.3647604299999999E-4</v>
      </c>
      <c r="I1069" s="3">
        <v>1.394154504E-3</v>
      </c>
      <c r="J1069" s="2">
        <v>4.1399999999999997</v>
      </c>
      <c r="K1069" s="2">
        <v>414.34</v>
      </c>
    </row>
    <row r="1070" spans="1:11" x14ac:dyDescent="0.2">
      <c r="A1070">
        <v>1069</v>
      </c>
      <c r="B1070" t="s">
        <v>5</v>
      </c>
      <c r="C1070">
        <v>3</v>
      </c>
      <c r="D1070">
        <v>1024</v>
      </c>
      <c r="E1070">
        <v>3</v>
      </c>
      <c r="F1070">
        <v>25</v>
      </c>
      <c r="G1070">
        <v>1</v>
      </c>
      <c r="H1070" s="3">
        <v>1.3521444049999999E-3</v>
      </c>
      <c r="I1070" s="3">
        <v>7.7077489349999997E-3</v>
      </c>
      <c r="J1070" s="2">
        <v>5.7</v>
      </c>
      <c r="K1070" s="2">
        <v>570.04</v>
      </c>
    </row>
    <row r="1071" spans="1:11" x14ac:dyDescent="0.2">
      <c r="A1071">
        <v>1070</v>
      </c>
      <c r="B1071" t="s">
        <v>5</v>
      </c>
      <c r="C1071">
        <v>3</v>
      </c>
      <c r="D1071">
        <v>2048</v>
      </c>
      <c r="E1071">
        <v>3</v>
      </c>
      <c r="F1071">
        <v>25</v>
      </c>
      <c r="G1071">
        <v>1</v>
      </c>
      <c r="H1071" s="3">
        <v>1.4304093271000001E-2</v>
      </c>
      <c r="I1071" s="3">
        <v>5.1423042267999999E-2</v>
      </c>
      <c r="J1071" s="2">
        <v>3.59</v>
      </c>
      <c r="K1071" s="2">
        <v>359.5</v>
      </c>
    </row>
    <row r="1072" spans="1:11" x14ac:dyDescent="0.2">
      <c r="A1072">
        <v>1071</v>
      </c>
      <c r="B1072" t="s">
        <v>5</v>
      </c>
      <c r="C1072">
        <v>3</v>
      </c>
      <c r="D1072">
        <v>4096</v>
      </c>
      <c r="E1072">
        <v>3</v>
      </c>
      <c r="F1072">
        <v>25</v>
      </c>
      <c r="G1072">
        <v>1</v>
      </c>
      <c r="H1072" s="3">
        <v>8.2909932733E-2</v>
      </c>
      <c r="I1072" s="3">
        <v>0.24870740100700001</v>
      </c>
      <c r="J1072" s="2">
        <v>3</v>
      </c>
      <c r="K1072" s="2">
        <v>299.97000000000003</v>
      </c>
    </row>
    <row r="1073" spans="1:11" x14ac:dyDescent="0.2">
      <c r="A1073">
        <v>1072</v>
      </c>
      <c r="B1073" t="s">
        <v>4</v>
      </c>
      <c r="C1073">
        <v>4</v>
      </c>
      <c r="D1073">
        <v>16</v>
      </c>
      <c r="E1073">
        <v>3</v>
      </c>
      <c r="F1073">
        <v>25</v>
      </c>
      <c r="G1073">
        <v>1</v>
      </c>
      <c r="H1073" s="3">
        <v>9.3236569999999992E-6</v>
      </c>
      <c r="I1073" s="3">
        <v>1.9911680000000001E-6</v>
      </c>
      <c r="J1073" s="2">
        <v>0.21</v>
      </c>
      <c r="K1073" s="2">
        <v>21.36</v>
      </c>
    </row>
    <row r="1074" spans="1:11" x14ac:dyDescent="0.2">
      <c r="A1074">
        <v>1073</v>
      </c>
      <c r="B1074" t="s">
        <v>4</v>
      </c>
      <c r="C1074">
        <v>4</v>
      </c>
      <c r="D1074">
        <v>16</v>
      </c>
      <c r="E1074">
        <v>3</v>
      </c>
      <c r="F1074">
        <v>25</v>
      </c>
      <c r="G1074">
        <v>2</v>
      </c>
      <c r="H1074" s="3">
        <v>1.8383563E-5</v>
      </c>
      <c r="I1074" s="3">
        <v>1.9911680000000001E-6</v>
      </c>
      <c r="J1074" s="2">
        <v>0.11</v>
      </c>
      <c r="K1074" s="2">
        <v>5.42</v>
      </c>
    </row>
    <row r="1075" spans="1:11" x14ac:dyDescent="0.2">
      <c r="A1075">
        <v>1074</v>
      </c>
      <c r="B1075" t="s">
        <v>4</v>
      </c>
      <c r="C1075">
        <v>4</v>
      </c>
      <c r="D1075">
        <v>16</v>
      </c>
      <c r="E1075">
        <v>3</v>
      </c>
      <c r="F1075">
        <v>25</v>
      </c>
      <c r="G1075">
        <v>4</v>
      </c>
      <c r="H1075" s="3">
        <v>2.6273354999999998E-5</v>
      </c>
      <c r="I1075" s="3">
        <v>1.9911680000000001E-6</v>
      </c>
      <c r="J1075" s="2">
        <v>0.08</v>
      </c>
      <c r="K1075" s="2">
        <v>1.89</v>
      </c>
    </row>
    <row r="1076" spans="1:11" x14ac:dyDescent="0.2">
      <c r="A1076">
        <v>1075</v>
      </c>
      <c r="B1076" t="s">
        <v>4</v>
      </c>
      <c r="C1076">
        <v>4</v>
      </c>
      <c r="D1076">
        <v>16</v>
      </c>
      <c r="E1076">
        <v>3</v>
      </c>
      <c r="F1076">
        <v>25</v>
      </c>
      <c r="G1076">
        <v>8</v>
      </c>
      <c r="H1076" s="3">
        <v>2.9063225000000002E-5</v>
      </c>
      <c r="I1076" s="3">
        <v>1.9911680000000001E-6</v>
      </c>
      <c r="J1076" s="2">
        <v>7.0000000000000007E-2</v>
      </c>
      <c r="K1076" s="2">
        <v>0.86</v>
      </c>
    </row>
    <row r="1077" spans="1:11" x14ac:dyDescent="0.2">
      <c r="A1077">
        <v>1076</v>
      </c>
      <c r="B1077" t="s">
        <v>4</v>
      </c>
      <c r="C1077">
        <v>4</v>
      </c>
      <c r="D1077">
        <v>16</v>
      </c>
      <c r="E1077">
        <v>3</v>
      </c>
      <c r="F1077">
        <v>25</v>
      </c>
      <c r="G1077">
        <v>16</v>
      </c>
      <c r="H1077" s="3">
        <v>4.0117278999999999E-5</v>
      </c>
      <c r="I1077" s="3">
        <v>1.9911680000000001E-6</v>
      </c>
      <c r="J1077" s="2">
        <v>0.05</v>
      </c>
      <c r="K1077" s="2">
        <v>0.31</v>
      </c>
    </row>
    <row r="1078" spans="1:11" x14ac:dyDescent="0.2">
      <c r="A1078">
        <v>1077</v>
      </c>
      <c r="B1078" t="s">
        <v>4</v>
      </c>
      <c r="C1078">
        <v>4</v>
      </c>
      <c r="D1078">
        <v>16</v>
      </c>
      <c r="E1078">
        <v>3</v>
      </c>
      <c r="F1078">
        <v>25</v>
      </c>
      <c r="G1078">
        <v>32</v>
      </c>
      <c r="H1078" s="3">
        <v>8.0680102000000006E-5</v>
      </c>
      <c r="I1078" s="3">
        <v>1.9911680000000001E-6</v>
      </c>
      <c r="J1078" s="2">
        <v>0.02</v>
      </c>
      <c r="K1078" s="2">
        <v>0.08</v>
      </c>
    </row>
    <row r="1079" spans="1:11" x14ac:dyDescent="0.2">
      <c r="A1079">
        <v>1078</v>
      </c>
      <c r="B1079" t="s">
        <v>4</v>
      </c>
      <c r="C1079">
        <v>4</v>
      </c>
      <c r="D1079">
        <v>16</v>
      </c>
      <c r="E1079">
        <v>3</v>
      </c>
      <c r="F1079">
        <v>25</v>
      </c>
      <c r="G1079">
        <v>64</v>
      </c>
      <c r="H1079" s="3">
        <v>1.0571017860000001E-3</v>
      </c>
      <c r="I1079" s="3">
        <v>1.9911680000000001E-6</v>
      </c>
      <c r="J1079" s="2">
        <v>0</v>
      </c>
      <c r="K1079" s="2">
        <v>0</v>
      </c>
    </row>
    <row r="1080" spans="1:11" x14ac:dyDescent="0.2">
      <c r="A1080">
        <v>1079</v>
      </c>
      <c r="B1080" t="s">
        <v>4</v>
      </c>
      <c r="C1080">
        <v>4</v>
      </c>
      <c r="D1080">
        <v>32</v>
      </c>
      <c r="E1080">
        <v>3</v>
      </c>
      <c r="F1080">
        <v>25</v>
      </c>
      <c r="G1080">
        <v>1</v>
      </c>
      <c r="H1080" s="3">
        <v>2.1156295999999998E-5</v>
      </c>
      <c r="I1080" s="3">
        <v>5.4158270000000004E-6</v>
      </c>
      <c r="J1080" s="2">
        <v>0.26</v>
      </c>
      <c r="K1080" s="2">
        <v>25.6</v>
      </c>
    </row>
    <row r="1081" spans="1:11" x14ac:dyDescent="0.2">
      <c r="A1081">
        <v>1080</v>
      </c>
      <c r="B1081" t="s">
        <v>4</v>
      </c>
      <c r="C1081">
        <v>4</v>
      </c>
      <c r="D1081">
        <v>32</v>
      </c>
      <c r="E1081">
        <v>3</v>
      </c>
      <c r="F1081">
        <v>25</v>
      </c>
      <c r="G1081">
        <v>2</v>
      </c>
      <c r="H1081" s="3">
        <v>2.5998056000000001E-5</v>
      </c>
      <c r="I1081" s="3">
        <v>5.4158270000000004E-6</v>
      </c>
      <c r="J1081" s="2">
        <v>0.21</v>
      </c>
      <c r="K1081" s="2">
        <v>10.42</v>
      </c>
    </row>
    <row r="1082" spans="1:11" x14ac:dyDescent="0.2">
      <c r="A1082">
        <v>1081</v>
      </c>
      <c r="B1082" t="s">
        <v>4</v>
      </c>
      <c r="C1082">
        <v>4</v>
      </c>
      <c r="D1082">
        <v>32</v>
      </c>
      <c r="E1082">
        <v>3</v>
      </c>
      <c r="F1082">
        <v>25</v>
      </c>
      <c r="G1082">
        <v>4</v>
      </c>
      <c r="H1082" s="3">
        <v>2.9090047E-5</v>
      </c>
      <c r="I1082" s="3">
        <v>5.4158270000000004E-6</v>
      </c>
      <c r="J1082" s="2">
        <v>0.19</v>
      </c>
      <c r="K1082" s="2">
        <v>4.6500000000000004</v>
      </c>
    </row>
    <row r="1083" spans="1:11" x14ac:dyDescent="0.2">
      <c r="A1083">
        <v>1082</v>
      </c>
      <c r="B1083" t="s">
        <v>4</v>
      </c>
      <c r="C1083">
        <v>4</v>
      </c>
      <c r="D1083">
        <v>32</v>
      </c>
      <c r="E1083">
        <v>3</v>
      </c>
      <c r="F1083">
        <v>25</v>
      </c>
      <c r="G1083">
        <v>8</v>
      </c>
      <c r="H1083" s="3">
        <v>2.8942525000000001E-5</v>
      </c>
      <c r="I1083" s="3">
        <v>5.4158270000000004E-6</v>
      </c>
      <c r="J1083" s="2">
        <v>0.19</v>
      </c>
      <c r="K1083" s="2">
        <v>2.34</v>
      </c>
    </row>
    <row r="1084" spans="1:11" x14ac:dyDescent="0.2">
      <c r="A1084">
        <v>1083</v>
      </c>
      <c r="B1084" t="s">
        <v>4</v>
      </c>
      <c r="C1084">
        <v>4</v>
      </c>
      <c r="D1084">
        <v>32</v>
      </c>
      <c r="E1084">
        <v>3</v>
      </c>
      <c r="F1084">
        <v>25</v>
      </c>
      <c r="G1084">
        <v>16</v>
      </c>
      <c r="H1084" s="3">
        <v>3.7787855000000001E-5</v>
      </c>
      <c r="I1084" s="3">
        <v>5.4158270000000004E-6</v>
      </c>
      <c r="J1084" s="2">
        <v>0.14000000000000001</v>
      </c>
      <c r="K1084" s="2">
        <v>0.9</v>
      </c>
    </row>
    <row r="1085" spans="1:11" x14ac:dyDescent="0.2">
      <c r="A1085">
        <v>1084</v>
      </c>
      <c r="B1085" t="s">
        <v>4</v>
      </c>
      <c r="C1085">
        <v>4</v>
      </c>
      <c r="D1085">
        <v>32</v>
      </c>
      <c r="E1085">
        <v>3</v>
      </c>
      <c r="F1085">
        <v>25</v>
      </c>
      <c r="G1085">
        <v>32</v>
      </c>
      <c r="H1085" s="3">
        <v>8.0575794000000006E-5</v>
      </c>
      <c r="I1085" s="3">
        <v>5.4158270000000004E-6</v>
      </c>
      <c r="J1085" s="2">
        <v>7.0000000000000007E-2</v>
      </c>
      <c r="K1085" s="2">
        <v>0.21</v>
      </c>
    </row>
    <row r="1086" spans="1:11" x14ac:dyDescent="0.2">
      <c r="A1086">
        <v>1085</v>
      </c>
      <c r="B1086" t="s">
        <v>4</v>
      </c>
      <c r="C1086">
        <v>4</v>
      </c>
      <c r="D1086">
        <v>32</v>
      </c>
      <c r="E1086">
        <v>3</v>
      </c>
      <c r="F1086">
        <v>25</v>
      </c>
      <c r="G1086">
        <v>64</v>
      </c>
      <c r="H1086" s="3">
        <v>1.0030694309999999E-3</v>
      </c>
      <c r="I1086" s="3">
        <v>5.4158270000000004E-6</v>
      </c>
      <c r="J1086" s="2">
        <v>0.01</v>
      </c>
      <c r="K1086" s="2">
        <v>0.01</v>
      </c>
    </row>
    <row r="1087" spans="1:11" x14ac:dyDescent="0.2">
      <c r="A1087">
        <v>1086</v>
      </c>
      <c r="B1087" t="s">
        <v>4</v>
      </c>
      <c r="C1087">
        <v>4</v>
      </c>
      <c r="D1087">
        <v>64</v>
      </c>
      <c r="E1087">
        <v>3</v>
      </c>
      <c r="F1087">
        <v>25</v>
      </c>
      <c r="G1087">
        <v>1</v>
      </c>
      <c r="H1087" s="3">
        <v>3.6706774999999997E-5</v>
      </c>
      <c r="I1087" s="3">
        <v>2.0641460999999999E-5</v>
      </c>
      <c r="J1087" s="2">
        <v>0.56000000000000005</v>
      </c>
      <c r="K1087" s="2">
        <v>56.23</v>
      </c>
    </row>
    <row r="1088" spans="1:11" x14ac:dyDescent="0.2">
      <c r="A1088">
        <v>1087</v>
      </c>
      <c r="B1088" t="s">
        <v>4</v>
      </c>
      <c r="C1088">
        <v>4</v>
      </c>
      <c r="D1088">
        <v>64</v>
      </c>
      <c r="E1088">
        <v>3</v>
      </c>
      <c r="F1088">
        <v>25</v>
      </c>
      <c r="G1088">
        <v>2</v>
      </c>
      <c r="H1088" s="3">
        <v>4.2124093E-5</v>
      </c>
      <c r="I1088" s="3">
        <v>2.0641460999999999E-5</v>
      </c>
      <c r="J1088" s="2">
        <v>0.49</v>
      </c>
      <c r="K1088" s="2">
        <v>24.5</v>
      </c>
    </row>
    <row r="1089" spans="1:11" x14ac:dyDescent="0.2">
      <c r="A1089">
        <v>1088</v>
      </c>
      <c r="B1089" t="s">
        <v>4</v>
      </c>
      <c r="C1089">
        <v>4</v>
      </c>
      <c r="D1089">
        <v>64</v>
      </c>
      <c r="E1089">
        <v>3</v>
      </c>
      <c r="F1089">
        <v>25</v>
      </c>
      <c r="G1089">
        <v>4</v>
      </c>
      <c r="H1089" s="3">
        <v>3.7141517000000003E-5</v>
      </c>
      <c r="I1089" s="3">
        <v>2.0641460999999999E-5</v>
      </c>
      <c r="J1089" s="2">
        <v>0.56000000000000005</v>
      </c>
      <c r="K1089" s="2">
        <v>13.89</v>
      </c>
    </row>
    <row r="1090" spans="1:11" x14ac:dyDescent="0.2">
      <c r="A1090">
        <v>1089</v>
      </c>
      <c r="B1090" t="s">
        <v>4</v>
      </c>
      <c r="C1090">
        <v>4</v>
      </c>
      <c r="D1090">
        <v>64</v>
      </c>
      <c r="E1090">
        <v>3</v>
      </c>
      <c r="F1090">
        <v>25</v>
      </c>
      <c r="G1090">
        <v>8</v>
      </c>
      <c r="H1090" s="3">
        <v>3.2106414E-5</v>
      </c>
      <c r="I1090" s="3">
        <v>2.0641460999999999E-5</v>
      </c>
      <c r="J1090" s="2">
        <v>0.64</v>
      </c>
      <c r="K1090" s="2">
        <v>8.0399999999999991</v>
      </c>
    </row>
    <row r="1091" spans="1:11" x14ac:dyDescent="0.2">
      <c r="A1091">
        <v>1090</v>
      </c>
      <c r="B1091" t="s">
        <v>4</v>
      </c>
      <c r="C1091">
        <v>4</v>
      </c>
      <c r="D1091">
        <v>64</v>
      </c>
      <c r="E1091">
        <v>3</v>
      </c>
      <c r="F1091">
        <v>25</v>
      </c>
      <c r="G1091">
        <v>16</v>
      </c>
      <c r="H1091" s="3">
        <v>4.2174756999999997E-5</v>
      </c>
      <c r="I1091" s="3">
        <v>2.0641460999999999E-5</v>
      </c>
      <c r="J1091" s="2">
        <v>0.49</v>
      </c>
      <c r="K1091" s="2">
        <v>3.06</v>
      </c>
    </row>
    <row r="1092" spans="1:11" x14ac:dyDescent="0.2">
      <c r="A1092">
        <v>1091</v>
      </c>
      <c r="B1092" t="s">
        <v>4</v>
      </c>
      <c r="C1092">
        <v>4</v>
      </c>
      <c r="D1092">
        <v>64</v>
      </c>
      <c r="E1092">
        <v>3</v>
      </c>
      <c r="F1092">
        <v>25</v>
      </c>
      <c r="G1092">
        <v>32</v>
      </c>
      <c r="H1092" s="3">
        <v>8.2872434999999999E-5</v>
      </c>
      <c r="I1092" s="3">
        <v>2.0641460999999999E-5</v>
      </c>
      <c r="J1092" s="2">
        <v>0.25</v>
      </c>
      <c r="K1092" s="2">
        <v>0.78</v>
      </c>
    </row>
    <row r="1093" spans="1:11" x14ac:dyDescent="0.2">
      <c r="A1093">
        <v>1092</v>
      </c>
      <c r="B1093" t="s">
        <v>4</v>
      </c>
      <c r="C1093">
        <v>4</v>
      </c>
      <c r="D1093">
        <v>64</v>
      </c>
      <c r="E1093">
        <v>3</v>
      </c>
      <c r="F1093">
        <v>25</v>
      </c>
      <c r="G1093">
        <v>64</v>
      </c>
      <c r="H1093" s="3">
        <v>1.058163866E-3</v>
      </c>
      <c r="I1093" s="3">
        <v>2.0641460999999999E-5</v>
      </c>
      <c r="J1093" s="2">
        <v>0.02</v>
      </c>
      <c r="K1093" s="2">
        <v>0.03</v>
      </c>
    </row>
    <row r="1094" spans="1:11" x14ac:dyDescent="0.2">
      <c r="A1094">
        <v>1093</v>
      </c>
      <c r="B1094" t="s">
        <v>4</v>
      </c>
      <c r="C1094">
        <v>4</v>
      </c>
      <c r="D1094">
        <v>128</v>
      </c>
      <c r="E1094">
        <v>3</v>
      </c>
      <c r="F1094">
        <v>25</v>
      </c>
      <c r="G1094">
        <v>1</v>
      </c>
      <c r="H1094" s="3">
        <v>1.1196956E-4</v>
      </c>
      <c r="I1094" s="3">
        <v>8.2484259999999996E-5</v>
      </c>
      <c r="J1094" s="2">
        <v>0.74</v>
      </c>
      <c r="K1094" s="2">
        <v>73.67</v>
      </c>
    </row>
    <row r="1095" spans="1:11" x14ac:dyDescent="0.2">
      <c r="A1095">
        <v>1094</v>
      </c>
      <c r="B1095" t="s">
        <v>4</v>
      </c>
      <c r="C1095">
        <v>4</v>
      </c>
      <c r="D1095">
        <v>128</v>
      </c>
      <c r="E1095">
        <v>3</v>
      </c>
      <c r="F1095">
        <v>25</v>
      </c>
      <c r="G1095">
        <v>2</v>
      </c>
      <c r="H1095" s="3">
        <v>5.3287669999999999E-5</v>
      </c>
      <c r="I1095" s="3">
        <v>8.2484259999999996E-5</v>
      </c>
      <c r="J1095" s="2">
        <v>1.55</v>
      </c>
      <c r="K1095" s="2">
        <v>77.400000000000006</v>
      </c>
    </row>
    <row r="1096" spans="1:11" x14ac:dyDescent="0.2">
      <c r="A1096">
        <v>1095</v>
      </c>
      <c r="B1096" t="s">
        <v>4</v>
      </c>
      <c r="C1096">
        <v>4</v>
      </c>
      <c r="D1096">
        <v>128</v>
      </c>
      <c r="E1096">
        <v>3</v>
      </c>
      <c r="F1096">
        <v>25</v>
      </c>
      <c r="G1096">
        <v>4</v>
      </c>
      <c r="H1096" s="3">
        <v>5.075261E-5</v>
      </c>
      <c r="I1096" s="3">
        <v>8.2484259999999996E-5</v>
      </c>
      <c r="J1096" s="2">
        <v>1.63</v>
      </c>
      <c r="K1096" s="2">
        <v>40.630000000000003</v>
      </c>
    </row>
    <row r="1097" spans="1:11" x14ac:dyDescent="0.2">
      <c r="A1097">
        <v>1096</v>
      </c>
      <c r="B1097" t="s">
        <v>4</v>
      </c>
      <c r="C1097">
        <v>4</v>
      </c>
      <c r="D1097">
        <v>128</v>
      </c>
      <c r="E1097">
        <v>3</v>
      </c>
      <c r="F1097">
        <v>25</v>
      </c>
      <c r="G1097">
        <v>8</v>
      </c>
      <c r="H1097" s="3">
        <v>3.6719813999999999E-5</v>
      </c>
      <c r="I1097" s="3">
        <v>8.2484259999999996E-5</v>
      </c>
      <c r="J1097" s="2">
        <v>2.25</v>
      </c>
      <c r="K1097" s="2">
        <v>28.08</v>
      </c>
    </row>
    <row r="1098" spans="1:11" x14ac:dyDescent="0.2">
      <c r="A1098">
        <v>1097</v>
      </c>
      <c r="B1098" t="s">
        <v>4</v>
      </c>
      <c r="C1098">
        <v>4</v>
      </c>
      <c r="D1098">
        <v>128</v>
      </c>
      <c r="E1098">
        <v>3</v>
      </c>
      <c r="F1098">
        <v>25</v>
      </c>
      <c r="G1098">
        <v>16</v>
      </c>
      <c r="H1098" s="3">
        <v>4.2812526000000002E-5</v>
      </c>
      <c r="I1098" s="3">
        <v>8.2484259999999996E-5</v>
      </c>
      <c r="J1098" s="2">
        <v>1.93</v>
      </c>
      <c r="K1098" s="2">
        <v>12.04</v>
      </c>
    </row>
    <row r="1099" spans="1:11" x14ac:dyDescent="0.2">
      <c r="A1099">
        <v>1098</v>
      </c>
      <c r="B1099" t="s">
        <v>4</v>
      </c>
      <c r="C1099">
        <v>4</v>
      </c>
      <c r="D1099">
        <v>128</v>
      </c>
      <c r="E1099">
        <v>3</v>
      </c>
      <c r="F1099">
        <v>25</v>
      </c>
      <c r="G1099">
        <v>32</v>
      </c>
      <c r="H1099" s="3">
        <v>8.5574760999999999E-5</v>
      </c>
      <c r="I1099" s="3">
        <v>8.2484259999999996E-5</v>
      </c>
      <c r="J1099" s="2">
        <v>0.96</v>
      </c>
      <c r="K1099" s="2">
        <v>3.01</v>
      </c>
    </row>
    <row r="1100" spans="1:11" x14ac:dyDescent="0.2">
      <c r="A1100">
        <v>1099</v>
      </c>
      <c r="B1100" t="s">
        <v>4</v>
      </c>
      <c r="C1100">
        <v>4</v>
      </c>
      <c r="D1100">
        <v>128</v>
      </c>
      <c r="E1100">
        <v>3</v>
      </c>
      <c r="F1100">
        <v>25</v>
      </c>
      <c r="G1100">
        <v>64</v>
      </c>
      <c r="H1100" s="3">
        <v>1.078560948E-3</v>
      </c>
      <c r="I1100" s="3">
        <v>8.2484259999999996E-5</v>
      </c>
      <c r="J1100" s="2">
        <v>0.08</v>
      </c>
      <c r="K1100" s="2">
        <v>0.12</v>
      </c>
    </row>
    <row r="1101" spans="1:11" x14ac:dyDescent="0.2">
      <c r="A1101">
        <v>1100</v>
      </c>
      <c r="B1101" t="s">
        <v>4</v>
      </c>
      <c r="C1101">
        <v>4</v>
      </c>
      <c r="D1101">
        <v>256</v>
      </c>
      <c r="E1101">
        <v>3</v>
      </c>
      <c r="F1101">
        <v>25</v>
      </c>
      <c r="G1101">
        <v>1</v>
      </c>
      <c r="H1101" s="3">
        <v>1.35196373E-4</v>
      </c>
      <c r="I1101" s="3">
        <v>3.6404579900000002E-4</v>
      </c>
      <c r="J1101" s="2">
        <v>2.69</v>
      </c>
      <c r="K1101" s="2">
        <v>269.27</v>
      </c>
    </row>
    <row r="1102" spans="1:11" x14ac:dyDescent="0.2">
      <c r="A1102">
        <v>1101</v>
      </c>
      <c r="B1102" t="s">
        <v>4</v>
      </c>
      <c r="C1102">
        <v>4</v>
      </c>
      <c r="D1102">
        <v>256</v>
      </c>
      <c r="E1102">
        <v>3</v>
      </c>
      <c r="F1102">
        <v>25</v>
      </c>
      <c r="G1102">
        <v>2</v>
      </c>
      <c r="H1102" s="3">
        <v>1.3817548800000001E-4</v>
      </c>
      <c r="I1102" s="3">
        <v>3.6404579900000002E-4</v>
      </c>
      <c r="J1102" s="2">
        <v>2.63</v>
      </c>
      <c r="K1102" s="2">
        <v>131.72999999999999</v>
      </c>
    </row>
    <row r="1103" spans="1:11" x14ac:dyDescent="0.2">
      <c r="A1103">
        <v>1102</v>
      </c>
      <c r="B1103" t="s">
        <v>4</v>
      </c>
      <c r="C1103">
        <v>4</v>
      </c>
      <c r="D1103">
        <v>256</v>
      </c>
      <c r="E1103">
        <v>3</v>
      </c>
      <c r="F1103">
        <v>25</v>
      </c>
      <c r="G1103">
        <v>4</v>
      </c>
      <c r="H1103" s="3">
        <v>8.1833824999999997E-5</v>
      </c>
      <c r="I1103" s="3">
        <v>3.6404579900000002E-4</v>
      </c>
      <c r="J1103" s="2">
        <v>4.45</v>
      </c>
      <c r="K1103" s="2">
        <v>111.21</v>
      </c>
    </row>
    <row r="1104" spans="1:11" x14ac:dyDescent="0.2">
      <c r="A1104">
        <v>1103</v>
      </c>
      <c r="B1104" t="s">
        <v>4</v>
      </c>
      <c r="C1104">
        <v>4</v>
      </c>
      <c r="D1104">
        <v>256</v>
      </c>
      <c r="E1104">
        <v>3</v>
      </c>
      <c r="F1104">
        <v>25</v>
      </c>
      <c r="G1104">
        <v>8</v>
      </c>
      <c r="H1104" s="3">
        <v>6.4050779000000003E-5</v>
      </c>
      <c r="I1104" s="3">
        <v>3.6404579900000002E-4</v>
      </c>
      <c r="J1104" s="2">
        <v>5.68</v>
      </c>
      <c r="K1104" s="2">
        <v>71.05</v>
      </c>
    </row>
    <row r="1105" spans="1:11" x14ac:dyDescent="0.2">
      <c r="A1105">
        <v>1104</v>
      </c>
      <c r="B1105" t="s">
        <v>4</v>
      </c>
      <c r="C1105">
        <v>4</v>
      </c>
      <c r="D1105">
        <v>256</v>
      </c>
      <c r="E1105">
        <v>3</v>
      </c>
      <c r="F1105">
        <v>25</v>
      </c>
      <c r="G1105">
        <v>16</v>
      </c>
      <c r="H1105" s="3">
        <v>6.0555710999999997E-5</v>
      </c>
      <c r="I1105" s="3">
        <v>3.6404579900000002E-4</v>
      </c>
      <c r="J1105" s="2">
        <v>6.01</v>
      </c>
      <c r="K1105" s="2">
        <v>37.57</v>
      </c>
    </row>
    <row r="1106" spans="1:11" x14ac:dyDescent="0.2">
      <c r="A1106">
        <v>1105</v>
      </c>
      <c r="B1106" t="s">
        <v>4</v>
      </c>
      <c r="C1106">
        <v>4</v>
      </c>
      <c r="D1106">
        <v>256</v>
      </c>
      <c r="E1106">
        <v>3</v>
      </c>
      <c r="F1106">
        <v>25</v>
      </c>
      <c r="G1106">
        <v>32</v>
      </c>
      <c r="H1106" s="3">
        <v>8.5055828000000003E-5</v>
      </c>
      <c r="I1106" s="3">
        <v>3.6404579900000002E-4</v>
      </c>
      <c r="J1106" s="2">
        <v>4.28</v>
      </c>
      <c r="K1106" s="2">
        <v>13.38</v>
      </c>
    </row>
    <row r="1107" spans="1:11" x14ac:dyDescent="0.2">
      <c r="A1107">
        <v>1106</v>
      </c>
      <c r="B1107" t="s">
        <v>4</v>
      </c>
      <c r="C1107">
        <v>4</v>
      </c>
      <c r="D1107">
        <v>256</v>
      </c>
      <c r="E1107">
        <v>3</v>
      </c>
      <c r="F1107">
        <v>25</v>
      </c>
      <c r="G1107">
        <v>64</v>
      </c>
      <c r="H1107" s="3">
        <v>9.88622755E-4</v>
      </c>
      <c r="I1107" s="3">
        <v>3.6404579900000002E-4</v>
      </c>
      <c r="J1107" s="2">
        <v>0.37</v>
      </c>
      <c r="K1107" s="2">
        <v>0.57999999999999996</v>
      </c>
    </row>
    <row r="1108" spans="1:11" x14ac:dyDescent="0.2">
      <c r="A1108">
        <v>1107</v>
      </c>
      <c r="B1108" t="s">
        <v>4</v>
      </c>
      <c r="C1108">
        <v>4</v>
      </c>
      <c r="D1108">
        <v>512</v>
      </c>
      <c r="E1108">
        <v>3</v>
      </c>
      <c r="F1108">
        <v>25</v>
      </c>
      <c r="G1108">
        <v>1</v>
      </c>
      <c r="H1108" s="3">
        <v>5.7152845000000001E-4</v>
      </c>
      <c r="I1108" s="3">
        <v>1.394154504E-3</v>
      </c>
      <c r="J1108" s="2">
        <v>2.44</v>
      </c>
      <c r="K1108" s="2">
        <v>243.93</v>
      </c>
    </row>
    <row r="1109" spans="1:11" x14ac:dyDescent="0.2">
      <c r="A1109">
        <v>1108</v>
      </c>
      <c r="B1109" t="s">
        <v>4</v>
      </c>
      <c r="C1109">
        <v>4</v>
      </c>
      <c r="D1109">
        <v>512</v>
      </c>
      <c r="E1109">
        <v>3</v>
      </c>
      <c r="F1109">
        <v>25</v>
      </c>
      <c r="G1109">
        <v>2</v>
      </c>
      <c r="H1109" s="3">
        <v>6.3262507299999997E-4</v>
      </c>
      <c r="I1109" s="3">
        <v>1.394154504E-3</v>
      </c>
      <c r="J1109" s="2">
        <v>2.2000000000000002</v>
      </c>
      <c r="K1109" s="2">
        <v>110.19</v>
      </c>
    </row>
    <row r="1110" spans="1:11" x14ac:dyDescent="0.2">
      <c r="A1110">
        <v>1109</v>
      </c>
      <c r="B1110" t="s">
        <v>4</v>
      </c>
      <c r="C1110">
        <v>4</v>
      </c>
      <c r="D1110">
        <v>512</v>
      </c>
      <c r="E1110">
        <v>3</v>
      </c>
      <c r="F1110">
        <v>25</v>
      </c>
      <c r="G1110">
        <v>4</v>
      </c>
      <c r="H1110" s="3">
        <v>3.5525485899999998E-4</v>
      </c>
      <c r="I1110" s="3">
        <v>1.394154504E-3</v>
      </c>
      <c r="J1110" s="2">
        <v>3.92</v>
      </c>
      <c r="K1110" s="2">
        <v>98.11</v>
      </c>
    </row>
    <row r="1111" spans="1:11" x14ac:dyDescent="0.2">
      <c r="A1111">
        <v>1110</v>
      </c>
      <c r="B1111" t="s">
        <v>4</v>
      </c>
      <c r="C1111">
        <v>4</v>
      </c>
      <c r="D1111">
        <v>512</v>
      </c>
      <c r="E1111">
        <v>3</v>
      </c>
      <c r="F1111">
        <v>25</v>
      </c>
      <c r="G1111">
        <v>8</v>
      </c>
      <c r="H1111" s="3">
        <v>2.11322308E-4</v>
      </c>
      <c r="I1111" s="3">
        <v>1.394154504E-3</v>
      </c>
      <c r="J1111" s="2">
        <v>6.6</v>
      </c>
      <c r="K1111" s="2">
        <v>82.47</v>
      </c>
    </row>
    <row r="1112" spans="1:11" x14ac:dyDescent="0.2">
      <c r="A1112">
        <v>1111</v>
      </c>
      <c r="B1112" t="s">
        <v>4</v>
      </c>
      <c r="C1112">
        <v>4</v>
      </c>
      <c r="D1112">
        <v>512</v>
      </c>
      <c r="E1112">
        <v>3</v>
      </c>
      <c r="F1112">
        <v>25</v>
      </c>
      <c r="G1112">
        <v>16</v>
      </c>
      <c r="H1112" s="3">
        <v>1.4105662699999999E-4</v>
      </c>
      <c r="I1112" s="3">
        <v>1.394154504E-3</v>
      </c>
      <c r="J1112" s="2">
        <v>9.8800000000000008</v>
      </c>
      <c r="K1112" s="2">
        <v>61.77</v>
      </c>
    </row>
    <row r="1113" spans="1:11" x14ac:dyDescent="0.2">
      <c r="A1113">
        <v>1112</v>
      </c>
      <c r="B1113" t="s">
        <v>4</v>
      </c>
      <c r="C1113">
        <v>4</v>
      </c>
      <c r="D1113">
        <v>512</v>
      </c>
      <c r="E1113">
        <v>3</v>
      </c>
      <c r="F1113">
        <v>25</v>
      </c>
      <c r="G1113">
        <v>32</v>
      </c>
      <c r="H1113" s="3">
        <v>1.7781220400000001E-4</v>
      </c>
      <c r="I1113" s="3">
        <v>1.394154504E-3</v>
      </c>
      <c r="J1113" s="2">
        <v>7.84</v>
      </c>
      <c r="K1113" s="2">
        <v>24.5</v>
      </c>
    </row>
    <row r="1114" spans="1:11" x14ac:dyDescent="0.2">
      <c r="A1114">
        <v>1113</v>
      </c>
      <c r="B1114" t="s">
        <v>4</v>
      </c>
      <c r="C1114">
        <v>4</v>
      </c>
      <c r="D1114">
        <v>512</v>
      </c>
      <c r="E1114">
        <v>3</v>
      </c>
      <c r="F1114">
        <v>25</v>
      </c>
      <c r="G1114">
        <v>64</v>
      </c>
      <c r="H1114" s="3">
        <v>9.4728805100000003E-4</v>
      </c>
      <c r="I1114" s="3">
        <v>1.394154504E-3</v>
      </c>
      <c r="J1114" s="2">
        <v>1.47</v>
      </c>
      <c r="K1114" s="2">
        <v>2.2999999999999998</v>
      </c>
    </row>
    <row r="1115" spans="1:11" x14ac:dyDescent="0.2">
      <c r="A1115">
        <v>1114</v>
      </c>
      <c r="B1115" t="s">
        <v>4</v>
      </c>
      <c r="C1115">
        <v>4</v>
      </c>
      <c r="D1115">
        <v>1024</v>
      </c>
      <c r="E1115">
        <v>3</v>
      </c>
      <c r="F1115">
        <v>25</v>
      </c>
      <c r="G1115">
        <v>1</v>
      </c>
      <c r="H1115" s="3">
        <v>2.427027002E-3</v>
      </c>
      <c r="I1115" s="3">
        <v>7.7077489349999997E-3</v>
      </c>
      <c r="J1115" s="2">
        <v>3.18</v>
      </c>
      <c r="K1115" s="2">
        <v>317.58</v>
      </c>
    </row>
    <row r="1116" spans="1:11" x14ac:dyDescent="0.2">
      <c r="A1116">
        <v>1115</v>
      </c>
      <c r="B1116" t="s">
        <v>4</v>
      </c>
      <c r="C1116">
        <v>4</v>
      </c>
      <c r="D1116">
        <v>1024</v>
      </c>
      <c r="E1116">
        <v>3</v>
      </c>
      <c r="F1116">
        <v>25</v>
      </c>
      <c r="G1116">
        <v>2</v>
      </c>
      <c r="H1116" s="3">
        <v>2.494252473E-3</v>
      </c>
      <c r="I1116" s="3">
        <v>7.7077489349999997E-3</v>
      </c>
      <c r="J1116" s="2">
        <v>3.09</v>
      </c>
      <c r="K1116" s="2">
        <v>154.51</v>
      </c>
    </row>
    <row r="1117" spans="1:11" x14ac:dyDescent="0.2">
      <c r="A1117">
        <v>1116</v>
      </c>
      <c r="B1117" t="s">
        <v>4</v>
      </c>
      <c r="C1117">
        <v>4</v>
      </c>
      <c r="D1117">
        <v>1024</v>
      </c>
      <c r="E1117">
        <v>3</v>
      </c>
      <c r="F1117">
        <v>25</v>
      </c>
      <c r="G1117">
        <v>4</v>
      </c>
      <c r="H1117" s="3">
        <v>1.388871297E-3</v>
      </c>
      <c r="I1117" s="3">
        <v>7.7077489349999997E-3</v>
      </c>
      <c r="J1117" s="2">
        <v>5.55</v>
      </c>
      <c r="K1117" s="2">
        <v>138.74</v>
      </c>
    </row>
    <row r="1118" spans="1:11" x14ac:dyDescent="0.2">
      <c r="A1118">
        <v>1117</v>
      </c>
      <c r="B1118" t="s">
        <v>4</v>
      </c>
      <c r="C1118">
        <v>4</v>
      </c>
      <c r="D1118">
        <v>1024</v>
      </c>
      <c r="E1118">
        <v>3</v>
      </c>
      <c r="F1118">
        <v>25</v>
      </c>
      <c r="G1118">
        <v>8</v>
      </c>
      <c r="H1118" s="3">
        <v>7.90716708E-4</v>
      </c>
      <c r="I1118" s="3">
        <v>7.7077489349999997E-3</v>
      </c>
      <c r="J1118" s="2">
        <v>9.75</v>
      </c>
      <c r="K1118" s="2">
        <v>121.85</v>
      </c>
    </row>
    <row r="1119" spans="1:11" x14ac:dyDescent="0.2">
      <c r="A1119">
        <v>1118</v>
      </c>
      <c r="B1119" t="s">
        <v>4</v>
      </c>
      <c r="C1119">
        <v>4</v>
      </c>
      <c r="D1119">
        <v>1024</v>
      </c>
      <c r="E1119">
        <v>3</v>
      </c>
      <c r="F1119">
        <v>25</v>
      </c>
      <c r="G1119">
        <v>16</v>
      </c>
      <c r="H1119" s="3">
        <v>4.8460885900000002E-4</v>
      </c>
      <c r="I1119" s="3">
        <v>7.7077489349999997E-3</v>
      </c>
      <c r="J1119" s="2">
        <v>15.91</v>
      </c>
      <c r="K1119" s="2">
        <v>99.41</v>
      </c>
    </row>
    <row r="1120" spans="1:11" x14ac:dyDescent="0.2">
      <c r="A1120">
        <v>1119</v>
      </c>
      <c r="B1120" t="s">
        <v>4</v>
      </c>
      <c r="C1120">
        <v>4</v>
      </c>
      <c r="D1120">
        <v>1024</v>
      </c>
      <c r="E1120">
        <v>3</v>
      </c>
      <c r="F1120">
        <v>25</v>
      </c>
      <c r="G1120">
        <v>32</v>
      </c>
      <c r="H1120" s="3">
        <v>5.1148608300000001E-4</v>
      </c>
      <c r="I1120" s="3">
        <v>7.7077489349999997E-3</v>
      </c>
      <c r="J1120" s="2">
        <v>15.07</v>
      </c>
      <c r="K1120" s="2">
        <v>47.09</v>
      </c>
    </row>
    <row r="1121" spans="1:11" x14ac:dyDescent="0.2">
      <c r="A1121">
        <v>1120</v>
      </c>
      <c r="B1121" t="s">
        <v>4</v>
      </c>
      <c r="C1121">
        <v>4</v>
      </c>
      <c r="D1121">
        <v>1024</v>
      </c>
      <c r="E1121">
        <v>3</v>
      </c>
      <c r="F1121">
        <v>25</v>
      </c>
      <c r="G1121">
        <v>64</v>
      </c>
      <c r="H1121" s="3">
        <v>1.3343527909999999E-3</v>
      </c>
      <c r="I1121" s="3">
        <v>7.7077489349999997E-3</v>
      </c>
      <c r="J1121" s="2">
        <v>5.78</v>
      </c>
      <c r="K1121" s="2">
        <v>9.0299999999999994</v>
      </c>
    </row>
    <row r="1122" spans="1:11" x14ac:dyDescent="0.2">
      <c r="A1122">
        <v>1121</v>
      </c>
      <c r="B1122" t="s">
        <v>4</v>
      </c>
      <c r="C1122">
        <v>4</v>
      </c>
      <c r="D1122">
        <v>2048</v>
      </c>
      <c r="E1122">
        <v>3</v>
      </c>
      <c r="F1122">
        <v>25</v>
      </c>
      <c r="G1122">
        <v>1</v>
      </c>
      <c r="H1122" s="3">
        <v>3.1567030400000001E-2</v>
      </c>
      <c r="I1122" s="3">
        <v>5.1423042267999999E-2</v>
      </c>
      <c r="J1122" s="2">
        <v>1.63</v>
      </c>
      <c r="K1122" s="2">
        <v>162.9</v>
      </c>
    </row>
    <row r="1123" spans="1:11" x14ac:dyDescent="0.2">
      <c r="A1123">
        <v>1122</v>
      </c>
      <c r="B1123" t="s">
        <v>4</v>
      </c>
      <c r="C1123">
        <v>4</v>
      </c>
      <c r="D1123">
        <v>2048</v>
      </c>
      <c r="E1123">
        <v>3</v>
      </c>
      <c r="F1123">
        <v>25</v>
      </c>
      <c r="G1123">
        <v>2</v>
      </c>
      <c r="H1123" s="3">
        <v>2.1240037307000002E-2</v>
      </c>
      <c r="I1123" s="3">
        <v>5.1423042267999999E-2</v>
      </c>
      <c r="J1123" s="2">
        <v>2.42</v>
      </c>
      <c r="K1123" s="2">
        <v>121.05</v>
      </c>
    </row>
    <row r="1124" spans="1:11" x14ac:dyDescent="0.2">
      <c r="A1124">
        <v>1123</v>
      </c>
      <c r="B1124" t="s">
        <v>4</v>
      </c>
      <c r="C1124">
        <v>4</v>
      </c>
      <c r="D1124">
        <v>2048</v>
      </c>
      <c r="E1124">
        <v>3</v>
      </c>
      <c r="F1124">
        <v>25</v>
      </c>
      <c r="G1124">
        <v>4</v>
      </c>
      <c r="H1124" s="3">
        <v>1.1036103590999999E-2</v>
      </c>
      <c r="I1124" s="3">
        <v>5.1423042267999999E-2</v>
      </c>
      <c r="J1124" s="2">
        <v>4.66</v>
      </c>
      <c r="K1124" s="2">
        <v>116.49</v>
      </c>
    </row>
    <row r="1125" spans="1:11" x14ac:dyDescent="0.2">
      <c r="A1125">
        <v>1124</v>
      </c>
      <c r="B1125" t="s">
        <v>4</v>
      </c>
      <c r="C1125">
        <v>4</v>
      </c>
      <c r="D1125">
        <v>2048</v>
      </c>
      <c r="E1125">
        <v>3</v>
      </c>
      <c r="F1125">
        <v>25</v>
      </c>
      <c r="G1125">
        <v>8</v>
      </c>
      <c r="H1125" s="3">
        <v>6.1474878340000002E-3</v>
      </c>
      <c r="I1125" s="3">
        <v>5.1423042267999999E-2</v>
      </c>
      <c r="J1125" s="2">
        <v>8.36</v>
      </c>
      <c r="K1125" s="2">
        <v>104.56</v>
      </c>
    </row>
    <row r="1126" spans="1:11" x14ac:dyDescent="0.2">
      <c r="A1126">
        <v>1125</v>
      </c>
      <c r="B1126" t="s">
        <v>4</v>
      </c>
      <c r="C1126">
        <v>4</v>
      </c>
      <c r="D1126">
        <v>2048</v>
      </c>
      <c r="E1126">
        <v>3</v>
      </c>
      <c r="F1126">
        <v>25</v>
      </c>
      <c r="G1126">
        <v>16</v>
      </c>
      <c r="H1126" s="3">
        <v>3.385486454E-3</v>
      </c>
      <c r="I1126" s="3">
        <v>5.1423042267999999E-2</v>
      </c>
      <c r="J1126" s="2">
        <v>15.19</v>
      </c>
      <c r="K1126" s="2">
        <v>94.93</v>
      </c>
    </row>
    <row r="1127" spans="1:11" x14ac:dyDescent="0.2">
      <c r="A1127">
        <v>1126</v>
      </c>
      <c r="B1127" t="s">
        <v>4</v>
      </c>
      <c r="C1127">
        <v>4</v>
      </c>
      <c r="D1127">
        <v>2048</v>
      </c>
      <c r="E1127">
        <v>3</v>
      </c>
      <c r="F1127">
        <v>25</v>
      </c>
      <c r="G1127">
        <v>32</v>
      </c>
      <c r="H1127" s="3">
        <v>2.3137357090000001E-3</v>
      </c>
      <c r="I1127" s="3">
        <v>5.1423042267999999E-2</v>
      </c>
      <c r="J1127" s="2">
        <v>22.23</v>
      </c>
      <c r="K1127" s="2">
        <v>69.45</v>
      </c>
    </row>
    <row r="1128" spans="1:11" x14ac:dyDescent="0.2">
      <c r="A1128">
        <v>1127</v>
      </c>
      <c r="B1128" t="s">
        <v>4</v>
      </c>
      <c r="C1128">
        <v>4</v>
      </c>
      <c r="D1128">
        <v>2048</v>
      </c>
      <c r="E1128">
        <v>3</v>
      </c>
      <c r="F1128">
        <v>25</v>
      </c>
      <c r="G1128">
        <v>64</v>
      </c>
      <c r="H1128" s="3">
        <v>2.7946408840000001E-3</v>
      </c>
      <c r="I1128" s="3">
        <v>5.1423042267999999E-2</v>
      </c>
      <c r="J1128" s="2">
        <v>18.399999999999999</v>
      </c>
      <c r="K1128" s="2">
        <v>28.75</v>
      </c>
    </row>
    <row r="1129" spans="1:11" x14ac:dyDescent="0.2">
      <c r="A1129">
        <v>1128</v>
      </c>
      <c r="B1129" t="s">
        <v>4</v>
      </c>
      <c r="C1129">
        <v>4</v>
      </c>
      <c r="D1129">
        <v>4096</v>
      </c>
      <c r="E1129">
        <v>3</v>
      </c>
      <c r="F1129">
        <v>25</v>
      </c>
      <c r="G1129">
        <v>1</v>
      </c>
      <c r="H1129" s="3">
        <v>0.18339328765900001</v>
      </c>
      <c r="I1129" s="3">
        <v>0.24870740100700001</v>
      </c>
      <c r="J1129" s="2">
        <v>1.36</v>
      </c>
      <c r="K1129" s="2">
        <v>135.61000000000001</v>
      </c>
    </row>
    <row r="1130" spans="1:11" x14ac:dyDescent="0.2">
      <c r="A1130">
        <v>1129</v>
      </c>
      <c r="B1130" t="s">
        <v>4</v>
      </c>
      <c r="C1130">
        <v>4</v>
      </c>
      <c r="D1130">
        <v>4096</v>
      </c>
      <c r="E1130">
        <v>3</v>
      </c>
      <c r="F1130">
        <v>25</v>
      </c>
      <c r="G1130">
        <v>2</v>
      </c>
      <c r="H1130" s="3">
        <v>0.10369015038</v>
      </c>
      <c r="I1130" s="3">
        <v>0.24870740100700001</v>
      </c>
      <c r="J1130" s="2">
        <v>2.4</v>
      </c>
      <c r="K1130" s="2">
        <v>119.93</v>
      </c>
    </row>
    <row r="1131" spans="1:11" x14ac:dyDescent="0.2">
      <c r="A1131">
        <v>1130</v>
      </c>
      <c r="B1131" t="s">
        <v>4</v>
      </c>
      <c r="C1131">
        <v>4</v>
      </c>
      <c r="D1131">
        <v>4096</v>
      </c>
      <c r="E1131">
        <v>3</v>
      </c>
      <c r="F1131">
        <v>25</v>
      </c>
      <c r="G1131">
        <v>4</v>
      </c>
      <c r="H1131" s="3">
        <v>5.3724573179999999E-2</v>
      </c>
      <c r="I1131" s="3">
        <v>0.24870740100700001</v>
      </c>
      <c r="J1131" s="2">
        <v>4.63</v>
      </c>
      <c r="K1131" s="2">
        <v>115.73</v>
      </c>
    </row>
    <row r="1132" spans="1:11" x14ac:dyDescent="0.2">
      <c r="A1132">
        <v>1131</v>
      </c>
      <c r="B1132" t="s">
        <v>4</v>
      </c>
      <c r="C1132">
        <v>4</v>
      </c>
      <c r="D1132">
        <v>4096</v>
      </c>
      <c r="E1132">
        <v>3</v>
      </c>
      <c r="F1132">
        <v>25</v>
      </c>
      <c r="G1132">
        <v>8</v>
      </c>
      <c r="H1132" s="3">
        <v>2.9525244608999999E-2</v>
      </c>
      <c r="I1132" s="3">
        <v>0.24870740100700001</v>
      </c>
      <c r="J1132" s="2">
        <v>8.42</v>
      </c>
      <c r="K1132" s="2">
        <v>105.29</v>
      </c>
    </row>
    <row r="1133" spans="1:11" x14ac:dyDescent="0.2">
      <c r="A1133">
        <v>1132</v>
      </c>
      <c r="B1133" t="s">
        <v>4</v>
      </c>
      <c r="C1133">
        <v>4</v>
      </c>
      <c r="D1133">
        <v>4096</v>
      </c>
      <c r="E1133">
        <v>3</v>
      </c>
      <c r="F1133">
        <v>25</v>
      </c>
      <c r="G1133">
        <v>16</v>
      </c>
      <c r="H1133" s="3">
        <v>1.6039783134999999E-2</v>
      </c>
      <c r="I1133" s="3">
        <v>0.24870740100700001</v>
      </c>
      <c r="J1133" s="2">
        <v>15.51</v>
      </c>
      <c r="K1133" s="2">
        <v>96.91</v>
      </c>
    </row>
    <row r="1134" spans="1:11" x14ac:dyDescent="0.2">
      <c r="A1134">
        <v>1133</v>
      </c>
      <c r="B1134" t="s">
        <v>4</v>
      </c>
      <c r="C1134">
        <v>4</v>
      </c>
      <c r="D1134">
        <v>4096</v>
      </c>
      <c r="E1134">
        <v>3</v>
      </c>
      <c r="F1134">
        <v>25</v>
      </c>
      <c r="G1134">
        <v>32</v>
      </c>
      <c r="H1134" s="3">
        <v>1.0633535683E-2</v>
      </c>
      <c r="I1134" s="3">
        <v>0.24870740100700001</v>
      </c>
      <c r="J1134" s="2">
        <v>23.39</v>
      </c>
      <c r="K1134" s="2">
        <v>73.09</v>
      </c>
    </row>
    <row r="1135" spans="1:11" x14ac:dyDescent="0.2">
      <c r="A1135">
        <v>1134</v>
      </c>
      <c r="B1135" t="s">
        <v>4</v>
      </c>
      <c r="C1135">
        <v>4</v>
      </c>
      <c r="D1135">
        <v>4096</v>
      </c>
      <c r="E1135">
        <v>3</v>
      </c>
      <c r="F1135">
        <v>25</v>
      </c>
      <c r="G1135">
        <v>64</v>
      </c>
      <c r="H1135" s="3">
        <v>1.0888848826000001E-2</v>
      </c>
      <c r="I1135" s="3">
        <v>0.24870740100700001</v>
      </c>
      <c r="J1135" s="2">
        <v>22.84</v>
      </c>
      <c r="K1135" s="2">
        <v>35.69</v>
      </c>
    </row>
    <row r="1136" spans="1:11" x14ac:dyDescent="0.2">
      <c r="A1136">
        <v>1135</v>
      </c>
      <c r="B1136" t="s">
        <v>3</v>
      </c>
      <c r="C1136">
        <v>5</v>
      </c>
      <c r="D1136">
        <v>16</v>
      </c>
      <c r="E1136">
        <v>3</v>
      </c>
      <c r="F1136">
        <v>25</v>
      </c>
      <c r="G1136">
        <v>1</v>
      </c>
      <c r="H1136" s="3">
        <v>1.0866299E-5</v>
      </c>
      <c r="I1136" s="3">
        <v>1.9911680000000001E-6</v>
      </c>
      <c r="J1136" s="2">
        <v>0.18</v>
      </c>
      <c r="K1136" s="2">
        <v>18.32</v>
      </c>
    </row>
    <row r="1137" spans="1:11" x14ac:dyDescent="0.2">
      <c r="A1137">
        <v>1136</v>
      </c>
      <c r="B1137" t="s">
        <v>3</v>
      </c>
      <c r="C1137">
        <v>5</v>
      </c>
      <c r="D1137">
        <v>16</v>
      </c>
      <c r="E1137">
        <v>3</v>
      </c>
      <c r="F1137">
        <v>25</v>
      </c>
      <c r="G1137">
        <v>2</v>
      </c>
      <c r="H1137" s="3">
        <v>2.0589306999999999E-5</v>
      </c>
      <c r="I1137" s="3">
        <v>1.9911680000000001E-6</v>
      </c>
      <c r="J1137" s="2">
        <v>0.1</v>
      </c>
      <c r="K1137" s="2">
        <v>4.84</v>
      </c>
    </row>
    <row r="1138" spans="1:11" x14ac:dyDescent="0.2">
      <c r="A1138">
        <v>1137</v>
      </c>
      <c r="B1138" t="s">
        <v>3</v>
      </c>
      <c r="C1138">
        <v>5</v>
      </c>
      <c r="D1138">
        <v>16</v>
      </c>
      <c r="E1138">
        <v>3</v>
      </c>
      <c r="F1138">
        <v>25</v>
      </c>
      <c r="G1138">
        <v>4</v>
      </c>
      <c r="H1138" s="3">
        <v>3.0662491999999998E-5</v>
      </c>
      <c r="I1138" s="3">
        <v>1.9911680000000001E-6</v>
      </c>
      <c r="J1138" s="2">
        <v>0.06</v>
      </c>
      <c r="K1138" s="2">
        <v>1.62</v>
      </c>
    </row>
    <row r="1139" spans="1:11" x14ac:dyDescent="0.2">
      <c r="A1139">
        <v>1138</v>
      </c>
      <c r="B1139" t="s">
        <v>3</v>
      </c>
      <c r="C1139">
        <v>5</v>
      </c>
      <c r="D1139">
        <v>16</v>
      </c>
      <c r="E1139">
        <v>3</v>
      </c>
      <c r="F1139">
        <v>25</v>
      </c>
      <c r="G1139">
        <v>8</v>
      </c>
      <c r="H1139" s="3">
        <v>2.6262552E-5</v>
      </c>
      <c r="I1139" s="3">
        <v>1.9911680000000001E-6</v>
      </c>
      <c r="J1139" s="2">
        <v>0.08</v>
      </c>
      <c r="K1139" s="2">
        <v>0.95</v>
      </c>
    </row>
    <row r="1140" spans="1:11" x14ac:dyDescent="0.2">
      <c r="A1140">
        <v>1139</v>
      </c>
      <c r="B1140" t="s">
        <v>3</v>
      </c>
      <c r="C1140">
        <v>5</v>
      </c>
      <c r="D1140">
        <v>16</v>
      </c>
      <c r="E1140">
        <v>3</v>
      </c>
      <c r="F1140">
        <v>25</v>
      </c>
      <c r="G1140">
        <v>16</v>
      </c>
      <c r="H1140" s="3">
        <v>3.6513059999999998E-5</v>
      </c>
      <c r="I1140" s="3">
        <v>1.9911680000000001E-6</v>
      </c>
      <c r="J1140" s="2">
        <v>0.05</v>
      </c>
      <c r="K1140" s="2">
        <v>0.34</v>
      </c>
    </row>
    <row r="1141" spans="1:11" x14ac:dyDescent="0.2">
      <c r="A1141">
        <v>1140</v>
      </c>
      <c r="B1141" t="s">
        <v>3</v>
      </c>
      <c r="C1141">
        <v>5</v>
      </c>
      <c r="D1141">
        <v>16</v>
      </c>
      <c r="E1141">
        <v>3</v>
      </c>
      <c r="F1141">
        <v>25</v>
      </c>
      <c r="G1141">
        <v>32</v>
      </c>
      <c r="H1141" s="3">
        <v>7.7114253999999995E-5</v>
      </c>
      <c r="I1141" s="3">
        <v>1.9911680000000001E-6</v>
      </c>
      <c r="J1141" s="2">
        <v>0.03</v>
      </c>
      <c r="K1141" s="2">
        <v>0.08</v>
      </c>
    </row>
    <row r="1142" spans="1:11" x14ac:dyDescent="0.2">
      <c r="A1142">
        <v>1141</v>
      </c>
      <c r="B1142" t="s">
        <v>3</v>
      </c>
      <c r="C1142">
        <v>5</v>
      </c>
      <c r="D1142">
        <v>16</v>
      </c>
      <c r="E1142">
        <v>3</v>
      </c>
      <c r="F1142">
        <v>25</v>
      </c>
      <c r="G1142">
        <v>64</v>
      </c>
      <c r="H1142" s="3">
        <v>9.1805793299999997E-4</v>
      </c>
      <c r="I1142" s="3">
        <v>1.9911680000000001E-6</v>
      </c>
      <c r="J1142" s="2">
        <v>0</v>
      </c>
      <c r="K1142" s="2">
        <v>0</v>
      </c>
    </row>
    <row r="1143" spans="1:11" x14ac:dyDescent="0.2">
      <c r="A1143">
        <v>1142</v>
      </c>
      <c r="B1143" t="s">
        <v>3</v>
      </c>
      <c r="C1143">
        <v>5</v>
      </c>
      <c r="D1143">
        <v>32</v>
      </c>
      <c r="E1143">
        <v>3</v>
      </c>
      <c r="F1143">
        <v>25</v>
      </c>
      <c r="G1143">
        <v>1</v>
      </c>
      <c r="H1143" s="3">
        <v>2.0007788999999998E-5</v>
      </c>
      <c r="I1143" s="3">
        <v>5.4158270000000004E-6</v>
      </c>
      <c r="J1143" s="2">
        <v>0.27</v>
      </c>
      <c r="K1143" s="2">
        <v>27.07</v>
      </c>
    </row>
    <row r="1144" spans="1:11" x14ac:dyDescent="0.2">
      <c r="A1144">
        <v>1143</v>
      </c>
      <c r="B1144" t="s">
        <v>3</v>
      </c>
      <c r="C1144">
        <v>5</v>
      </c>
      <c r="D1144">
        <v>32</v>
      </c>
      <c r="E1144">
        <v>3</v>
      </c>
      <c r="F1144">
        <v>25</v>
      </c>
      <c r="G1144">
        <v>2</v>
      </c>
      <c r="H1144" s="3">
        <v>2.0553543999999999E-5</v>
      </c>
      <c r="I1144" s="3">
        <v>5.4158270000000004E-6</v>
      </c>
      <c r="J1144" s="2">
        <v>0.26</v>
      </c>
      <c r="K1144" s="2">
        <v>13.17</v>
      </c>
    </row>
    <row r="1145" spans="1:11" x14ac:dyDescent="0.2">
      <c r="A1145">
        <v>1144</v>
      </c>
      <c r="B1145" t="s">
        <v>3</v>
      </c>
      <c r="C1145">
        <v>5</v>
      </c>
      <c r="D1145">
        <v>32</v>
      </c>
      <c r="E1145">
        <v>3</v>
      </c>
      <c r="F1145">
        <v>25</v>
      </c>
      <c r="G1145">
        <v>4</v>
      </c>
      <c r="H1145" s="3">
        <v>3.1943246999999998E-5</v>
      </c>
      <c r="I1145" s="3">
        <v>5.4158270000000004E-6</v>
      </c>
      <c r="J1145" s="2">
        <v>0.17</v>
      </c>
      <c r="K1145" s="2">
        <v>4.24</v>
      </c>
    </row>
    <row r="1146" spans="1:11" x14ac:dyDescent="0.2">
      <c r="A1146">
        <v>1145</v>
      </c>
      <c r="B1146" t="s">
        <v>3</v>
      </c>
      <c r="C1146">
        <v>5</v>
      </c>
      <c r="D1146">
        <v>32</v>
      </c>
      <c r="E1146">
        <v>3</v>
      </c>
      <c r="F1146">
        <v>25</v>
      </c>
      <c r="G1146">
        <v>8</v>
      </c>
      <c r="H1146" s="3">
        <v>2.7819723E-5</v>
      </c>
      <c r="I1146" s="3">
        <v>5.4158270000000004E-6</v>
      </c>
      <c r="J1146" s="2">
        <v>0.19</v>
      </c>
      <c r="K1146" s="2">
        <v>2.4300000000000002</v>
      </c>
    </row>
    <row r="1147" spans="1:11" x14ac:dyDescent="0.2">
      <c r="A1147">
        <v>1146</v>
      </c>
      <c r="B1147" t="s">
        <v>3</v>
      </c>
      <c r="C1147">
        <v>5</v>
      </c>
      <c r="D1147">
        <v>32</v>
      </c>
      <c r="E1147">
        <v>3</v>
      </c>
      <c r="F1147">
        <v>25</v>
      </c>
      <c r="G1147">
        <v>16</v>
      </c>
      <c r="H1147" s="3">
        <v>3.6029889999999998E-5</v>
      </c>
      <c r="I1147" s="3">
        <v>5.4158270000000004E-6</v>
      </c>
      <c r="J1147" s="2">
        <v>0.15</v>
      </c>
      <c r="K1147" s="2">
        <v>0.94</v>
      </c>
    </row>
    <row r="1148" spans="1:11" x14ac:dyDescent="0.2">
      <c r="A1148">
        <v>1147</v>
      </c>
      <c r="B1148" t="s">
        <v>3</v>
      </c>
      <c r="C1148">
        <v>5</v>
      </c>
      <c r="D1148">
        <v>32</v>
      </c>
      <c r="E1148">
        <v>3</v>
      </c>
      <c r="F1148">
        <v>25</v>
      </c>
      <c r="G1148">
        <v>32</v>
      </c>
      <c r="H1148" s="3">
        <v>7.8578666000000001E-5</v>
      </c>
      <c r="I1148" s="3">
        <v>5.4158270000000004E-6</v>
      </c>
      <c r="J1148" s="2">
        <v>7.0000000000000007E-2</v>
      </c>
      <c r="K1148" s="2">
        <v>0.22</v>
      </c>
    </row>
    <row r="1149" spans="1:11" x14ac:dyDescent="0.2">
      <c r="A1149">
        <v>1148</v>
      </c>
      <c r="B1149" t="s">
        <v>3</v>
      </c>
      <c r="C1149">
        <v>5</v>
      </c>
      <c r="D1149">
        <v>32</v>
      </c>
      <c r="E1149">
        <v>3</v>
      </c>
      <c r="F1149">
        <v>25</v>
      </c>
      <c r="G1149">
        <v>64</v>
      </c>
      <c r="H1149" s="3">
        <v>8.8555142299999998E-4</v>
      </c>
      <c r="I1149" s="3">
        <v>5.4158270000000004E-6</v>
      </c>
      <c r="J1149" s="2">
        <v>0.01</v>
      </c>
      <c r="K1149" s="2">
        <v>0.01</v>
      </c>
    </row>
    <row r="1150" spans="1:11" x14ac:dyDescent="0.2">
      <c r="A1150">
        <v>1149</v>
      </c>
      <c r="B1150" t="s">
        <v>3</v>
      </c>
      <c r="C1150">
        <v>5</v>
      </c>
      <c r="D1150">
        <v>64</v>
      </c>
      <c r="E1150">
        <v>3</v>
      </c>
      <c r="F1150">
        <v>25</v>
      </c>
      <c r="G1150">
        <v>1</v>
      </c>
      <c r="H1150" s="3">
        <v>2.7601048E-5</v>
      </c>
      <c r="I1150" s="3">
        <v>2.0641460999999999E-5</v>
      </c>
      <c r="J1150" s="2">
        <v>0.75</v>
      </c>
      <c r="K1150" s="2">
        <v>74.790000000000006</v>
      </c>
    </row>
    <row r="1151" spans="1:11" x14ac:dyDescent="0.2">
      <c r="A1151">
        <v>1150</v>
      </c>
      <c r="B1151" t="s">
        <v>3</v>
      </c>
      <c r="C1151">
        <v>5</v>
      </c>
      <c r="D1151">
        <v>64</v>
      </c>
      <c r="E1151">
        <v>3</v>
      </c>
      <c r="F1151">
        <v>25</v>
      </c>
      <c r="G1151">
        <v>2</v>
      </c>
      <c r="H1151" s="3">
        <v>3.1474977999999999E-5</v>
      </c>
      <c r="I1151" s="3">
        <v>2.0641460999999999E-5</v>
      </c>
      <c r="J1151" s="2">
        <v>0.66</v>
      </c>
      <c r="K1151" s="2">
        <v>32.79</v>
      </c>
    </row>
    <row r="1152" spans="1:11" x14ac:dyDescent="0.2">
      <c r="A1152">
        <v>1151</v>
      </c>
      <c r="B1152" t="s">
        <v>3</v>
      </c>
      <c r="C1152">
        <v>5</v>
      </c>
      <c r="D1152">
        <v>64</v>
      </c>
      <c r="E1152">
        <v>3</v>
      </c>
      <c r="F1152">
        <v>25</v>
      </c>
      <c r="G1152">
        <v>4</v>
      </c>
      <c r="H1152" s="3">
        <v>2.6943161999999999E-5</v>
      </c>
      <c r="I1152" s="3">
        <v>2.0641460999999999E-5</v>
      </c>
      <c r="J1152" s="2">
        <v>0.77</v>
      </c>
      <c r="K1152" s="2">
        <v>19.149999999999999</v>
      </c>
    </row>
    <row r="1153" spans="1:11" x14ac:dyDescent="0.2">
      <c r="A1153">
        <v>1152</v>
      </c>
      <c r="B1153" t="s">
        <v>3</v>
      </c>
      <c r="C1153">
        <v>5</v>
      </c>
      <c r="D1153">
        <v>64</v>
      </c>
      <c r="E1153">
        <v>3</v>
      </c>
      <c r="F1153">
        <v>25</v>
      </c>
      <c r="G1153">
        <v>8</v>
      </c>
      <c r="H1153" s="3">
        <v>2.8464943E-5</v>
      </c>
      <c r="I1153" s="3">
        <v>2.0641460999999999E-5</v>
      </c>
      <c r="J1153" s="2">
        <v>0.73</v>
      </c>
      <c r="K1153" s="2">
        <v>9.06</v>
      </c>
    </row>
    <row r="1154" spans="1:11" x14ac:dyDescent="0.2">
      <c r="A1154">
        <v>1153</v>
      </c>
      <c r="B1154" t="s">
        <v>3</v>
      </c>
      <c r="C1154">
        <v>5</v>
      </c>
      <c r="D1154">
        <v>64</v>
      </c>
      <c r="E1154">
        <v>3</v>
      </c>
      <c r="F1154">
        <v>25</v>
      </c>
      <c r="G1154">
        <v>16</v>
      </c>
      <c r="H1154" s="3">
        <v>3.7474929999999998E-5</v>
      </c>
      <c r="I1154" s="3">
        <v>2.0641460999999999E-5</v>
      </c>
      <c r="J1154" s="2">
        <v>0.55000000000000004</v>
      </c>
      <c r="K1154" s="2">
        <v>3.44</v>
      </c>
    </row>
    <row r="1155" spans="1:11" x14ac:dyDescent="0.2">
      <c r="A1155">
        <v>1154</v>
      </c>
      <c r="B1155" t="s">
        <v>3</v>
      </c>
      <c r="C1155">
        <v>5</v>
      </c>
      <c r="D1155">
        <v>64</v>
      </c>
      <c r="E1155">
        <v>3</v>
      </c>
      <c r="F1155">
        <v>25</v>
      </c>
      <c r="G1155">
        <v>32</v>
      </c>
      <c r="H1155" s="3">
        <v>7.6477602E-5</v>
      </c>
      <c r="I1155" s="3">
        <v>2.0641460999999999E-5</v>
      </c>
      <c r="J1155" s="2">
        <v>0.27</v>
      </c>
      <c r="K1155" s="2">
        <v>0.84</v>
      </c>
    </row>
    <row r="1156" spans="1:11" x14ac:dyDescent="0.2">
      <c r="A1156">
        <v>1155</v>
      </c>
      <c r="B1156" t="s">
        <v>3</v>
      </c>
      <c r="C1156">
        <v>5</v>
      </c>
      <c r="D1156">
        <v>64</v>
      </c>
      <c r="E1156">
        <v>3</v>
      </c>
      <c r="F1156">
        <v>25</v>
      </c>
      <c r="G1156">
        <v>64</v>
      </c>
      <c r="H1156" s="3">
        <v>9.6228085499999998E-4</v>
      </c>
      <c r="I1156" s="3">
        <v>2.0641460999999999E-5</v>
      </c>
      <c r="J1156" s="2">
        <v>0.02</v>
      </c>
      <c r="K1156" s="2">
        <v>0.03</v>
      </c>
    </row>
    <row r="1157" spans="1:11" x14ac:dyDescent="0.2">
      <c r="A1157">
        <v>1156</v>
      </c>
      <c r="B1157" t="s">
        <v>3</v>
      </c>
      <c r="C1157">
        <v>5</v>
      </c>
      <c r="D1157">
        <v>128</v>
      </c>
      <c r="E1157">
        <v>3</v>
      </c>
      <c r="F1157">
        <v>25</v>
      </c>
      <c r="G1157">
        <v>1</v>
      </c>
      <c r="H1157" s="3">
        <v>4.9342587999999998E-5</v>
      </c>
      <c r="I1157" s="3">
        <v>8.2484259999999996E-5</v>
      </c>
      <c r="J1157" s="2">
        <v>1.67</v>
      </c>
      <c r="K1157" s="2">
        <v>167.17</v>
      </c>
    </row>
    <row r="1158" spans="1:11" x14ac:dyDescent="0.2">
      <c r="A1158">
        <v>1157</v>
      </c>
      <c r="B1158" t="s">
        <v>3</v>
      </c>
      <c r="C1158">
        <v>5</v>
      </c>
      <c r="D1158">
        <v>128</v>
      </c>
      <c r="E1158">
        <v>3</v>
      </c>
      <c r="F1158">
        <v>25</v>
      </c>
      <c r="G1158">
        <v>2</v>
      </c>
      <c r="H1158" s="3">
        <v>5.9026851999999998E-5</v>
      </c>
      <c r="I1158" s="3">
        <v>8.2484259999999996E-5</v>
      </c>
      <c r="J1158" s="2">
        <v>1.4</v>
      </c>
      <c r="K1158" s="2">
        <v>69.87</v>
      </c>
    </row>
    <row r="1159" spans="1:11" x14ac:dyDescent="0.2">
      <c r="A1159">
        <v>1158</v>
      </c>
      <c r="B1159" t="s">
        <v>3</v>
      </c>
      <c r="C1159">
        <v>5</v>
      </c>
      <c r="D1159">
        <v>128</v>
      </c>
      <c r="E1159">
        <v>3</v>
      </c>
      <c r="F1159">
        <v>25</v>
      </c>
      <c r="G1159">
        <v>4</v>
      </c>
      <c r="H1159" s="3">
        <v>4.6434626000000002E-5</v>
      </c>
      <c r="I1159" s="3">
        <v>8.2484259999999996E-5</v>
      </c>
      <c r="J1159" s="2">
        <v>1.78</v>
      </c>
      <c r="K1159" s="2">
        <v>44.41</v>
      </c>
    </row>
    <row r="1160" spans="1:11" x14ac:dyDescent="0.2">
      <c r="A1160">
        <v>1159</v>
      </c>
      <c r="B1160" t="s">
        <v>3</v>
      </c>
      <c r="C1160">
        <v>5</v>
      </c>
      <c r="D1160">
        <v>128</v>
      </c>
      <c r="E1160">
        <v>3</v>
      </c>
      <c r="F1160">
        <v>25</v>
      </c>
      <c r="G1160">
        <v>8</v>
      </c>
      <c r="H1160" s="3">
        <v>3.5567581999999999E-5</v>
      </c>
      <c r="I1160" s="3">
        <v>8.2484259999999996E-5</v>
      </c>
      <c r="J1160" s="2">
        <v>2.3199999999999998</v>
      </c>
      <c r="K1160" s="2">
        <v>28.99</v>
      </c>
    </row>
    <row r="1161" spans="1:11" x14ac:dyDescent="0.2">
      <c r="A1161">
        <v>1160</v>
      </c>
      <c r="B1161" t="s">
        <v>3</v>
      </c>
      <c r="C1161">
        <v>5</v>
      </c>
      <c r="D1161">
        <v>128</v>
      </c>
      <c r="E1161">
        <v>3</v>
      </c>
      <c r="F1161">
        <v>25</v>
      </c>
      <c r="G1161">
        <v>16</v>
      </c>
      <c r="H1161" s="3">
        <v>4.0929018999999999E-5</v>
      </c>
      <c r="I1161" s="3">
        <v>8.2484259999999996E-5</v>
      </c>
      <c r="J1161" s="2">
        <v>2.02</v>
      </c>
      <c r="K1161" s="2">
        <v>12.6</v>
      </c>
    </row>
    <row r="1162" spans="1:11" x14ac:dyDescent="0.2">
      <c r="A1162">
        <v>1161</v>
      </c>
      <c r="B1162" t="s">
        <v>3</v>
      </c>
      <c r="C1162">
        <v>5</v>
      </c>
      <c r="D1162">
        <v>128</v>
      </c>
      <c r="E1162">
        <v>3</v>
      </c>
      <c r="F1162">
        <v>25</v>
      </c>
      <c r="G1162">
        <v>32</v>
      </c>
      <c r="H1162" s="3">
        <v>8.1355870000000003E-5</v>
      </c>
      <c r="I1162" s="3">
        <v>8.2484259999999996E-5</v>
      </c>
      <c r="J1162" s="2">
        <v>1.01</v>
      </c>
      <c r="K1162" s="2">
        <v>3.17</v>
      </c>
    </row>
    <row r="1163" spans="1:11" x14ac:dyDescent="0.2">
      <c r="A1163">
        <v>1162</v>
      </c>
      <c r="B1163" t="s">
        <v>3</v>
      </c>
      <c r="C1163">
        <v>5</v>
      </c>
      <c r="D1163">
        <v>128</v>
      </c>
      <c r="E1163">
        <v>3</v>
      </c>
      <c r="F1163">
        <v>25</v>
      </c>
      <c r="G1163">
        <v>64</v>
      </c>
      <c r="H1163" s="3">
        <v>7.7155157899999995E-4</v>
      </c>
      <c r="I1163" s="3">
        <v>8.2484259999999996E-5</v>
      </c>
      <c r="J1163" s="2">
        <v>0.11</v>
      </c>
      <c r="K1163" s="2">
        <v>0.17</v>
      </c>
    </row>
    <row r="1164" spans="1:11" x14ac:dyDescent="0.2">
      <c r="A1164">
        <v>1163</v>
      </c>
      <c r="B1164" t="s">
        <v>3</v>
      </c>
      <c r="C1164">
        <v>5</v>
      </c>
      <c r="D1164">
        <v>256</v>
      </c>
      <c r="E1164">
        <v>3</v>
      </c>
      <c r="F1164">
        <v>25</v>
      </c>
      <c r="G1164">
        <v>1</v>
      </c>
      <c r="H1164" s="3">
        <v>1.39787793E-4</v>
      </c>
      <c r="I1164" s="3">
        <v>3.6404579900000002E-4</v>
      </c>
      <c r="J1164" s="2">
        <v>2.6</v>
      </c>
      <c r="K1164" s="2">
        <v>260.43</v>
      </c>
    </row>
    <row r="1165" spans="1:11" x14ac:dyDescent="0.2">
      <c r="A1165">
        <v>1164</v>
      </c>
      <c r="B1165" t="s">
        <v>3</v>
      </c>
      <c r="C1165">
        <v>5</v>
      </c>
      <c r="D1165">
        <v>256</v>
      </c>
      <c r="E1165">
        <v>3</v>
      </c>
      <c r="F1165">
        <v>25</v>
      </c>
      <c r="G1165">
        <v>2</v>
      </c>
      <c r="H1165" s="3">
        <v>1.2600235599999999E-4</v>
      </c>
      <c r="I1165" s="3">
        <v>3.6404579900000002E-4</v>
      </c>
      <c r="J1165" s="2">
        <v>2.89</v>
      </c>
      <c r="K1165" s="2">
        <v>144.46</v>
      </c>
    </row>
    <row r="1166" spans="1:11" x14ac:dyDescent="0.2">
      <c r="A1166">
        <v>1165</v>
      </c>
      <c r="B1166" t="s">
        <v>3</v>
      </c>
      <c r="C1166">
        <v>5</v>
      </c>
      <c r="D1166">
        <v>256</v>
      </c>
      <c r="E1166">
        <v>3</v>
      </c>
      <c r="F1166">
        <v>25</v>
      </c>
      <c r="G1166">
        <v>4</v>
      </c>
      <c r="H1166" s="3">
        <v>8.1025808999999997E-5</v>
      </c>
      <c r="I1166" s="3">
        <v>3.6404579900000002E-4</v>
      </c>
      <c r="J1166" s="2">
        <v>4.49</v>
      </c>
      <c r="K1166" s="2">
        <v>112.32</v>
      </c>
    </row>
    <row r="1167" spans="1:11" x14ac:dyDescent="0.2">
      <c r="A1167">
        <v>1166</v>
      </c>
      <c r="B1167" t="s">
        <v>3</v>
      </c>
      <c r="C1167">
        <v>5</v>
      </c>
      <c r="D1167">
        <v>256</v>
      </c>
      <c r="E1167">
        <v>3</v>
      </c>
      <c r="F1167">
        <v>25</v>
      </c>
      <c r="G1167">
        <v>8</v>
      </c>
      <c r="H1167" s="3">
        <v>6.2213093000000003E-5</v>
      </c>
      <c r="I1167" s="3">
        <v>3.6404579900000002E-4</v>
      </c>
      <c r="J1167" s="2">
        <v>5.85</v>
      </c>
      <c r="K1167" s="2">
        <v>73.14</v>
      </c>
    </row>
    <row r="1168" spans="1:11" x14ac:dyDescent="0.2">
      <c r="A1168">
        <v>1167</v>
      </c>
      <c r="B1168" t="s">
        <v>3</v>
      </c>
      <c r="C1168">
        <v>5</v>
      </c>
      <c r="D1168">
        <v>256</v>
      </c>
      <c r="E1168">
        <v>3</v>
      </c>
      <c r="F1168">
        <v>25</v>
      </c>
      <c r="G1168">
        <v>16</v>
      </c>
      <c r="H1168" s="3">
        <v>5.7727097999999999E-5</v>
      </c>
      <c r="I1168" s="3">
        <v>3.6404579900000002E-4</v>
      </c>
      <c r="J1168" s="2">
        <v>6.31</v>
      </c>
      <c r="K1168" s="2">
        <v>39.409999999999997</v>
      </c>
    </row>
    <row r="1169" spans="1:11" x14ac:dyDescent="0.2">
      <c r="A1169">
        <v>1168</v>
      </c>
      <c r="B1169" t="s">
        <v>3</v>
      </c>
      <c r="C1169">
        <v>5</v>
      </c>
      <c r="D1169">
        <v>256</v>
      </c>
      <c r="E1169">
        <v>3</v>
      </c>
      <c r="F1169">
        <v>25</v>
      </c>
      <c r="G1169">
        <v>32</v>
      </c>
      <c r="H1169" s="3">
        <v>8.5017085000000002E-5</v>
      </c>
      <c r="I1169" s="3">
        <v>3.6404579900000002E-4</v>
      </c>
      <c r="J1169" s="2">
        <v>4.28</v>
      </c>
      <c r="K1169" s="2">
        <v>13.38</v>
      </c>
    </row>
    <row r="1170" spans="1:11" x14ac:dyDescent="0.2">
      <c r="A1170">
        <v>1169</v>
      </c>
      <c r="B1170" t="s">
        <v>3</v>
      </c>
      <c r="C1170">
        <v>5</v>
      </c>
      <c r="D1170">
        <v>256</v>
      </c>
      <c r="E1170">
        <v>3</v>
      </c>
      <c r="F1170">
        <v>25</v>
      </c>
      <c r="G1170">
        <v>64</v>
      </c>
      <c r="H1170" s="3">
        <v>7.8233964699999997E-4</v>
      </c>
      <c r="I1170" s="3">
        <v>3.6404579900000002E-4</v>
      </c>
      <c r="J1170" s="2">
        <v>0.47</v>
      </c>
      <c r="K1170" s="2">
        <v>0.73</v>
      </c>
    </row>
    <row r="1171" spans="1:11" x14ac:dyDescent="0.2">
      <c r="A1171">
        <v>1170</v>
      </c>
      <c r="B1171" t="s">
        <v>3</v>
      </c>
      <c r="C1171">
        <v>5</v>
      </c>
      <c r="D1171">
        <v>512</v>
      </c>
      <c r="E1171">
        <v>3</v>
      </c>
      <c r="F1171">
        <v>25</v>
      </c>
      <c r="G1171">
        <v>1</v>
      </c>
      <c r="H1171" s="3">
        <v>6.3947551000000005E-4</v>
      </c>
      <c r="I1171" s="3">
        <v>1.394154504E-3</v>
      </c>
      <c r="J1171" s="2">
        <v>2.1800000000000002</v>
      </c>
      <c r="K1171" s="2">
        <v>218.02</v>
      </c>
    </row>
    <row r="1172" spans="1:11" x14ac:dyDescent="0.2">
      <c r="A1172">
        <v>1171</v>
      </c>
      <c r="B1172" t="s">
        <v>3</v>
      </c>
      <c r="C1172">
        <v>5</v>
      </c>
      <c r="D1172">
        <v>512</v>
      </c>
      <c r="E1172">
        <v>3</v>
      </c>
      <c r="F1172">
        <v>25</v>
      </c>
      <c r="G1172">
        <v>2</v>
      </c>
      <c r="H1172" s="3">
        <v>4.9349404900000005E-4</v>
      </c>
      <c r="I1172" s="3">
        <v>1.394154504E-3</v>
      </c>
      <c r="J1172" s="2">
        <v>2.83</v>
      </c>
      <c r="K1172" s="2">
        <v>141.25</v>
      </c>
    </row>
    <row r="1173" spans="1:11" x14ac:dyDescent="0.2">
      <c r="A1173">
        <v>1172</v>
      </c>
      <c r="B1173" t="s">
        <v>3</v>
      </c>
      <c r="C1173">
        <v>5</v>
      </c>
      <c r="D1173">
        <v>512</v>
      </c>
      <c r="E1173">
        <v>3</v>
      </c>
      <c r="F1173">
        <v>25</v>
      </c>
      <c r="G1173">
        <v>4</v>
      </c>
      <c r="H1173" s="3">
        <v>3.13600525E-4</v>
      </c>
      <c r="I1173" s="3">
        <v>1.394154504E-3</v>
      </c>
      <c r="J1173" s="2">
        <v>4.45</v>
      </c>
      <c r="K1173" s="2">
        <v>111.14</v>
      </c>
    </row>
    <row r="1174" spans="1:11" x14ac:dyDescent="0.2">
      <c r="A1174">
        <v>1173</v>
      </c>
      <c r="B1174" t="s">
        <v>3</v>
      </c>
      <c r="C1174">
        <v>5</v>
      </c>
      <c r="D1174">
        <v>512</v>
      </c>
      <c r="E1174">
        <v>3</v>
      </c>
      <c r="F1174">
        <v>25</v>
      </c>
      <c r="G1174">
        <v>8</v>
      </c>
      <c r="H1174" s="3">
        <v>1.8983259799999999E-4</v>
      </c>
      <c r="I1174" s="3">
        <v>1.394154504E-3</v>
      </c>
      <c r="J1174" s="2">
        <v>7.34</v>
      </c>
      <c r="K1174" s="2">
        <v>91.8</v>
      </c>
    </row>
    <row r="1175" spans="1:11" x14ac:dyDescent="0.2">
      <c r="A1175">
        <v>1174</v>
      </c>
      <c r="B1175" t="s">
        <v>3</v>
      </c>
      <c r="C1175">
        <v>5</v>
      </c>
      <c r="D1175">
        <v>512</v>
      </c>
      <c r="E1175">
        <v>3</v>
      </c>
      <c r="F1175">
        <v>25</v>
      </c>
      <c r="G1175">
        <v>16</v>
      </c>
      <c r="H1175" s="3">
        <v>1.4447197300000001E-4</v>
      </c>
      <c r="I1175" s="3">
        <v>1.394154504E-3</v>
      </c>
      <c r="J1175" s="2">
        <v>9.65</v>
      </c>
      <c r="K1175" s="2">
        <v>60.31</v>
      </c>
    </row>
    <row r="1176" spans="1:11" x14ac:dyDescent="0.2">
      <c r="A1176">
        <v>1175</v>
      </c>
      <c r="B1176" t="s">
        <v>3</v>
      </c>
      <c r="C1176">
        <v>5</v>
      </c>
      <c r="D1176">
        <v>512</v>
      </c>
      <c r="E1176">
        <v>3</v>
      </c>
      <c r="F1176">
        <v>25</v>
      </c>
      <c r="G1176">
        <v>32</v>
      </c>
      <c r="H1176" s="3">
        <v>1.47124007E-4</v>
      </c>
      <c r="I1176" s="3">
        <v>1.394154504E-3</v>
      </c>
      <c r="J1176" s="2">
        <v>9.48</v>
      </c>
      <c r="K1176" s="2">
        <v>29.61</v>
      </c>
    </row>
    <row r="1177" spans="1:11" x14ac:dyDescent="0.2">
      <c r="A1177">
        <v>1176</v>
      </c>
      <c r="B1177" t="s">
        <v>3</v>
      </c>
      <c r="C1177">
        <v>5</v>
      </c>
      <c r="D1177">
        <v>512</v>
      </c>
      <c r="E1177">
        <v>3</v>
      </c>
      <c r="F1177">
        <v>25</v>
      </c>
      <c r="G1177">
        <v>64</v>
      </c>
      <c r="H1177" s="3">
        <v>7.8024864200000002E-4</v>
      </c>
      <c r="I1177" s="3">
        <v>1.394154504E-3</v>
      </c>
      <c r="J1177" s="2">
        <v>1.79</v>
      </c>
      <c r="K1177" s="2">
        <v>2.79</v>
      </c>
    </row>
    <row r="1178" spans="1:11" x14ac:dyDescent="0.2">
      <c r="A1178">
        <v>1177</v>
      </c>
      <c r="B1178" t="s">
        <v>3</v>
      </c>
      <c r="C1178">
        <v>5</v>
      </c>
      <c r="D1178">
        <v>1024</v>
      </c>
      <c r="E1178">
        <v>3</v>
      </c>
      <c r="F1178">
        <v>25</v>
      </c>
      <c r="G1178">
        <v>1</v>
      </c>
      <c r="H1178" s="3">
        <v>2.6917286220000001E-3</v>
      </c>
      <c r="I1178" s="3">
        <v>7.7077489349999997E-3</v>
      </c>
      <c r="J1178" s="2">
        <v>2.86</v>
      </c>
      <c r="K1178" s="2">
        <v>286.35000000000002</v>
      </c>
    </row>
    <row r="1179" spans="1:11" x14ac:dyDescent="0.2">
      <c r="A1179">
        <v>1178</v>
      </c>
      <c r="B1179" t="s">
        <v>3</v>
      </c>
      <c r="C1179">
        <v>5</v>
      </c>
      <c r="D1179">
        <v>1024</v>
      </c>
      <c r="E1179">
        <v>3</v>
      </c>
      <c r="F1179">
        <v>25</v>
      </c>
      <c r="G1179">
        <v>2</v>
      </c>
      <c r="H1179" s="3">
        <v>2.5651466100000001E-3</v>
      </c>
      <c r="I1179" s="3">
        <v>7.7077489349999997E-3</v>
      </c>
      <c r="J1179" s="2">
        <v>3</v>
      </c>
      <c r="K1179" s="2">
        <v>150.24</v>
      </c>
    </row>
    <row r="1180" spans="1:11" x14ac:dyDescent="0.2">
      <c r="A1180">
        <v>1179</v>
      </c>
      <c r="B1180" t="s">
        <v>3</v>
      </c>
      <c r="C1180">
        <v>5</v>
      </c>
      <c r="D1180">
        <v>1024</v>
      </c>
      <c r="E1180">
        <v>3</v>
      </c>
      <c r="F1180">
        <v>25</v>
      </c>
      <c r="G1180">
        <v>4</v>
      </c>
      <c r="H1180" s="3">
        <v>1.43397525E-3</v>
      </c>
      <c r="I1180" s="3">
        <v>7.7077489349999997E-3</v>
      </c>
      <c r="J1180" s="2">
        <v>5.38</v>
      </c>
      <c r="K1180" s="2">
        <v>134.38</v>
      </c>
    </row>
    <row r="1181" spans="1:11" x14ac:dyDescent="0.2">
      <c r="A1181">
        <v>1180</v>
      </c>
      <c r="B1181" t="s">
        <v>3</v>
      </c>
      <c r="C1181">
        <v>5</v>
      </c>
      <c r="D1181">
        <v>1024</v>
      </c>
      <c r="E1181">
        <v>3</v>
      </c>
      <c r="F1181">
        <v>25</v>
      </c>
      <c r="G1181">
        <v>8</v>
      </c>
      <c r="H1181" s="3">
        <v>7.9694352999999999E-4</v>
      </c>
      <c r="I1181" s="3">
        <v>7.7077489349999997E-3</v>
      </c>
      <c r="J1181" s="2">
        <v>9.67</v>
      </c>
      <c r="K1181" s="2">
        <v>120.9</v>
      </c>
    </row>
    <row r="1182" spans="1:11" x14ac:dyDescent="0.2">
      <c r="A1182">
        <v>1181</v>
      </c>
      <c r="B1182" t="s">
        <v>3</v>
      </c>
      <c r="C1182">
        <v>5</v>
      </c>
      <c r="D1182">
        <v>1024</v>
      </c>
      <c r="E1182">
        <v>3</v>
      </c>
      <c r="F1182">
        <v>25</v>
      </c>
      <c r="G1182">
        <v>16</v>
      </c>
      <c r="H1182" s="3">
        <v>5.2391998500000004E-4</v>
      </c>
      <c r="I1182" s="3">
        <v>7.7077489349999997E-3</v>
      </c>
      <c r="J1182" s="2">
        <v>14.71</v>
      </c>
      <c r="K1182" s="2">
        <v>91.95</v>
      </c>
    </row>
    <row r="1183" spans="1:11" x14ac:dyDescent="0.2">
      <c r="A1183">
        <v>1182</v>
      </c>
      <c r="B1183" t="s">
        <v>3</v>
      </c>
      <c r="C1183">
        <v>5</v>
      </c>
      <c r="D1183">
        <v>1024</v>
      </c>
      <c r="E1183">
        <v>3</v>
      </c>
      <c r="F1183">
        <v>25</v>
      </c>
      <c r="G1183">
        <v>32</v>
      </c>
      <c r="H1183" s="3">
        <v>4.5828893799999999E-4</v>
      </c>
      <c r="I1183" s="3">
        <v>7.7077489349999997E-3</v>
      </c>
      <c r="J1183" s="2">
        <v>16.82</v>
      </c>
      <c r="K1183" s="2">
        <v>52.56</v>
      </c>
    </row>
    <row r="1184" spans="1:11" x14ac:dyDescent="0.2">
      <c r="A1184">
        <v>1183</v>
      </c>
      <c r="B1184" t="s">
        <v>3</v>
      </c>
      <c r="C1184">
        <v>5</v>
      </c>
      <c r="D1184">
        <v>1024</v>
      </c>
      <c r="E1184">
        <v>3</v>
      </c>
      <c r="F1184">
        <v>25</v>
      </c>
      <c r="G1184">
        <v>64</v>
      </c>
      <c r="H1184" s="3">
        <v>1.125203818E-3</v>
      </c>
      <c r="I1184" s="3">
        <v>7.7077489349999997E-3</v>
      </c>
      <c r="J1184" s="2">
        <v>6.85</v>
      </c>
      <c r="K1184" s="2">
        <v>10.7</v>
      </c>
    </row>
    <row r="1185" spans="1:11" x14ac:dyDescent="0.2">
      <c r="A1185">
        <v>1184</v>
      </c>
      <c r="B1185" t="s">
        <v>3</v>
      </c>
      <c r="C1185">
        <v>5</v>
      </c>
      <c r="D1185">
        <v>2048</v>
      </c>
      <c r="E1185">
        <v>3</v>
      </c>
      <c r="F1185">
        <v>25</v>
      </c>
      <c r="G1185">
        <v>1</v>
      </c>
      <c r="H1185" s="3">
        <v>3.2290594652000001E-2</v>
      </c>
      <c r="I1185" s="3">
        <v>5.1423042267999999E-2</v>
      </c>
      <c r="J1185" s="2">
        <v>1.59</v>
      </c>
      <c r="K1185" s="2">
        <v>159.25</v>
      </c>
    </row>
    <row r="1186" spans="1:11" x14ac:dyDescent="0.2">
      <c r="A1186">
        <v>1185</v>
      </c>
      <c r="B1186" t="s">
        <v>3</v>
      </c>
      <c r="C1186">
        <v>5</v>
      </c>
      <c r="D1186">
        <v>2048</v>
      </c>
      <c r="E1186">
        <v>3</v>
      </c>
      <c r="F1186">
        <v>25</v>
      </c>
      <c r="G1186">
        <v>2</v>
      </c>
      <c r="H1186" s="3">
        <v>2.1355981007000001E-2</v>
      </c>
      <c r="I1186" s="3">
        <v>5.1423042267999999E-2</v>
      </c>
      <c r="J1186" s="2">
        <v>2.41</v>
      </c>
      <c r="K1186" s="2">
        <v>120.39</v>
      </c>
    </row>
    <row r="1187" spans="1:11" x14ac:dyDescent="0.2">
      <c r="A1187">
        <v>1186</v>
      </c>
      <c r="B1187" t="s">
        <v>3</v>
      </c>
      <c r="C1187">
        <v>5</v>
      </c>
      <c r="D1187">
        <v>2048</v>
      </c>
      <c r="E1187">
        <v>3</v>
      </c>
      <c r="F1187">
        <v>25</v>
      </c>
      <c r="G1187">
        <v>4</v>
      </c>
      <c r="H1187" s="3">
        <v>1.1295896396E-2</v>
      </c>
      <c r="I1187" s="3">
        <v>5.1423042267999999E-2</v>
      </c>
      <c r="J1187" s="2">
        <v>4.55</v>
      </c>
      <c r="K1187" s="2">
        <v>113.81</v>
      </c>
    </row>
    <row r="1188" spans="1:11" x14ac:dyDescent="0.2">
      <c r="A1188">
        <v>1187</v>
      </c>
      <c r="B1188" t="s">
        <v>3</v>
      </c>
      <c r="C1188">
        <v>5</v>
      </c>
      <c r="D1188">
        <v>2048</v>
      </c>
      <c r="E1188">
        <v>3</v>
      </c>
      <c r="F1188">
        <v>25</v>
      </c>
      <c r="G1188">
        <v>8</v>
      </c>
      <c r="H1188" s="3">
        <v>6.271105632E-3</v>
      </c>
      <c r="I1188" s="3">
        <v>5.1423042267999999E-2</v>
      </c>
      <c r="J1188" s="2">
        <v>8.1999999999999993</v>
      </c>
      <c r="K1188" s="2">
        <v>102.5</v>
      </c>
    </row>
    <row r="1189" spans="1:11" x14ac:dyDescent="0.2">
      <c r="A1189">
        <v>1188</v>
      </c>
      <c r="B1189" t="s">
        <v>3</v>
      </c>
      <c r="C1189">
        <v>5</v>
      </c>
      <c r="D1189">
        <v>2048</v>
      </c>
      <c r="E1189">
        <v>3</v>
      </c>
      <c r="F1189">
        <v>25</v>
      </c>
      <c r="G1189">
        <v>16</v>
      </c>
      <c r="H1189" s="3">
        <v>3.4024018790000002E-3</v>
      </c>
      <c r="I1189" s="3">
        <v>5.1423042267999999E-2</v>
      </c>
      <c r="J1189" s="2">
        <v>15.11</v>
      </c>
      <c r="K1189" s="2">
        <v>94.46</v>
      </c>
    </row>
    <row r="1190" spans="1:11" x14ac:dyDescent="0.2">
      <c r="A1190">
        <v>1189</v>
      </c>
      <c r="B1190" t="s">
        <v>3</v>
      </c>
      <c r="C1190">
        <v>5</v>
      </c>
      <c r="D1190">
        <v>2048</v>
      </c>
      <c r="E1190">
        <v>3</v>
      </c>
      <c r="F1190">
        <v>25</v>
      </c>
      <c r="G1190">
        <v>32</v>
      </c>
      <c r="H1190" s="3">
        <v>2.3663043980000002E-3</v>
      </c>
      <c r="I1190" s="3">
        <v>5.1423042267999999E-2</v>
      </c>
      <c r="J1190" s="2">
        <v>21.73</v>
      </c>
      <c r="K1190" s="2">
        <v>67.91</v>
      </c>
    </row>
    <row r="1191" spans="1:11" x14ac:dyDescent="0.2">
      <c r="A1191">
        <v>1190</v>
      </c>
      <c r="B1191" t="s">
        <v>3</v>
      </c>
      <c r="C1191">
        <v>5</v>
      </c>
      <c r="D1191">
        <v>2048</v>
      </c>
      <c r="E1191">
        <v>3</v>
      </c>
      <c r="F1191">
        <v>25</v>
      </c>
      <c r="G1191">
        <v>64</v>
      </c>
      <c r="H1191" s="3">
        <v>2.6596713809999999E-3</v>
      </c>
      <c r="I1191" s="3">
        <v>5.1423042267999999E-2</v>
      </c>
      <c r="J1191" s="2">
        <v>19.329999999999998</v>
      </c>
      <c r="K1191" s="2">
        <v>30.21</v>
      </c>
    </row>
    <row r="1192" spans="1:11" x14ac:dyDescent="0.2">
      <c r="A1192">
        <v>1191</v>
      </c>
      <c r="B1192" t="s">
        <v>3</v>
      </c>
      <c r="C1192">
        <v>5</v>
      </c>
      <c r="D1192">
        <v>4096</v>
      </c>
      <c r="E1192">
        <v>3</v>
      </c>
      <c r="F1192">
        <v>25</v>
      </c>
      <c r="G1192">
        <v>1</v>
      </c>
      <c r="H1192" s="3">
        <v>0.18678831048299999</v>
      </c>
      <c r="I1192" s="3">
        <v>0.24870740100700001</v>
      </c>
      <c r="J1192" s="2">
        <v>1.33</v>
      </c>
      <c r="K1192" s="2">
        <v>133.15</v>
      </c>
    </row>
    <row r="1193" spans="1:11" x14ac:dyDescent="0.2">
      <c r="A1193">
        <v>1192</v>
      </c>
      <c r="B1193" t="s">
        <v>3</v>
      </c>
      <c r="C1193">
        <v>5</v>
      </c>
      <c r="D1193">
        <v>4096</v>
      </c>
      <c r="E1193">
        <v>3</v>
      </c>
      <c r="F1193">
        <v>25</v>
      </c>
      <c r="G1193">
        <v>2</v>
      </c>
      <c r="H1193" s="3">
        <v>0.105513136834</v>
      </c>
      <c r="I1193" s="3">
        <v>0.24870740100700001</v>
      </c>
      <c r="J1193" s="2">
        <v>2.36</v>
      </c>
      <c r="K1193" s="2">
        <v>117.86</v>
      </c>
    </row>
    <row r="1194" spans="1:11" x14ac:dyDescent="0.2">
      <c r="A1194">
        <v>1193</v>
      </c>
      <c r="B1194" t="s">
        <v>3</v>
      </c>
      <c r="C1194">
        <v>5</v>
      </c>
      <c r="D1194">
        <v>4096</v>
      </c>
      <c r="E1194">
        <v>3</v>
      </c>
      <c r="F1194">
        <v>25</v>
      </c>
      <c r="G1194">
        <v>4</v>
      </c>
      <c r="H1194" s="3">
        <v>5.5162685736999999E-2</v>
      </c>
      <c r="I1194" s="3">
        <v>0.24870740100700001</v>
      </c>
      <c r="J1194" s="2">
        <v>4.51</v>
      </c>
      <c r="K1194" s="2">
        <v>112.72</v>
      </c>
    </row>
    <row r="1195" spans="1:11" x14ac:dyDescent="0.2">
      <c r="A1195">
        <v>1194</v>
      </c>
      <c r="B1195" t="s">
        <v>3</v>
      </c>
      <c r="C1195">
        <v>5</v>
      </c>
      <c r="D1195">
        <v>4096</v>
      </c>
      <c r="E1195">
        <v>3</v>
      </c>
      <c r="F1195">
        <v>25</v>
      </c>
      <c r="G1195">
        <v>8</v>
      </c>
      <c r="H1195" s="3">
        <v>3.0388272181000001E-2</v>
      </c>
      <c r="I1195" s="3">
        <v>0.24870740100700001</v>
      </c>
      <c r="J1195" s="2">
        <v>8.18</v>
      </c>
      <c r="K1195" s="2">
        <v>102.3</v>
      </c>
    </row>
    <row r="1196" spans="1:11" x14ac:dyDescent="0.2">
      <c r="A1196">
        <v>1195</v>
      </c>
      <c r="B1196" t="s">
        <v>3</v>
      </c>
      <c r="C1196">
        <v>5</v>
      </c>
      <c r="D1196">
        <v>4096</v>
      </c>
      <c r="E1196">
        <v>3</v>
      </c>
      <c r="F1196">
        <v>25</v>
      </c>
      <c r="G1196">
        <v>16</v>
      </c>
      <c r="H1196" s="3">
        <v>1.6466732695999999E-2</v>
      </c>
      <c r="I1196" s="3">
        <v>0.24870740100700001</v>
      </c>
      <c r="J1196" s="2">
        <v>15.1</v>
      </c>
      <c r="K1196" s="2">
        <v>94.4</v>
      </c>
    </row>
    <row r="1197" spans="1:11" x14ac:dyDescent="0.2">
      <c r="A1197">
        <v>1196</v>
      </c>
      <c r="B1197" t="s">
        <v>3</v>
      </c>
      <c r="C1197">
        <v>5</v>
      </c>
      <c r="D1197">
        <v>4096</v>
      </c>
      <c r="E1197">
        <v>3</v>
      </c>
      <c r="F1197">
        <v>25</v>
      </c>
      <c r="G1197">
        <v>32</v>
      </c>
      <c r="H1197" s="3">
        <v>1.0901396722E-2</v>
      </c>
      <c r="I1197" s="3">
        <v>0.24870740100700001</v>
      </c>
      <c r="J1197" s="2">
        <v>22.81</v>
      </c>
      <c r="K1197" s="2">
        <v>71.290000000000006</v>
      </c>
    </row>
    <row r="1198" spans="1:11" x14ac:dyDescent="0.2">
      <c r="A1198">
        <v>1197</v>
      </c>
      <c r="B1198" t="s">
        <v>3</v>
      </c>
      <c r="C1198">
        <v>5</v>
      </c>
      <c r="D1198">
        <v>4096</v>
      </c>
      <c r="E1198">
        <v>3</v>
      </c>
      <c r="F1198">
        <v>25</v>
      </c>
      <c r="G1198">
        <v>64</v>
      </c>
      <c r="H1198" s="3">
        <v>1.0892029479E-2</v>
      </c>
      <c r="I1198" s="3">
        <v>0.24870740100700001</v>
      </c>
      <c r="J1198" s="2">
        <v>22.83</v>
      </c>
      <c r="K1198" s="2">
        <v>35.68</v>
      </c>
    </row>
    <row r="1199" spans="1:11" x14ac:dyDescent="0.2">
      <c r="A1199">
        <v>1198</v>
      </c>
      <c r="B1199" t="s">
        <v>2</v>
      </c>
      <c r="C1199">
        <v>6</v>
      </c>
      <c r="D1199">
        <v>16</v>
      </c>
      <c r="E1199">
        <v>3</v>
      </c>
      <c r="F1199">
        <v>25</v>
      </c>
      <c r="G1199">
        <v>1</v>
      </c>
      <c r="H1199" s="3">
        <v>7.1268530000000001E-6</v>
      </c>
      <c r="I1199" s="3">
        <v>1.9911680000000001E-6</v>
      </c>
      <c r="J1199" s="2">
        <v>0.28000000000000003</v>
      </c>
      <c r="K1199" s="2">
        <v>27.94</v>
      </c>
    </row>
    <row r="1200" spans="1:11" x14ac:dyDescent="0.2">
      <c r="A1200">
        <v>1199</v>
      </c>
      <c r="B1200" t="s">
        <v>2</v>
      </c>
      <c r="C1200">
        <v>6</v>
      </c>
      <c r="D1200">
        <v>16</v>
      </c>
      <c r="E1200">
        <v>3</v>
      </c>
      <c r="F1200">
        <v>25</v>
      </c>
      <c r="G1200">
        <v>2</v>
      </c>
      <c r="H1200" s="3">
        <v>1.7698853999999998E-5</v>
      </c>
      <c r="I1200" s="3">
        <v>1.9911680000000001E-6</v>
      </c>
      <c r="J1200" s="2">
        <v>0.11</v>
      </c>
      <c r="K1200" s="2">
        <v>5.63</v>
      </c>
    </row>
    <row r="1201" spans="1:11" x14ac:dyDescent="0.2">
      <c r="A1201">
        <v>1200</v>
      </c>
      <c r="B1201" t="s">
        <v>2</v>
      </c>
      <c r="C1201">
        <v>6</v>
      </c>
      <c r="D1201">
        <v>16</v>
      </c>
      <c r="E1201">
        <v>3</v>
      </c>
      <c r="F1201">
        <v>25</v>
      </c>
      <c r="G1201">
        <v>4</v>
      </c>
      <c r="H1201" s="3">
        <v>2.8239562999999999E-5</v>
      </c>
      <c r="I1201" s="3">
        <v>1.9911680000000001E-6</v>
      </c>
      <c r="J1201" s="2">
        <v>7.0000000000000007E-2</v>
      </c>
      <c r="K1201" s="2">
        <v>1.76</v>
      </c>
    </row>
    <row r="1202" spans="1:11" x14ac:dyDescent="0.2">
      <c r="A1202">
        <v>1201</v>
      </c>
      <c r="B1202" t="s">
        <v>2</v>
      </c>
      <c r="C1202">
        <v>6</v>
      </c>
      <c r="D1202">
        <v>16</v>
      </c>
      <c r="E1202">
        <v>3</v>
      </c>
      <c r="F1202">
        <v>25</v>
      </c>
      <c r="G1202">
        <v>8</v>
      </c>
      <c r="H1202" s="3">
        <v>2.8109923E-5</v>
      </c>
      <c r="I1202" s="3">
        <v>1.9911680000000001E-6</v>
      </c>
      <c r="J1202" s="2">
        <v>7.0000000000000007E-2</v>
      </c>
      <c r="K1202" s="2">
        <v>0.89</v>
      </c>
    </row>
    <row r="1203" spans="1:11" x14ac:dyDescent="0.2">
      <c r="A1203">
        <v>1202</v>
      </c>
      <c r="B1203" t="s">
        <v>2</v>
      </c>
      <c r="C1203">
        <v>6</v>
      </c>
      <c r="D1203">
        <v>16</v>
      </c>
      <c r="E1203">
        <v>3</v>
      </c>
      <c r="F1203">
        <v>25</v>
      </c>
      <c r="G1203">
        <v>16</v>
      </c>
      <c r="H1203" s="3">
        <v>3.9349496000000002E-5</v>
      </c>
      <c r="I1203" s="3">
        <v>1.9911680000000001E-6</v>
      </c>
      <c r="J1203" s="2">
        <v>0.05</v>
      </c>
      <c r="K1203" s="2">
        <v>0.32</v>
      </c>
    </row>
    <row r="1204" spans="1:11" x14ac:dyDescent="0.2">
      <c r="A1204">
        <v>1203</v>
      </c>
      <c r="B1204" t="s">
        <v>2</v>
      </c>
      <c r="C1204">
        <v>6</v>
      </c>
      <c r="D1204">
        <v>16</v>
      </c>
      <c r="E1204">
        <v>3</v>
      </c>
      <c r="F1204">
        <v>25</v>
      </c>
      <c r="G1204">
        <v>32</v>
      </c>
      <c r="H1204" s="3">
        <v>8.2899258000000006E-5</v>
      </c>
      <c r="I1204" s="3">
        <v>1.9911680000000001E-6</v>
      </c>
      <c r="J1204" s="2">
        <v>0.02</v>
      </c>
      <c r="K1204" s="2">
        <v>0.08</v>
      </c>
    </row>
    <row r="1205" spans="1:11" x14ac:dyDescent="0.2">
      <c r="A1205">
        <v>1204</v>
      </c>
      <c r="B1205" t="s">
        <v>2</v>
      </c>
      <c r="C1205">
        <v>6</v>
      </c>
      <c r="D1205">
        <v>16</v>
      </c>
      <c r="E1205">
        <v>3</v>
      </c>
      <c r="F1205">
        <v>25</v>
      </c>
      <c r="G1205">
        <v>64</v>
      </c>
      <c r="H1205" s="3">
        <v>9.9686645000000005E-4</v>
      </c>
      <c r="I1205" s="3">
        <v>1.9911680000000001E-6</v>
      </c>
      <c r="J1205" s="2">
        <v>0</v>
      </c>
      <c r="K1205" s="2">
        <v>0</v>
      </c>
    </row>
    <row r="1206" spans="1:11" x14ac:dyDescent="0.2">
      <c r="A1206">
        <v>1205</v>
      </c>
      <c r="B1206" t="s">
        <v>2</v>
      </c>
      <c r="C1206">
        <v>6</v>
      </c>
      <c r="D1206">
        <v>32</v>
      </c>
      <c r="E1206">
        <v>3</v>
      </c>
      <c r="F1206">
        <v>25</v>
      </c>
      <c r="G1206">
        <v>1</v>
      </c>
      <c r="H1206" s="3">
        <v>1.2617186E-5</v>
      </c>
      <c r="I1206" s="3">
        <v>5.4158270000000004E-6</v>
      </c>
      <c r="J1206" s="2">
        <v>0.43</v>
      </c>
      <c r="K1206" s="2">
        <v>42.92</v>
      </c>
    </row>
    <row r="1207" spans="1:11" x14ac:dyDescent="0.2">
      <c r="A1207">
        <v>1206</v>
      </c>
      <c r="B1207" t="s">
        <v>2</v>
      </c>
      <c r="C1207">
        <v>6</v>
      </c>
      <c r="D1207">
        <v>32</v>
      </c>
      <c r="E1207">
        <v>3</v>
      </c>
      <c r="F1207">
        <v>25</v>
      </c>
      <c r="G1207">
        <v>2</v>
      </c>
      <c r="H1207" s="3">
        <v>2.1694601E-5</v>
      </c>
      <c r="I1207" s="3">
        <v>5.4158270000000004E-6</v>
      </c>
      <c r="J1207" s="2">
        <v>0.25</v>
      </c>
      <c r="K1207" s="2">
        <v>12.48</v>
      </c>
    </row>
    <row r="1208" spans="1:11" x14ac:dyDescent="0.2">
      <c r="A1208">
        <v>1207</v>
      </c>
      <c r="B1208" t="s">
        <v>2</v>
      </c>
      <c r="C1208">
        <v>6</v>
      </c>
      <c r="D1208">
        <v>32</v>
      </c>
      <c r="E1208">
        <v>3</v>
      </c>
      <c r="F1208">
        <v>25</v>
      </c>
      <c r="G1208">
        <v>4</v>
      </c>
      <c r="H1208" s="3">
        <v>2.3283436999999999E-5</v>
      </c>
      <c r="I1208" s="3">
        <v>5.4158270000000004E-6</v>
      </c>
      <c r="J1208" s="2">
        <v>0.23</v>
      </c>
      <c r="K1208" s="2">
        <v>5.82</v>
      </c>
    </row>
    <row r="1209" spans="1:11" x14ac:dyDescent="0.2">
      <c r="A1209">
        <v>1208</v>
      </c>
      <c r="B1209" t="s">
        <v>2</v>
      </c>
      <c r="C1209">
        <v>6</v>
      </c>
      <c r="D1209">
        <v>32</v>
      </c>
      <c r="E1209">
        <v>3</v>
      </c>
      <c r="F1209">
        <v>25</v>
      </c>
      <c r="G1209">
        <v>8</v>
      </c>
      <c r="H1209" s="3">
        <v>2.8529391E-5</v>
      </c>
      <c r="I1209" s="3">
        <v>5.4158270000000004E-6</v>
      </c>
      <c r="J1209" s="2">
        <v>0.19</v>
      </c>
      <c r="K1209" s="2">
        <v>2.37</v>
      </c>
    </row>
    <row r="1210" spans="1:11" x14ac:dyDescent="0.2">
      <c r="A1210">
        <v>1209</v>
      </c>
      <c r="B1210" t="s">
        <v>2</v>
      </c>
      <c r="C1210">
        <v>6</v>
      </c>
      <c r="D1210">
        <v>32</v>
      </c>
      <c r="E1210">
        <v>3</v>
      </c>
      <c r="F1210">
        <v>25</v>
      </c>
      <c r="G1210">
        <v>16</v>
      </c>
      <c r="H1210" s="3">
        <v>3.7701428000000001E-5</v>
      </c>
      <c r="I1210" s="3">
        <v>5.4158270000000004E-6</v>
      </c>
      <c r="J1210" s="2">
        <v>0.14000000000000001</v>
      </c>
      <c r="K1210" s="2">
        <v>0.9</v>
      </c>
    </row>
    <row r="1211" spans="1:11" x14ac:dyDescent="0.2">
      <c r="A1211">
        <v>1210</v>
      </c>
      <c r="B1211" t="s">
        <v>2</v>
      </c>
      <c r="C1211">
        <v>6</v>
      </c>
      <c r="D1211">
        <v>32</v>
      </c>
      <c r="E1211">
        <v>3</v>
      </c>
      <c r="F1211">
        <v>25</v>
      </c>
      <c r="G1211">
        <v>32</v>
      </c>
      <c r="H1211" s="3">
        <v>7.9144909999999996E-5</v>
      </c>
      <c r="I1211" s="3">
        <v>5.4158270000000004E-6</v>
      </c>
      <c r="J1211" s="2">
        <v>7.0000000000000007E-2</v>
      </c>
      <c r="K1211" s="2">
        <v>0.21</v>
      </c>
    </row>
    <row r="1212" spans="1:11" x14ac:dyDescent="0.2">
      <c r="A1212">
        <v>1211</v>
      </c>
      <c r="B1212" t="s">
        <v>2</v>
      </c>
      <c r="C1212">
        <v>6</v>
      </c>
      <c r="D1212">
        <v>32</v>
      </c>
      <c r="E1212">
        <v>3</v>
      </c>
      <c r="F1212">
        <v>25</v>
      </c>
      <c r="G1212">
        <v>64</v>
      </c>
      <c r="H1212" s="3">
        <v>1.04973428E-3</v>
      </c>
      <c r="I1212" s="3">
        <v>5.4158270000000004E-6</v>
      </c>
      <c r="J1212" s="2">
        <v>0.01</v>
      </c>
      <c r="K1212" s="2">
        <v>0.01</v>
      </c>
    </row>
    <row r="1213" spans="1:11" x14ac:dyDescent="0.2">
      <c r="A1213">
        <v>1212</v>
      </c>
      <c r="B1213" t="s">
        <v>2</v>
      </c>
      <c r="C1213">
        <v>6</v>
      </c>
      <c r="D1213">
        <v>64</v>
      </c>
      <c r="E1213">
        <v>3</v>
      </c>
      <c r="F1213">
        <v>25</v>
      </c>
      <c r="G1213">
        <v>1</v>
      </c>
      <c r="H1213" s="3">
        <v>3.1100214000000002E-5</v>
      </c>
      <c r="I1213" s="3">
        <v>2.0641460999999999E-5</v>
      </c>
      <c r="J1213" s="2">
        <v>0.66</v>
      </c>
      <c r="K1213" s="2">
        <v>66.37</v>
      </c>
    </row>
    <row r="1214" spans="1:11" x14ac:dyDescent="0.2">
      <c r="A1214">
        <v>1213</v>
      </c>
      <c r="B1214" t="s">
        <v>2</v>
      </c>
      <c r="C1214">
        <v>6</v>
      </c>
      <c r="D1214">
        <v>64</v>
      </c>
      <c r="E1214">
        <v>3</v>
      </c>
      <c r="F1214">
        <v>25</v>
      </c>
      <c r="G1214">
        <v>2</v>
      </c>
      <c r="H1214" s="3">
        <v>3.0146912E-5</v>
      </c>
      <c r="I1214" s="3">
        <v>2.0641460999999999E-5</v>
      </c>
      <c r="J1214" s="2">
        <v>0.68</v>
      </c>
      <c r="K1214" s="2">
        <v>34.229999999999997</v>
      </c>
    </row>
    <row r="1215" spans="1:11" x14ac:dyDescent="0.2">
      <c r="A1215">
        <v>1214</v>
      </c>
      <c r="B1215" t="s">
        <v>2</v>
      </c>
      <c r="C1215">
        <v>6</v>
      </c>
      <c r="D1215">
        <v>64</v>
      </c>
      <c r="E1215">
        <v>3</v>
      </c>
      <c r="F1215">
        <v>25</v>
      </c>
      <c r="G1215">
        <v>4</v>
      </c>
      <c r="H1215" s="3">
        <v>3.2301246999999997E-5</v>
      </c>
      <c r="I1215" s="3">
        <v>2.0641460999999999E-5</v>
      </c>
      <c r="J1215" s="2">
        <v>0.64</v>
      </c>
      <c r="K1215" s="2">
        <v>15.98</v>
      </c>
    </row>
    <row r="1216" spans="1:11" x14ac:dyDescent="0.2">
      <c r="A1216">
        <v>1215</v>
      </c>
      <c r="B1216" t="s">
        <v>2</v>
      </c>
      <c r="C1216">
        <v>6</v>
      </c>
      <c r="D1216">
        <v>64</v>
      </c>
      <c r="E1216">
        <v>3</v>
      </c>
      <c r="F1216">
        <v>25</v>
      </c>
      <c r="G1216">
        <v>8</v>
      </c>
      <c r="H1216" s="3">
        <v>3.0826405000000001E-5</v>
      </c>
      <c r="I1216" s="3">
        <v>2.0641460999999999E-5</v>
      </c>
      <c r="J1216" s="2">
        <v>0.67</v>
      </c>
      <c r="K1216" s="2">
        <v>8.3699999999999992</v>
      </c>
    </row>
    <row r="1217" spans="1:11" x14ac:dyDescent="0.2">
      <c r="A1217">
        <v>1216</v>
      </c>
      <c r="B1217" t="s">
        <v>2</v>
      </c>
      <c r="C1217">
        <v>6</v>
      </c>
      <c r="D1217">
        <v>64</v>
      </c>
      <c r="E1217">
        <v>3</v>
      </c>
      <c r="F1217">
        <v>25</v>
      </c>
      <c r="G1217">
        <v>16</v>
      </c>
      <c r="H1217" s="3">
        <v>3.9939209999999999E-5</v>
      </c>
      <c r="I1217" s="3">
        <v>2.0641460999999999E-5</v>
      </c>
      <c r="J1217" s="2">
        <v>0.52</v>
      </c>
      <c r="K1217" s="2">
        <v>3.23</v>
      </c>
    </row>
    <row r="1218" spans="1:11" x14ac:dyDescent="0.2">
      <c r="A1218">
        <v>1217</v>
      </c>
      <c r="B1218" t="s">
        <v>2</v>
      </c>
      <c r="C1218">
        <v>6</v>
      </c>
      <c r="D1218">
        <v>64</v>
      </c>
      <c r="E1218">
        <v>3</v>
      </c>
      <c r="F1218">
        <v>25</v>
      </c>
      <c r="G1218">
        <v>32</v>
      </c>
      <c r="H1218" s="3">
        <v>7.9636276000000003E-5</v>
      </c>
      <c r="I1218" s="3">
        <v>2.0641460999999999E-5</v>
      </c>
      <c r="J1218" s="2">
        <v>0.26</v>
      </c>
      <c r="K1218" s="2">
        <v>0.81</v>
      </c>
    </row>
    <row r="1219" spans="1:11" x14ac:dyDescent="0.2">
      <c r="A1219">
        <v>1218</v>
      </c>
      <c r="B1219" t="s">
        <v>2</v>
      </c>
      <c r="C1219">
        <v>6</v>
      </c>
      <c r="D1219">
        <v>64</v>
      </c>
      <c r="E1219">
        <v>3</v>
      </c>
      <c r="F1219">
        <v>25</v>
      </c>
      <c r="G1219">
        <v>64</v>
      </c>
      <c r="H1219" s="3">
        <v>1.124898717E-3</v>
      </c>
      <c r="I1219" s="3">
        <v>2.0641460999999999E-5</v>
      </c>
      <c r="J1219" s="2">
        <v>0.02</v>
      </c>
      <c r="K1219" s="2">
        <v>0.03</v>
      </c>
    </row>
    <row r="1220" spans="1:11" x14ac:dyDescent="0.2">
      <c r="A1220">
        <v>1219</v>
      </c>
      <c r="B1220" t="s">
        <v>2</v>
      </c>
      <c r="C1220">
        <v>6</v>
      </c>
      <c r="D1220">
        <v>128</v>
      </c>
      <c r="E1220">
        <v>3</v>
      </c>
      <c r="F1220">
        <v>25</v>
      </c>
      <c r="G1220">
        <v>1</v>
      </c>
      <c r="H1220" s="3">
        <v>4.7470257000000001E-5</v>
      </c>
      <c r="I1220" s="3">
        <v>8.2484259999999996E-5</v>
      </c>
      <c r="J1220" s="2">
        <v>1.74</v>
      </c>
      <c r="K1220" s="2">
        <v>173.76</v>
      </c>
    </row>
    <row r="1221" spans="1:11" x14ac:dyDescent="0.2">
      <c r="A1221">
        <v>1220</v>
      </c>
      <c r="B1221" t="s">
        <v>2</v>
      </c>
      <c r="C1221">
        <v>6</v>
      </c>
      <c r="D1221">
        <v>128</v>
      </c>
      <c r="E1221">
        <v>3</v>
      </c>
      <c r="F1221">
        <v>25</v>
      </c>
      <c r="G1221">
        <v>2</v>
      </c>
      <c r="H1221" s="3">
        <v>5.7146698000000001E-5</v>
      </c>
      <c r="I1221" s="3">
        <v>8.2484259999999996E-5</v>
      </c>
      <c r="J1221" s="2">
        <v>1.44</v>
      </c>
      <c r="K1221" s="2">
        <v>72.17</v>
      </c>
    </row>
    <row r="1222" spans="1:11" x14ac:dyDescent="0.2">
      <c r="A1222">
        <v>1221</v>
      </c>
      <c r="B1222" t="s">
        <v>2</v>
      </c>
      <c r="C1222">
        <v>6</v>
      </c>
      <c r="D1222">
        <v>128</v>
      </c>
      <c r="E1222">
        <v>3</v>
      </c>
      <c r="F1222">
        <v>25</v>
      </c>
      <c r="G1222">
        <v>4</v>
      </c>
      <c r="H1222" s="3">
        <v>5.3737313E-5</v>
      </c>
      <c r="I1222" s="3">
        <v>8.2484259999999996E-5</v>
      </c>
      <c r="J1222" s="2">
        <v>1.53</v>
      </c>
      <c r="K1222" s="2">
        <v>38.369999999999997</v>
      </c>
    </row>
    <row r="1223" spans="1:11" x14ac:dyDescent="0.2">
      <c r="A1223">
        <v>1222</v>
      </c>
      <c r="B1223" t="s">
        <v>2</v>
      </c>
      <c r="C1223">
        <v>6</v>
      </c>
      <c r="D1223">
        <v>128</v>
      </c>
      <c r="E1223">
        <v>3</v>
      </c>
      <c r="F1223">
        <v>25</v>
      </c>
      <c r="G1223">
        <v>8</v>
      </c>
      <c r="H1223" s="3">
        <v>3.8840994E-5</v>
      </c>
      <c r="I1223" s="3">
        <v>8.2484259999999996E-5</v>
      </c>
      <c r="J1223" s="2">
        <v>2.12</v>
      </c>
      <c r="K1223" s="2">
        <v>26.55</v>
      </c>
    </row>
    <row r="1224" spans="1:11" x14ac:dyDescent="0.2">
      <c r="A1224">
        <v>1223</v>
      </c>
      <c r="B1224" t="s">
        <v>2</v>
      </c>
      <c r="C1224">
        <v>6</v>
      </c>
      <c r="D1224">
        <v>128</v>
      </c>
      <c r="E1224">
        <v>3</v>
      </c>
      <c r="F1224">
        <v>25</v>
      </c>
      <c r="G1224">
        <v>16</v>
      </c>
      <c r="H1224" s="3">
        <v>4.4736639000000001E-5</v>
      </c>
      <c r="I1224" s="3">
        <v>8.2484259999999996E-5</v>
      </c>
      <c r="J1224" s="2">
        <v>1.84</v>
      </c>
      <c r="K1224" s="2">
        <v>11.52</v>
      </c>
    </row>
    <row r="1225" spans="1:11" x14ac:dyDescent="0.2">
      <c r="A1225">
        <v>1224</v>
      </c>
      <c r="B1225" t="s">
        <v>2</v>
      </c>
      <c r="C1225">
        <v>6</v>
      </c>
      <c r="D1225">
        <v>128</v>
      </c>
      <c r="E1225">
        <v>3</v>
      </c>
      <c r="F1225">
        <v>25</v>
      </c>
      <c r="G1225">
        <v>32</v>
      </c>
      <c r="H1225" s="3">
        <v>8.6666644000000002E-5</v>
      </c>
      <c r="I1225" s="3">
        <v>8.2484259999999996E-5</v>
      </c>
      <c r="J1225" s="2">
        <v>0.95</v>
      </c>
      <c r="K1225" s="2">
        <v>2.97</v>
      </c>
    </row>
    <row r="1226" spans="1:11" x14ac:dyDescent="0.2">
      <c r="A1226">
        <v>1225</v>
      </c>
      <c r="B1226" t="s">
        <v>2</v>
      </c>
      <c r="C1226">
        <v>6</v>
      </c>
      <c r="D1226">
        <v>128</v>
      </c>
      <c r="E1226">
        <v>3</v>
      </c>
      <c r="F1226">
        <v>25</v>
      </c>
      <c r="G1226">
        <v>64</v>
      </c>
      <c r="H1226" s="3">
        <v>1.0403331369999999E-3</v>
      </c>
      <c r="I1226" s="3">
        <v>8.2484259999999996E-5</v>
      </c>
      <c r="J1226" s="2">
        <v>0.08</v>
      </c>
      <c r="K1226" s="2">
        <v>0.12</v>
      </c>
    </row>
    <row r="1227" spans="1:11" x14ac:dyDescent="0.2">
      <c r="A1227">
        <v>1226</v>
      </c>
      <c r="B1227" t="s">
        <v>2</v>
      </c>
      <c r="C1227">
        <v>6</v>
      </c>
      <c r="D1227">
        <v>256</v>
      </c>
      <c r="E1227">
        <v>3</v>
      </c>
      <c r="F1227">
        <v>25</v>
      </c>
      <c r="G1227">
        <v>1</v>
      </c>
      <c r="H1227" s="3">
        <v>9.1797858000000003E-5</v>
      </c>
      <c r="I1227" s="3">
        <v>3.6404579900000002E-4</v>
      </c>
      <c r="J1227" s="2">
        <v>3.97</v>
      </c>
      <c r="K1227" s="2">
        <v>396.57</v>
      </c>
    </row>
    <row r="1228" spans="1:11" x14ac:dyDescent="0.2">
      <c r="A1228">
        <v>1227</v>
      </c>
      <c r="B1228" t="s">
        <v>2</v>
      </c>
      <c r="C1228">
        <v>6</v>
      </c>
      <c r="D1228">
        <v>256</v>
      </c>
      <c r="E1228">
        <v>3</v>
      </c>
      <c r="F1228">
        <v>25</v>
      </c>
      <c r="G1228">
        <v>2</v>
      </c>
      <c r="H1228" s="3">
        <v>1.38958544E-4</v>
      </c>
      <c r="I1228" s="3">
        <v>3.6404579900000002E-4</v>
      </c>
      <c r="J1228" s="2">
        <v>2.62</v>
      </c>
      <c r="K1228" s="2">
        <v>130.99</v>
      </c>
    </row>
    <row r="1229" spans="1:11" x14ac:dyDescent="0.2">
      <c r="A1229">
        <v>1228</v>
      </c>
      <c r="B1229" t="s">
        <v>2</v>
      </c>
      <c r="C1229">
        <v>6</v>
      </c>
      <c r="D1229">
        <v>256</v>
      </c>
      <c r="E1229">
        <v>3</v>
      </c>
      <c r="F1229">
        <v>25</v>
      </c>
      <c r="G1229">
        <v>4</v>
      </c>
      <c r="H1229" s="3">
        <v>1.00391731E-4</v>
      </c>
      <c r="I1229" s="3">
        <v>3.6404579900000002E-4</v>
      </c>
      <c r="J1229" s="2">
        <v>3.63</v>
      </c>
      <c r="K1229" s="2">
        <v>90.66</v>
      </c>
    </row>
    <row r="1230" spans="1:11" x14ac:dyDescent="0.2">
      <c r="A1230">
        <v>1229</v>
      </c>
      <c r="B1230" t="s">
        <v>2</v>
      </c>
      <c r="C1230">
        <v>6</v>
      </c>
      <c r="D1230">
        <v>256</v>
      </c>
      <c r="E1230">
        <v>3</v>
      </c>
      <c r="F1230">
        <v>25</v>
      </c>
      <c r="G1230">
        <v>8</v>
      </c>
      <c r="H1230" s="3">
        <v>7.5133889999999995E-5</v>
      </c>
      <c r="I1230" s="3">
        <v>3.6404579900000002E-4</v>
      </c>
      <c r="J1230" s="2">
        <v>4.8499999999999996</v>
      </c>
      <c r="K1230" s="2">
        <v>60.57</v>
      </c>
    </row>
    <row r="1231" spans="1:11" x14ac:dyDescent="0.2">
      <c r="A1231">
        <v>1230</v>
      </c>
      <c r="B1231" t="s">
        <v>2</v>
      </c>
      <c r="C1231">
        <v>6</v>
      </c>
      <c r="D1231">
        <v>256</v>
      </c>
      <c r="E1231">
        <v>3</v>
      </c>
      <c r="F1231">
        <v>25</v>
      </c>
      <c r="G1231">
        <v>16</v>
      </c>
      <c r="H1231" s="3">
        <v>6.3014776000000006E-5</v>
      </c>
      <c r="I1231" s="3">
        <v>3.6404579900000002E-4</v>
      </c>
      <c r="J1231" s="2">
        <v>5.78</v>
      </c>
      <c r="K1231" s="2">
        <v>36.11</v>
      </c>
    </row>
    <row r="1232" spans="1:11" x14ac:dyDescent="0.2">
      <c r="A1232">
        <v>1231</v>
      </c>
      <c r="B1232" t="s">
        <v>2</v>
      </c>
      <c r="C1232">
        <v>6</v>
      </c>
      <c r="D1232">
        <v>256</v>
      </c>
      <c r="E1232">
        <v>3</v>
      </c>
      <c r="F1232">
        <v>25</v>
      </c>
      <c r="G1232">
        <v>32</v>
      </c>
      <c r="H1232" s="3">
        <v>8.8871643000000002E-5</v>
      </c>
      <c r="I1232" s="3">
        <v>3.6404579900000002E-4</v>
      </c>
      <c r="J1232" s="2">
        <v>4.0999999999999996</v>
      </c>
      <c r="K1232" s="2">
        <v>12.8</v>
      </c>
    </row>
    <row r="1233" spans="1:11" x14ac:dyDescent="0.2">
      <c r="A1233">
        <v>1232</v>
      </c>
      <c r="B1233" t="s">
        <v>2</v>
      </c>
      <c r="C1233">
        <v>6</v>
      </c>
      <c r="D1233">
        <v>256</v>
      </c>
      <c r="E1233">
        <v>3</v>
      </c>
      <c r="F1233">
        <v>25</v>
      </c>
      <c r="G1233">
        <v>64</v>
      </c>
      <c r="H1233" s="3">
        <v>1.000820845E-3</v>
      </c>
      <c r="I1233" s="3">
        <v>3.6404579900000002E-4</v>
      </c>
      <c r="J1233" s="2">
        <v>0.36</v>
      </c>
      <c r="K1233" s="2">
        <v>0.56999999999999995</v>
      </c>
    </row>
    <row r="1234" spans="1:11" x14ac:dyDescent="0.2">
      <c r="A1234">
        <v>1233</v>
      </c>
      <c r="B1234" t="s">
        <v>2</v>
      </c>
      <c r="C1234">
        <v>6</v>
      </c>
      <c r="D1234">
        <v>512</v>
      </c>
      <c r="E1234">
        <v>3</v>
      </c>
      <c r="F1234">
        <v>25</v>
      </c>
      <c r="G1234">
        <v>1</v>
      </c>
      <c r="H1234" s="3">
        <v>4.0998570600000002E-4</v>
      </c>
      <c r="I1234" s="3">
        <v>1.394154504E-3</v>
      </c>
      <c r="J1234" s="2">
        <v>3.4</v>
      </c>
      <c r="K1234" s="2">
        <v>340.05</v>
      </c>
    </row>
    <row r="1235" spans="1:11" x14ac:dyDescent="0.2">
      <c r="A1235">
        <v>1234</v>
      </c>
      <c r="B1235" t="s">
        <v>2</v>
      </c>
      <c r="C1235">
        <v>6</v>
      </c>
      <c r="D1235">
        <v>512</v>
      </c>
      <c r="E1235">
        <v>3</v>
      </c>
      <c r="F1235">
        <v>25</v>
      </c>
      <c r="G1235">
        <v>2</v>
      </c>
      <c r="H1235" s="3">
        <v>5.4612346000000003E-4</v>
      </c>
      <c r="I1235" s="3">
        <v>1.394154504E-3</v>
      </c>
      <c r="J1235" s="2">
        <v>2.5499999999999998</v>
      </c>
      <c r="K1235" s="2">
        <v>127.64</v>
      </c>
    </row>
    <row r="1236" spans="1:11" x14ac:dyDescent="0.2">
      <c r="A1236">
        <v>1235</v>
      </c>
      <c r="B1236" t="s">
        <v>2</v>
      </c>
      <c r="C1236">
        <v>6</v>
      </c>
      <c r="D1236">
        <v>512</v>
      </c>
      <c r="E1236">
        <v>3</v>
      </c>
      <c r="F1236">
        <v>25</v>
      </c>
      <c r="G1236">
        <v>4</v>
      </c>
      <c r="H1236" s="3">
        <v>3.1094625599999999E-4</v>
      </c>
      <c r="I1236" s="3">
        <v>1.394154504E-3</v>
      </c>
      <c r="J1236" s="2">
        <v>4.4800000000000004</v>
      </c>
      <c r="K1236" s="2">
        <v>112.09</v>
      </c>
    </row>
    <row r="1237" spans="1:11" x14ac:dyDescent="0.2">
      <c r="A1237">
        <v>1236</v>
      </c>
      <c r="B1237" t="s">
        <v>2</v>
      </c>
      <c r="C1237">
        <v>6</v>
      </c>
      <c r="D1237">
        <v>512</v>
      </c>
      <c r="E1237">
        <v>3</v>
      </c>
      <c r="F1237">
        <v>25</v>
      </c>
      <c r="G1237">
        <v>8</v>
      </c>
      <c r="H1237" s="3">
        <v>2.0422823700000001E-4</v>
      </c>
      <c r="I1237" s="3">
        <v>1.394154504E-3</v>
      </c>
      <c r="J1237" s="2">
        <v>6.83</v>
      </c>
      <c r="K1237" s="2">
        <v>85.33</v>
      </c>
    </row>
    <row r="1238" spans="1:11" x14ac:dyDescent="0.2">
      <c r="A1238">
        <v>1237</v>
      </c>
      <c r="B1238" t="s">
        <v>2</v>
      </c>
      <c r="C1238">
        <v>6</v>
      </c>
      <c r="D1238">
        <v>512</v>
      </c>
      <c r="E1238">
        <v>3</v>
      </c>
      <c r="F1238">
        <v>25</v>
      </c>
      <c r="G1238">
        <v>16</v>
      </c>
      <c r="H1238" s="3">
        <v>1.53214857E-4</v>
      </c>
      <c r="I1238" s="3">
        <v>1.394154504E-3</v>
      </c>
      <c r="J1238" s="2">
        <v>9.1</v>
      </c>
      <c r="K1238" s="2">
        <v>56.87</v>
      </c>
    </row>
    <row r="1239" spans="1:11" x14ac:dyDescent="0.2">
      <c r="A1239">
        <v>1238</v>
      </c>
      <c r="B1239" t="s">
        <v>2</v>
      </c>
      <c r="C1239">
        <v>6</v>
      </c>
      <c r="D1239">
        <v>512</v>
      </c>
      <c r="E1239">
        <v>3</v>
      </c>
      <c r="F1239">
        <v>25</v>
      </c>
      <c r="G1239">
        <v>32</v>
      </c>
      <c r="H1239" s="3">
        <v>1.5436932399999999E-4</v>
      </c>
      <c r="I1239" s="3">
        <v>1.394154504E-3</v>
      </c>
      <c r="J1239" s="2">
        <v>9.0299999999999994</v>
      </c>
      <c r="K1239" s="2">
        <v>28.22</v>
      </c>
    </row>
    <row r="1240" spans="1:11" x14ac:dyDescent="0.2">
      <c r="A1240">
        <v>1239</v>
      </c>
      <c r="B1240" t="s">
        <v>2</v>
      </c>
      <c r="C1240">
        <v>6</v>
      </c>
      <c r="D1240">
        <v>512</v>
      </c>
      <c r="E1240">
        <v>3</v>
      </c>
      <c r="F1240">
        <v>25</v>
      </c>
      <c r="G1240">
        <v>64</v>
      </c>
      <c r="H1240" s="3">
        <v>9.8626501899999998E-4</v>
      </c>
      <c r="I1240" s="3">
        <v>1.394154504E-3</v>
      </c>
      <c r="J1240" s="2">
        <v>1.41</v>
      </c>
      <c r="K1240" s="2">
        <v>2.21</v>
      </c>
    </row>
    <row r="1241" spans="1:11" x14ac:dyDescent="0.2">
      <c r="A1241">
        <v>1240</v>
      </c>
      <c r="B1241" t="s">
        <v>2</v>
      </c>
      <c r="C1241">
        <v>6</v>
      </c>
      <c r="D1241">
        <v>1024</v>
      </c>
      <c r="E1241">
        <v>3</v>
      </c>
      <c r="F1241">
        <v>25</v>
      </c>
      <c r="G1241">
        <v>1</v>
      </c>
      <c r="H1241" s="3">
        <v>1.8336422739999999E-3</v>
      </c>
      <c r="I1241" s="3">
        <v>7.7077489349999997E-3</v>
      </c>
      <c r="J1241" s="2">
        <v>4.2</v>
      </c>
      <c r="K1241" s="2">
        <v>420.35</v>
      </c>
    </row>
    <row r="1242" spans="1:11" x14ac:dyDescent="0.2">
      <c r="A1242">
        <v>1241</v>
      </c>
      <c r="B1242" t="s">
        <v>2</v>
      </c>
      <c r="C1242">
        <v>6</v>
      </c>
      <c r="D1242">
        <v>1024</v>
      </c>
      <c r="E1242">
        <v>3</v>
      </c>
      <c r="F1242">
        <v>25</v>
      </c>
      <c r="G1242">
        <v>2</v>
      </c>
      <c r="H1242" s="3">
        <v>2.49585174E-3</v>
      </c>
      <c r="I1242" s="3">
        <v>7.7077489349999997E-3</v>
      </c>
      <c r="J1242" s="2">
        <v>3.09</v>
      </c>
      <c r="K1242" s="2">
        <v>154.41</v>
      </c>
    </row>
    <row r="1243" spans="1:11" x14ac:dyDescent="0.2">
      <c r="A1243">
        <v>1242</v>
      </c>
      <c r="B1243" t="s">
        <v>2</v>
      </c>
      <c r="C1243">
        <v>6</v>
      </c>
      <c r="D1243">
        <v>1024</v>
      </c>
      <c r="E1243">
        <v>3</v>
      </c>
      <c r="F1243">
        <v>25</v>
      </c>
      <c r="G1243">
        <v>4</v>
      </c>
      <c r="H1243" s="3">
        <v>1.497499645E-3</v>
      </c>
      <c r="I1243" s="3">
        <v>7.7077489349999997E-3</v>
      </c>
      <c r="J1243" s="2">
        <v>5.15</v>
      </c>
      <c r="K1243" s="2">
        <v>128.68</v>
      </c>
    </row>
    <row r="1244" spans="1:11" x14ac:dyDescent="0.2">
      <c r="A1244">
        <v>1243</v>
      </c>
      <c r="B1244" t="s">
        <v>2</v>
      </c>
      <c r="C1244">
        <v>6</v>
      </c>
      <c r="D1244">
        <v>1024</v>
      </c>
      <c r="E1244">
        <v>3</v>
      </c>
      <c r="F1244">
        <v>25</v>
      </c>
      <c r="G1244">
        <v>8</v>
      </c>
      <c r="H1244" s="3">
        <v>8.5453316599999997E-4</v>
      </c>
      <c r="I1244" s="3">
        <v>7.7077489349999997E-3</v>
      </c>
      <c r="J1244" s="2">
        <v>9.02</v>
      </c>
      <c r="K1244" s="2">
        <v>112.75</v>
      </c>
    </row>
    <row r="1245" spans="1:11" x14ac:dyDescent="0.2">
      <c r="A1245">
        <v>1244</v>
      </c>
      <c r="B1245" t="s">
        <v>2</v>
      </c>
      <c r="C1245">
        <v>6</v>
      </c>
      <c r="D1245">
        <v>1024</v>
      </c>
      <c r="E1245">
        <v>3</v>
      </c>
      <c r="F1245">
        <v>25</v>
      </c>
      <c r="G1245">
        <v>16</v>
      </c>
      <c r="H1245" s="3">
        <v>5.49638644E-4</v>
      </c>
      <c r="I1245" s="3">
        <v>7.7077489349999997E-3</v>
      </c>
      <c r="J1245" s="2">
        <v>14.02</v>
      </c>
      <c r="K1245" s="2">
        <v>87.65</v>
      </c>
    </row>
    <row r="1246" spans="1:11" x14ac:dyDescent="0.2">
      <c r="A1246">
        <v>1245</v>
      </c>
      <c r="B1246" t="s">
        <v>2</v>
      </c>
      <c r="C1246">
        <v>6</v>
      </c>
      <c r="D1246">
        <v>1024</v>
      </c>
      <c r="E1246">
        <v>3</v>
      </c>
      <c r="F1246">
        <v>25</v>
      </c>
      <c r="G1246">
        <v>32</v>
      </c>
      <c r="H1246" s="3">
        <v>5.5319257099999998E-4</v>
      </c>
      <c r="I1246" s="3">
        <v>7.7077489349999997E-3</v>
      </c>
      <c r="J1246" s="2">
        <v>13.93</v>
      </c>
      <c r="K1246" s="2">
        <v>43.54</v>
      </c>
    </row>
    <row r="1247" spans="1:11" x14ac:dyDescent="0.2">
      <c r="A1247">
        <v>1246</v>
      </c>
      <c r="B1247" t="s">
        <v>2</v>
      </c>
      <c r="C1247">
        <v>6</v>
      </c>
      <c r="D1247">
        <v>1024</v>
      </c>
      <c r="E1247">
        <v>3</v>
      </c>
      <c r="F1247">
        <v>25</v>
      </c>
      <c r="G1247">
        <v>64</v>
      </c>
      <c r="H1247" s="3">
        <v>1.314907521E-3</v>
      </c>
      <c r="I1247" s="3">
        <v>7.7077489349999997E-3</v>
      </c>
      <c r="J1247" s="2">
        <v>5.86</v>
      </c>
      <c r="K1247" s="2">
        <v>9.16</v>
      </c>
    </row>
    <row r="1248" spans="1:11" x14ac:dyDescent="0.2">
      <c r="A1248">
        <v>1247</v>
      </c>
      <c r="B1248" t="s">
        <v>2</v>
      </c>
      <c r="C1248">
        <v>6</v>
      </c>
      <c r="D1248">
        <v>2048</v>
      </c>
      <c r="E1248">
        <v>3</v>
      </c>
      <c r="F1248">
        <v>25</v>
      </c>
      <c r="G1248">
        <v>1</v>
      </c>
      <c r="H1248" s="3">
        <v>1.9085076824E-2</v>
      </c>
      <c r="I1248" s="3">
        <v>5.1423042267999999E-2</v>
      </c>
      <c r="J1248" s="2">
        <v>2.69</v>
      </c>
      <c r="K1248" s="2">
        <v>269.44</v>
      </c>
    </row>
    <row r="1249" spans="1:11" x14ac:dyDescent="0.2">
      <c r="A1249">
        <v>1248</v>
      </c>
      <c r="B1249" t="s">
        <v>2</v>
      </c>
      <c r="C1249">
        <v>6</v>
      </c>
      <c r="D1249">
        <v>2048</v>
      </c>
      <c r="E1249">
        <v>3</v>
      </c>
      <c r="F1249">
        <v>25</v>
      </c>
      <c r="G1249">
        <v>2</v>
      </c>
      <c r="H1249" s="3">
        <v>1.5972856059999999E-2</v>
      </c>
      <c r="I1249" s="3">
        <v>5.1423042267999999E-2</v>
      </c>
      <c r="J1249" s="2">
        <v>3.22</v>
      </c>
      <c r="K1249" s="2">
        <v>160.97</v>
      </c>
    </row>
    <row r="1250" spans="1:11" x14ac:dyDescent="0.2">
      <c r="A1250">
        <v>1249</v>
      </c>
      <c r="B1250" t="s">
        <v>2</v>
      </c>
      <c r="C1250">
        <v>6</v>
      </c>
      <c r="D1250">
        <v>2048</v>
      </c>
      <c r="E1250">
        <v>3</v>
      </c>
      <c r="F1250">
        <v>25</v>
      </c>
      <c r="G1250">
        <v>4</v>
      </c>
      <c r="H1250" s="3">
        <v>8.7212309239999997E-3</v>
      </c>
      <c r="I1250" s="3">
        <v>5.1423042267999999E-2</v>
      </c>
      <c r="J1250" s="2">
        <v>5.9</v>
      </c>
      <c r="K1250" s="2">
        <v>147.41</v>
      </c>
    </row>
    <row r="1251" spans="1:11" x14ac:dyDescent="0.2">
      <c r="A1251">
        <v>1250</v>
      </c>
      <c r="B1251" t="s">
        <v>2</v>
      </c>
      <c r="C1251">
        <v>6</v>
      </c>
      <c r="D1251">
        <v>2048</v>
      </c>
      <c r="E1251">
        <v>3</v>
      </c>
      <c r="F1251">
        <v>25</v>
      </c>
      <c r="G1251">
        <v>8</v>
      </c>
      <c r="H1251" s="3">
        <v>4.9417205150000003E-3</v>
      </c>
      <c r="I1251" s="3">
        <v>5.1423042267999999E-2</v>
      </c>
      <c r="J1251" s="2">
        <v>10.41</v>
      </c>
      <c r="K1251" s="2">
        <v>130.07</v>
      </c>
    </row>
    <row r="1252" spans="1:11" x14ac:dyDescent="0.2">
      <c r="A1252">
        <v>1251</v>
      </c>
      <c r="B1252" t="s">
        <v>2</v>
      </c>
      <c r="C1252">
        <v>6</v>
      </c>
      <c r="D1252">
        <v>2048</v>
      </c>
      <c r="E1252">
        <v>3</v>
      </c>
      <c r="F1252">
        <v>25</v>
      </c>
      <c r="G1252">
        <v>16</v>
      </c>
      <c r="H1252" s="3">
        <v>2.9339492319999999E-3</v>
      </c>
      <c r="I1252" s="3">
        <v>5.1423042267999999E-2</v>
      </c>
      <c r="J1252" s="2">
        <v>17.53</v>
      </c>
      <c r="K1252" s="2">
        <v>109.54</v>
      </c>
    </row>
    <row r="1253" spans="1:11" x14ac:dyDescent="0.2">
      <c r="A1253">
        <v>1252</v>
      </c>
      <c r="B1253" t="s">
        <v>2</v>
      </c>
      <c r="C1253">
        <v>6</v>
      </c>
      <c r="D1253">
        <v>2048</v>
      </c>
      <c r="E1253">
        <v>3</v>
      </c>
      <c r="F1253">
        <v>25</v>
      </c>
      <c r="G1253">
        <v>32</v>
      </c>
      <c r="H1253" s="3">
        <v>2.2491894659999998E-3</v>
      </c>
      <c r="I1253" s="3">
        <v>5.1423042267999999E-2</v>
      </c>
      <c r="J1253" s="2">
        <v>22.86</v>
      </c>
      <c r="K1253" s="2">
        <v>71.45</v>
      </c>
    </row>
    <row r="1254" spans="1:11" x14ac:dyDescent="0.2">
      <c r="A1254">
        <v>1253</v>
      </c>
      <c r="B1254" t="s">
        <v>2</v>
      </c>
      <c r="C1254">
        <v>6</v>
      </c>
      <c r="D1254">
        <v>2048</v>
      </c>
      <c r="E1254">
        <v>3</v>
      </c>
      <c r="F1254">
        <v>25</v>
      </c>
      <c r="G1254">
        <v>64</v>
      </c>
      <c r="H1254" s="3">
        <v>2.7166478340000001E-3</v>
      </c>
      <c r="I1254" s="3">
        <v>5.1423042267999999E-2</v>
      </c>
      <c r="J1254" s="2">
        <v>18.93</v>
      </c>
      <c r="K1254" s="2">
        <v>29.58</v>
      </c>
    </row>
    <row r="1255" spans="1:11" x14ac:dyDescent="0.2">
      <c r="A1255">
        <v>1254</v>
      </c>
      <c r="B1255" t="s">
        <v>2</v>
      </c>
      <c r="C1255">
        <v>6</v>
      </c>
      <c r="D1255">
        <v>4096</v>
      </c>
      <c r="E1255">
        <v>3</v>
      </c>
      <c r="F1255">
        <v>25</v>
      </c>
      <c r="G1255">
        <v>1</v>
      </c>
      <c r="H1255" s="3">
        <v>0.119736397639</v>
      </c>
      <c r="I1255" s="3">
        <v>0.24870740100700001</v>
      </c>
      <c r="J1255" s="2">
        <v>2.08</v>
      </c>
      <c r="K1255" s="2">
        <v>207.71</v>
      </c>
    </row>
    <row r="1256" spans="1:11" x14ac:dyDescent="0.2">
      <c r="A1256">
        <v>1255</v>
      </c>
      <c r="B1256" t="s">
        <v>2</v>
      </c>
      <c r="C1256">
        <v>6</v>
      </c>
      <c r="D1256">
        <v>4096</v>
      </c>
      <c r="E1256">
        <v>3</v>
      </c>
      <c r="F1256">
        <v>25</v>
      </c>
      <c r="G1256">
        <v>2</v>
      </c>
      <c r="H1256" s="3">
        <v>7.6004634798000001E-2</v>
      </c>
      <c r="I1256" s="3">
        <v>0.24870740100700001</v>
      </c>
      <c r="J1256" s="2">
        <v>3.27</v>
      </c>
      <c r="K1256" s="2">
        <v>163.61000000000001</v>
      </c>
    </row>
    <row r="1257" spans="1:11" x14ac:dyDescent="0.2">
      <c r="A1257">
        <v>1256</v>
      </c>
      <c r="B1257" t="s">
        <v>2</v>
      </c>
      <c r="C1257">
        <v>6</v>
      </c>
      <c r="D1257">
        <v>4096</v>
      </c>
      <c r="E1257">
        <v>3</v>
      </c>
      <c r="F1257">
        <v>25</v>
      </c>
      <c r="G1257">
        <v>4</v>
      </c>
      <c r="H1257" s="3">
        <v>4.0929321572000001E-2</v>
      </c>
      <c r="I1257" s="3">
        <v>0.24870740100700001</v>
      </c>
      <c r="J1257" s="2">
        <v>6.08</v>
      </c>
      <c r="K1257" s="2">
        <v>151.91</v>
      </c>
    </row>
    <row r="1258" spans="1:11" x14ac:dyDescent="0.2">
      <c r="A1258">
        <v>1257</v>
      </c>
      <c r="B1258" t="s">
        <v>2</v>
      </c>
      <c r="C1258">
        <v>6</v>
      </c>
      <c r="D1258">
        <v>4096</v>
      </c>
      <c r="E1258">
        <v>3</v>
      </c>
      <c r="F1258">
        <v>25</v>
      </c>
      <c r="G1258">
        <v>8</v>
      </c>
      <c r="H1258" s="3">
        <v>2.3402361944E-2</v>
      </c>
      <c r="I1258" s="3">
        <v>0.24870740100700001</v>
      </c>
      <c r="J1258" s="2">
        <v>10.63</v>
      </c>
      <c r="K1258" s="2">
        <v>132.84</v>
      </c>
    </row>
    <row r="1259" spans="1:11" x14ac:dyDescent="0.2">
      <c r="A1259">
        <v>1258</v>
      </c>
      <c r="B1259" t="s">
        <v>2</v>
      </c>
      <c r="C1259">
        <v>6</v>
      </c>
      <c r="D1259">
        <v>4096</v>
      </c>
      <c r="E1259">
        <v>3</v>
      </c>
      <c r="F1259">
        <v>25</v>
      </c>
      <c r="G1259">
        <v>16</v>
      </c>
      <c r="H1259" s="3">
        <v>1.4134974033E-2</v>
      </c>
      <c r="I1259" s="3">
        <v>0.24870740100700001</v>
      </c>
      <c r="J1259" s="2">
        <v>17.600000000000001</v>
      </c>
      <c r="K1259" s="2">
        <v>109.97</v>
      </c>
    </row>
    <row r="1260" spans="1:11" x14ac:dyDescent="0.2">
      <c r="A1260">
        <v>1259</v>
      </c>
      <c r="B1260" t="s">
        <v>2</v>
      </c>
      <c r="C1260">
        <v>6</v>
      </c>
      <c r="D1260">
        <v>4096</v>
      </c>
      <c r="E1260">
        <v>3</v>
      </c>
      <c r="F1260">
        <v>25</v>
      </c>
      <c r="G1260">
        <v>32</v>
      </c>
      <c r="H1260" s="3">
        <v>1.019600369E-2</v>
      </c>
      <c r="I1260" s="3">
        <v>0.24870740100700001</v>
      </c>
      <c r="J1260" s="2">
        <v>24.39</v>
      </c>
      <c r="K1260" s="2">
        <v>76.23</v>
      </c>
    </row>
    <row r="1261" spans="1:11" x14ac:dyDescent="0.2">
      <c r="A1261">
        <v>1260</v>
      </c>
      <c r="B1261" t="s">
        <v>2</v>
      </c>
      <c r="C1261">
        <v>6</v>
      </c>
      <c r="D1261">
        <v>4096</v>
      </c>
      <c r="E1261">
        <v>3</v>
      </c>
      <c r="F1261">
        <v>25</v>
      </c>
      <c r="G1261">
        <v>64</v>
      </c>
      <c r="H1261" s="3">
        <v>1.1188131943E-2</v>
      </c>
      <c r="I1261" s="3">
        <v>0.24870740100700001</v>
      </c>
      <c r="J1261" s="2">
        <v>22.23</v>
      </c>
      <c r="K1261" s="2">
        <v>34.729999999999997</v>
      </c>
    </row>
    <row r="1262" spans="1:11" x14ac:dyDescent="0.2">
      <c r="A1262">
        <v>1261</v>
      </c>
      <c r="B1262" t="s">
        <v>1</v>
      </c>
      <c r="C1262">
        <v>7</v>
      </c>
      <c r="D1262">
        <v>16</v>
      </c>
      <c r="E1262">
        <v>3</v>
      </c>
      <c r="F1262">
        <v>25</v>
      </c>
      <c r="G1262">
        <v>1</v>
      </c>
      <c r="H1262" s="3">
        <v>4.455447E-6</v>
      </c>
      <c r="I1262" s="3">
        <v>1.9911680000000001E-6</v>
      </c>
      <c r="J1262" s="2">
        <v>0.45</v>
      </c>
      <c r="K1262" s="2">
        <v>44.69</v>
      </c>
    </row>
    <row r="1263" spans="1:11" x14ac:dyDescent="0.2">
      <c r="A1263">
        <v>1262</v>
      </c>
      <c r="B1263" t="s">
        <v>1</v>
      </c>
      <c r="C1263">
        <v>7</v>
      </c>
      <c r="D1263">
        <v>16</v>
      </c>
      <c r="E1263">
        <v>3</v>
      </c>
      <c r="F1263">
        <v>25</v>
      </c>
      <c r="G1263">
        <v>2</v>
      </c>
      <c r="H1263" s="3">
        <v>1.4693663E-5</v>
      </c>
      <c r="I1263" s="3">
        <v>1.9911680000000001E-6</v>
      </c>
      <c r="J1263" s="2">
        <v>0.14000000000000001</v>
      </c>
      <c r="K1263" s="2">
        <v>6.78</v>
      </c>
    </row>
    <row r="1264" spans="1:11" x14ac:dyDescent="0.2">
      <c r="A1264">
        <v>1263</v>
      </c>
      <c r="B1264" t="s">
        <v>1</v>
      </c>
      <c r="C1264">
        <v>7</v>
      </c>
      <c r="D1264">
        <v>16</v>
      </c>
      <c r="E1264">
        <v>3</v>
      </c>
      <c r="F1264">
        <v>25</v>
      </c>
      <c r="G1264">
        <v>4</v>
      </c>
      <c r="H1264" s="3">
        <v>2.2921339E-5</v>
      </c>
      <c r="I1264" s="3">
        <v>1.9911680000000001E-6</v>
      </c>
      <c r="J1264" s="2">
        <v>0.09</v>
      </c>
      <c r="K1264" s="2">
        <v>2.17</v>
      </c>
    </row>
    <row r="1265" spans="1:11" x14ac:dyDescent="0.2">
      <c r="A1265">
        <v>1264</v>
      </c>
      <c r="B1265" t="s">
        <v>1</v>
      </c>
      <c r="C1265">
        <v>7</v>
      </c>
      <c r="D1265">
        <v>16</v>
      </c>
      <c r="E1265">
        <v>3</v>
      </c>
      <c r="F1265">
        <v>25</v>
      </c>
      <c r="G1265">
        <v>8</v>
      </c>
      <c r="H1265" s="3">
        <v>2.9370934E-5</v>
      </c>
      <c r="I1265" s="3">
        <v>1.9911680000000001E-6</v>
      </c>
      <c r="J1265" s="2">
        <v>7.0000000000000007E-2</v>
      </c>
      <c r="K1265" s="2">
        <v>0.85</v>
      </c>
    </row>
    <row r="1266" spans="1:11" x14ac:dyDescent="0.2">
      <c r="A1266">
        <v>1265</v>
      </c>
      <c r="B1266" t="s">
        <v>1</v>
      </c>
      <c r="C1266">
        <v>7</v>
      </c>
      <c r="D1266">
        <v>16</v>
      </c>
      <c r="E1266">
        <v>3</v>
      </c>
      <c r="F1266">
        <v>25</v>
      </c>
      <c r="G1266">
        <v>16</v>
      </c>
      <c r="H1266" s="3">
        <v>4.1272118999999999E-5</v>
      </c>
      <c r="I1266" s="3">
        <v>1.9911680000000001E-6</v>
      </c>
      <c r="J1266" s="2">
        <v>0.05</v>
      </c>
      <c r="K1266" s="2">
        <v>0.3</v>
      </c>
    </row>
    <row r="1267" spans="1:11" x14ac:dyDescent="0.2">
      <c r="A1267">
        <v>1266</v>
      </c>
      <c r="B1267" t="s">
        <v>1</v>
      </c>
      <c r="C1267">
        <v>7</v>
      </c>
      <c r="D1267">
        <v>16</v>
      </c>
      <c r="E1267">
        <v>3</v>
      </c>
      <c r="F1267">
        <v>25</v>
      </c>
      <c r="G1267">
        <v>32</v>
      </c>
      <c r="H1267" s="3">
        <v>8.1793591000000004E-5</v>
      </c>
      <c r="I1267" s="3">
        <v>1.9911680000000001E-6</v>
      </c>
      <c r="J1267" s="2">
        <v>0.02</v>
      </c>
      <c r="K1267" s="2">
        <v>0.08</v>
      </c>
    </row>
    <row r="1268" spans="1:11" x14ac:dyDescent="0.2">
      <c r="A1268">
        <v>1267</v>
      </c>
      <c r="B1268" t="s">
        <v>1</v>
      </c>
      <c r="C1268">
        <v>7</v>
      </c>
      <c r="D1268">
        <v>16</v>
      </c>
      <c r="E1268">
        <v>3</v>
      </c>
      <c r="F1268">
        <v>25</v>
      </c>
      <c r="G1268">
        <v>64</v>
      </c>
      <c r="H1268" s="3">
        <v>9.9302306799999994E-4</v>
      </c>
      <c r="I1268" s="3">
        <v>1.9911680000000001E-6</v>
      </c>
      <c r="J1268" s="2">
        <v>0</v>
      </c>
      <c r="K1268" s="2">
        <v>0</v>
      </c>
    </row>
    <row r="1269" spans="1:11" x14ac:dyDescent="0.2">
      <c r="A1269">
        <v>1268</v>
      </c>
      <c r="B1269" t="s">
        <v>1</v>
      </c>
      <c r="C1269">
        <v>7</v>
      </c>
      <c r="D1269">
        <v>32</v>
      </c>
      <c r="E1269">
        <v>3</v>
      </c>
      <c r="F1269">
        <v>25</v>
      </c>
      <c r="G1269">
        <v>1</v>
      </c>
      <c r="H1269" s="3">
        <v>9.9733470000000001E-6</v>
      </c>
      <c r="I1269" s="3">
        <v>5.4158270000000004E-6</v>
      </c>
      <c r="J1269" s="2">
        <v>0.54</v>
      </c>
      <c r="K1269" s="2">
        <v>54.3</v>
      </c>
    </row>
    <row r="1270" spans="1:11" x14ac:dyDescent="0.2">
      <c r="A1270">
        <v>1269</v>
      </c>
      <c r="B1270" t="s">
        <v>1</v>
      </c>
      <c r="C1270">
        <v>7</v>
      </c>
      <c r="D1270">
        <v>32</v>
      </c>
      <c r="E1270">
        <v>3</v>
      </c>
      <c r="F1270">
        <v>25</v>
      </c>
      <c r="G1270">
        <v>2</v>
      </c>
      <c r="H1270" s="3">
        <v>1.7813221000000002E-5</v>
      </c>
      <c r="I1270" s="3">
        <v>5.4158270000000004E-6</v>
      </c>
      <c r="J1270" s="2">
        <v>0.3</v>
      </c>
      <c r="K1270" s="2">
        <v>15.2</v>
      </c>
    </row>
    <row r="1271" spans="1:11" x14ac:dyDescent="0.2">
      <c r="A1271">
        <v>1270</v>
      </c>
      <c r="B1271" t="s">
        <v>1</v>
      </c>
      <c r="C1271">
        <v>7</v>
      </c>
      <c r="D1271">
        <v>32</v>
      </c>
      <c r="E1271">
        <v>3</v>
      </c>
      <c r="F1271">
        <v>25</v>
      </c>
      <c r="G1271">
        <v>4</v>
      </c>
      <c r="H1271" s="3">
        <v>2.5337188999999998E-5</v>
      </c>
      <c r="I1271" s="3">
        <v>5.4158270000000004E-6</v>
      </c>
      <c r="J1271" s="2">
        <v>0.21</v>
      </c>
      <c r="K1271" s="2">
        <v>5.34</v>
      </c>
    </row>
    <row r="1272" spans="1:11" x14ac:dyDescent="0.2">
      <c r="A1272">
        <v>1271</v>
      </c>
      <c r="B1272" t="s">
        <v>1</v>
      </c>
      <c r="C1272">
        <v>7</v>
      </c>
      <c r="D1272">
        <v>32</v>
      </c>
      <c r="E1272">
        <v>3</v>
      </c>
      <c r="F1272">
        <v>25</v>
      </c>
      <c r="G1272">
        <v>8</v>
      </c>
      <c r="H1272" s="3">
        <v>2.8458983E-5</v>
      </c>
      <c r="I1272" s="3">
        <v>5.4158270000000004E-6</v>
      </c>
      <c r="J1272" s="2">
        <v>0.19</v>
      </c>
      <c r="K1272" s="2">
        <v>2.38</v>
      </c>
    </row>
    <row r="1273" spans="1:11" x14ac:dyDescent="0.2">
      <c r="A1273">
        <v>1272</v>
      </c>
      <c r="B1273" t="s">
        <v>1</v>
      </c>
      <c r="C1273">
        <v>7</v>
      </c>
      <c r="D1273">
        <v>32</v>
      </c>
      <c r="E1273">
        <v>3</v>
      </c>
      <c r="F1273">
        <v>25</v>
      </c>
      <c r="G1273">
        <v>16</v>
      </c>
      <c r="H1273" s="3">
        <v>3.9158761999999998E-5</v>
      </c>
      <c r="I1273" s="3">
        <v>5.4158270000000004E-6</v>
      </c>
      <c r="J1273" s="2">
        <v>0.14000000000000001</v>
      </c>
      <c r="K1273" s="2">
        <v>0.86</v>
      </c>
    </row>
    <row r="1274" spans="1:11" x14ac:dyDescent="0.2">
      <c r="A1274">
        <v>1273</v>
      </c>
      <c r="B1274" t="s">
        <v>1</v>
      </c>
      <c r="C1274">
        <v>7</v>
      </c>
      <c r="D1274">
        <v>32</v>
      </c>
      <c r="E1274">
        <v>3</v>
      </c>
      <c r="F1274">
        <v>25</v>
      </c>
      <c r="G1274">
        <v>32</v>
      </c>
      <c r="H1274" s="3">
        <v>7.9832598999999996E-5</v>
      </c>
      <c r="I1274" s="3">
        <v>5.4158270000000004E-6</v>
      </c>
      <c r="J1274" s="2">
        <v>7.0000000000000007E-2</v>
      </c>
      <c r="K1274" s="2">
        <v>0.21</v>
      </c>
    </row>
    <row r="1275" spans="1:11" x14ac:dyDescent="0.2">
      <c r="A1275">
        <v>1274</v>
      </c>
      <c r="B1275" t="s">
        <v>1</v>
      </c>
      <c r="C1275">
        <v>7</v>
      </c>
      <c r="D1275">
        <v>32</v>
      </c>
      <c r="E1275">
        <v>3</v>
      </c>
      <c r="F1275">
        <v>25</v>
      </c>
      <c r="G1275">
        <v>64</v>
      </c>
      <c r="H1275" s="3">
        <v>8.0146752300000001E-4</v>
      </c>
      <c r="I1275" s="3">
        <v>5.4158270000000004E-6</v>
      </c>
      <c r="J1275" s="2">
        <v>0.01</v>
      </c>
      <c r="K1275" s="2">
        <v>0.01</v>
      </c>
    </row>
    <row r="1276" spans="1:11" x14ac:dyDescent="0.2">
      <c r="A1276">
        <v>1275</v>
      </c>
      <c r="B1276" t="s">
        <v>1</v>
      </c>
      <c r="C1276">
        <v>7</v>
      </c>
      <c r="D1276">
        <v>64</v>
      </c>
      <c r="E1276">
        <v>3</v>
      </c>
      <c r="F1276">
        <v>25</v>
      </c>
      <c r="G1276">
        <v>1</v>
      </c>
      <c r="H1276" s="3">
        <v>2.0814687E-5</v>
      </c>
      <c r="I1276" s="3">
        <v>2.0641460999999999E-5</v>
      </c>
      <c r="J1276" s="2">
        <v>0.99</v>
      </c>
      <c r="K1276" s="2">
        <v>99.17</v>
      </c>
    </row>
    <row r="1277" spans="1:11" x14ac:dyDescent="0.2">
      <c r="A1277">
        <v>1276</v>
      </c>
      <c r="B1277" t="s">
        <v>1</v>
      </c>
      <c r="C1277">
        <v>7</v>
      </c>
      <c r="D1277">
        <v>64</v>
      </c>
      <c r="E1277">
        <v>3</v>
      </c>
      <c r="F1277">
        <v>25</v>
      </c>
      <c r="G1277">
        <v>2</v>
      </c>
      <c r="H1277" s="3">
        <v>3.0299276000000001E-5</v>
      </c>
      <c r="I1277" s="3">
        <v>2.0641460999999999E-5</v>
      </c>
      <c r="J1277" s="2">
        <v>0.68</v>
      </c>
      <c r="K1277" s="2">
        <v>34.06</v>
      </c>
    </row>
    <row r="1278" spans="1:11" x14ac:dyDescent="0.2">
      <c r="A1278">
        <v>1277</v>
      </c>
      <c r="B1278" t="s">
        <v>1</v>
      </c>
      <c r="C1278">
        <v>7</v>
      </c>
      <c r="D1278">
        <v>64</v>
      </c>
      <c r="E1278">
        <v>3</v>
      </c>
      <c r="F1278">
        <v>25</v>
      </c>
      <c r="G1278">
        <v>4</v>
      </c>
      <c r="H1278" s="3">
        <v>3.4268945000000003E-5</v>
      </c>
      <c r="I1278" s="3">
        <v>2.0641460999999999E-5</v>
      </c>
      <c r="J1278" s="2">
        <v>0.6</v>
      </c>
      <c r="K1278" s="2">
        <v>15.06</v>
      </c>
    </row>
    <row r="1279" spans="1:11" x14ac:dyDescent="0.2">
      <c r="A1279">
        <v>1278</v>
      </c>
      <c r="B1279" t="s">
        <v>1</v>
      </c>
      <c r="C1279">
        <v>7</v>
      </c>
      <c r="D1279">
        <v>64</v>
      </c>
      <c r="E1279">
        <v>3</v>
      </c>
      <c r="F1279">
        <v>25</v>
      </c>
      <c r="G1279">
        <v>8</v>
      </c>
      <c r="H1279" s="3">
        <v>2.9491633000000001E-5</v>
      </c>
      <c r="I1279" s="3">
        <v>2.0641460999999999E-5</v>
      </c>
      <c r="J1279" s="2">
        <v>0.7</v>
      </c>
      <c r="K1279" s="2">
        <v>8.75</v>
      </c>
    </row>
    <row r="1280" spans="1:11" x14ac:dyDescent="0.2">
      <c r="A1280">
        <v>1279</v>
      </c>
      <c r="B1280" t="s">
        <v>1</v>
      </c>
      <c r="C1280">
        <v>7</v>
      </c>
      <c r="D1280">
        <v>64</v>
      </c>
      <c r="E1280">
        <v>3</v>
      </c>
      <c r="F1280">
        <v>25</v>
      </c>
      <c r="G1280">
        <v>16</v>
      </c>
      <c r="H1280" s="3">
        <v>3.8851053000000003E-5</v>
      </c>
      <c r="I1280" s="3">
        <v>2.0641460999999999E-5</v>
      </c>
      <c r="J1280" s="2">
        <v>0.53</v>
      </c>
      <c r="K1280" s="2">
        <v>3.32</v>
      </c>
    </row>
    <row r="1281" spans="1:11" x14ac:dyDescent="0.2">
      <c r="A1281">
        <v>1280</v>
      </c>
      <c r="B1281" t="s">
        <v>1</v>
      </c>
      <c r="C1281">
        <v>7</v>
      </c>
      <c r="D1281">
        <v>64</v>
      </c>
      <c r="E1281">
        <v>3</v>
      </c>
      <c r="F1281">
        <v>25</v>
      </c>
      <c r="G1281">
        <v>32</v>
      </c>
      <c r="H1281" s="3">
        <v>7.9254060999999997E-5</v>
      </c>
      <c r="I1281" s="3">
        <v>2.0641460999999999E-5</v>
      </c>
      <c r="J1281" s="2">
        <v>0.26</v>
      </c>
      <c r="K1281" s="2">
        <v>0.81</v>
      </c>
    </row>
    <row r="1282" spans="1:11" x14ac:dyDescent="0.2">
      <c r="A1282">
        <v>1281</v>
      </c>
      <c r="B1282" t="s">
        <v>1</v>
      </c>
      <c r="C1282">
        <v>7</v>
      </c>
      <c r="D1282">
        <v>64</v>
      </c>
      <c r="E1282">
        <v>3</v>
      </c>
      <c r="F1282">
        <v>25</v>
      </c>
      <c r="G1282">
        <v>64</v>
      </c>
      <c r="H1282" s="3">
        <v>8.7677240399999996E-4</v>
      </c>
      <c r="I1282" s="3">
        <v>2.0641460999999999E-5</v>
      </c>
      <c r="J1282" s="2">
        <v>0.02</v>
      </c>
      <c r="K1282" s="2">
        <v>0.04</v>
      </c>
    </row>
    <row r="1283" spans="1:11" x14ac:dyDescent="0.2">
      <c r="A1283">
        <v>1282</v>
      </c>
      <c r="B1283" t="s">
        <v>1</v>
      </c>
      <c r="C1283">
        <v>7</v>
      </c>
      <c r="D1283">
        <v>128</v>
      </c>
      <c r="E1283">
        <v>3</v>
      </c>
      <c r="F1283">
        <v>25</v>
      </c>
      <c r="G1283">
        <v>1</v>
      </c>
      <c r="H1283" s="3">
        <v>4.4197962000000002E-5</v>
      </c>
      <c r="I1283" s="3">
        <v>8.2484259999999996E-5</v>
      </c>
      <c r="J1283" s="2">
        <v>1.87</v>
      </c>
      <c r="K1283" s="2">
        <v>186.62</v>
      </c>
    </row>
    <row r="1284" spans="1:11" x14ac:dyDescent="0.2">
      <c r="A1284">
        <v>1283</v>
      </c>
      <c r="B1284" t="s">
        <v>1</v>
      </c>
      <c r="C1284">
        <v>7</v>
      </c>
      <c r="D1284">
        <v>128</v>
      </c>
      <c r="E1284">
        <v>3</v>
      </c>
      <c r="F1284">
        <v>25</v>
      </c>
      <c r="G1284">
        <v>2</v>
      </c>
      <c r="H1284" s="3">
        <v>5.6467205000000001E-5</v>
      </c>
      <c r="I1284" s="3">
        <v>8.2484259999999996E-5</v>
      </c>
      <c r="J1284" s="2">
        <v>1.46</v>
      </c>
      <c r="K1284" s="2">
        <v>73.040000000000006</v>
      </c>
    </row>
    <row r="1285" spans="1:11" x14ac:dyDescent="0.2">
      <c r="A1285">
        <v>1284</v>
      </c>
      <c r="B1285" t="s">
        <v>1</v>
      </c>
      <c r="C1285">
        <v>7</v>
      </c>
      <c r="D1285">
        <v>128</v>
      </c>
      <c r="E1285">
        <v>3</v>
      </c>
      <c r="F1285">
        <v>25</v>
      </c>
      <c r="G1285">
        <v>4</v>
      </c>
      <c r="H1285" s="3">
        <v>3.6062673000000002E-5</v>
      </c>
      <c r="I1285" s="3">
        <v>8.2484259999999996E-5</v>
      </c>
      <c r="J1285" s="2">
        <v>2.29</v>
      </c>
      <c r="K1285" s="2">
        <v>57.18</v>
      </c>
    </row>
    <row r="1286" spans="1:11" x14ac:dyDescent="0.2">
      <c r="A1286">
        <v>1285</v>
      </c>
      <c r="B1286" t="s">
        <v>1</v>
      </c>
      <c r="C1286">
        <v>7</v>
      </c>
      <c r="D1286">
        <v>128</v>
      </c>
      <c r="E1286">
        <v>3</v>
      </c>
      <c r="F1286">
        <v>25</v>
      </c>
      <c r="G1286">
        <v>8</v>
      </c>
      <c r="H1286" s="3">
        <v>3.6259741E-5</v>
      </c>
      <c r="I1286" s="3">
        <v>8.2484259999999996E-5</v>
      </c>
      <c r="J1286" s="2">
        <v>2.27</v>
      </c>
      <c r="K1286" s="2">
        <v>28.44</v>
      </c>
    </row>
    <row r="1287" spans="1:11" x14ac:dyDescent="0.2">
      <c r="A1287">
        <v>1286</v>
      </c>
      <c r="B1287" t="s">
        <v>1</v>
      </c>
      <c r="C1287">
        <v>7</v>
      </c>
      <c r="D1287">
        <v>128</v>
      </c>
      <c r="E1287">
        <v>3</v>
      </c>
      <c r="F1287">
        <v>25</v>
      </c>
      <c r="G1287">
        <v>16</v>
      </c>
      <c r="H1287" s="3">
        <v>4.3360888999999997E-5</v>
      </c>
      <c r="I1287" s="3">
        <v>8.2484259999999996E-5</v>
      </c>
      <c r="J1287" s="2">
        <v>1.9</v>
      </c>
      <c r="K1287" s="2">
        <v>11.89</v>
      </c>
    </row>
    <row r="1288" spans="1:11" x14ac:dyDescent="0.2">
      <c r="A1288">
        <v>1287</v>
      </c>
      <c r="B1288" t="s">
        <v>1</v>
      </c>
      <c r="C1288">
        <v>7</v>
      </c>
      <c r="D1288">
        <v>128</v>
      </c>
      <c r="E1288">
        <v>3</v>
      </c>
      <c r="F1288">
        <v>25</v>
      </c>
      <c r="G1288">
        <v>32</v>
      </c>
      <c r="H1288" s="3">
        <v>7.9055130000000004E-5</v>
      </c>
      <c r="I1288" s="3">
        <v>8.2484259999999996E-5</v>
      </c>
      <c r="J1288" s="2">
        <v>1.04</v>
      </c>
      <c r="K1288" s="2">
        <v>3.26</v>
      </c>
    </row>
    <row r="1289" spans="1:11" x14ac:dyDescent="0.2">
      <c r="A1289">
        <v>1288</v>
      </c>
      <c r="B1289" t="s">
        <v>1</v>
      </c>
      <c r="C1289">
        <v>7</v>
      </c>
      <c r="D1289">
        <v>128</v>
      </c>
      <c r="E1289">
        <v>3</v>
      </c>
      <c r="F1289">
        <v>25</v>
      </c>
      <c r="G1289">
        <v>64</v>
      </c>
      <c r="H1289" s="3">
        <v>8.0489180999999998E-4</v>
      </c>
      <c r="I1289" s="3">
        <v>8.2484259999999996E-5</v>
      </c>
      <c r="J1289" s="2">
        <v>0.1</v>
      </c>
      <c r="K1289" s="2">
        <v>0.16</v>
      </c>
    </row>
    <row r="1290" spans="1:11" x14ac:dyDescent="0.2">
      <c r="A1290">
        <v>1289</v>
      </c>
      <c r="B1290" t="s">
        <v>1</v>
      </c>
      <c r="C1290">
        <v>7</v>
      </c>
      <c r="D1290">
        <v>256</v>
      </c>
      <c r="E1290">
        <v>3</v>
      </c>
      <c r="F1290">
        <v>25</v>
      </c>
      <c r="G1290">
        <v>1</v>
      </c>
      <c r="H1290" s="3">
        <v>1.05873868E-4</v>
      </c>
      <c r="I1290" s="3">
        <v>3.6404579900000002E-4</v>
      </c>
      <c r="J1290" s="2">
        <v>3.44</v>
      </c>
      <c r="K1290" s="2">
        <v>343.85</v>
      </c>
    </row>
    <row r="1291" spans="1:11" x14ac:dyDescent="0.2">
      <c r="A1291">
        <v>1290</v>
      </c>
      <c r="B1291" t="s">
        <v>1</v>
      </c>
      <c r="C1291">
        <v>7</v>
      </c>
      <c r="D1291">
        <v>256</v>
      </c>
      <c r="E1291">
        <v>3</v>
      </c>
      <c r="F1291">
        <v>25</v>
      </c>
      <c r="G1291">
        <v>2</v>
      </c>
      <c r="H1291" s="3">
        <v>1.0777004100000001E-4</v>
      </c>
      <c r="I1291" s="3">
        <v>3.6404579900000002E-4</v>
      </c>
      <c r="J1291" s="2">
        <v>3.38</v>
      </c>
      <c r="K1291" s="2">
        <v>168.9</v>
      </c>
    </row>
    <row r="1292" spans="1:11" x14ac:dyDescent="0.2">
      <c r="A1292">
        <v>1291</v>
      </c>
      <c r="B1292" t="s">
        <v>1</v>
      </c>
      <c r="C1292">
        <v>7</v>
      </c>
      <c r="D1292">
        <v>256</v>
      </c>
      <c r="E1292">
        <v>3</v>
      </c>
      <c r="F1292">
        <v>25</v>
      </c>
      <c r="G1292">
        <v>4</v>
      </c>
      <c r="H1292" s="3">
        <v>8.9678540999999997E-5</v>
      </c>
      <c r="I1292" s="3">
        <v>3.6404579900000002E-4</v>
      </c>
      <c r="J1292" s="2">
        <v>4.0599999999999996</v>
      </c>
      <c r="K1292" s="2">
        <v>101.49</v>
      </c>
    </row>
    <row r="1293" spans="1:11" x14ac:dyDescent="0.2">
      <c r="A1293">
        <v>1292</v>
      </c>
      <c r="B1293" t="s">
        <v>1</v>
      </c>
      <c r="C1293">
        <v>7</v>
      </c>
      <c r="D1293">
        <v>256</v>
      </c>
      <c r="E1293">
        <v>3</v>
      </c>
      <c r="F1293">
        <v>25</v>
      </c>
      <c r="G1293">
        <v>8</v>
      </c>
      <c r="H1293" s="3">
        <v>6.1222910999999996E-5</v>
      </c>
      <c r="I1293" s="3">
        <v>3.6404579900000002E-4</v>
      </c>
      <c r="J1293" s="2">
        <v>5.95</v>
      </c>
      <c r="K1293" s="2">
        <v>74.33</v>
      </c>
    </row>
    <row r="1294" spans="1:11" x14ac:dyDescent="0.2">
      <c r="A1294">
        <v>1293</v>
      </c>
      <c r="B1294" t="s">
        <v>1</v>
      </c>
      <c r="C1294">
        <v>7</v>
      </c>
      <c r="D1294">
        <v>256</v>
      </c>
      <c r="E1294">
        <v>3</v>
      </c>
      <c r="F1294">
        <v>25</v>
      </c>
      <c r="G1294">
        <v>16</v>
      </c>
      <c r="H1294" s="3">
        <v>5.8080256E-5</v>
      </c>
      <c r="I1294" s="3">
        <v>3.6404579900000002E-4</v>
      </c>
      <c r="J1294" s="2">
        <v>6.27</v>
      </c>
      <c r="K1294" s="2">
        <v>39.17</v>
      </c>
    </row>
    <row r="1295" spans="1:11" x14ac:dyDescent="0.2">
      <c r="A1295">
        <v>1294</v>
      </c>
      <c r="B1295" t="s">
        <v>1</v>
      </c>
      <c r="C1295">
        <v>7</v>
      </c>
      <c r="D1295">
        <v>256</v>
      </c>
      <c r="E1295">
        <v>3</v>
      </c>
      <c r="F1295">
        <v>25</v>
      </c>
      <c r="G1295">
        <v>32</v>
      </c>
      <c r="H1295" s="3">
        <v>8.2828477000000005E-5</v>
      </c>
      <c r="I1295" s="3">
        <v>3.6404579900000002E-4</v>
      </c>
      <c r="J1295" s="2">
        <v>4.4000000000000004</v>
      </c>
      <c r="K1295" s="2">
        <v>13.73</v>
      </c>
    </row>
    <row r="1296" spans="1:11" x14ac:dyDescent="0.2">
      <c r="A1296">
        <v>1295</v>
      </c>
      <c r="B1296" t="s">
        <v>1</v>
      </c>
      <c r="C1296">
        <v>7</v>
      </c>
      <c r="D1296">
        <v>256</v>
      </c>
      <c r="E1296">
        <v>3</v>
      </c>
      <c r="F1296">
        <v>25</v>
      </c>
      <c r="G1296">
        <v>64</v>
      </c>
      <c r="H1296" s="3">
        <v>8.31120834E-4</v>
      </c>
      <c r="I1296" s="3">
        <v>3.6404579900000002E-4</v>
      </c>
      <c r="J1296" s="2">
        <v>0.44</v>
      </c>
      <c r="K1296" s="2">
        <v>0.68</v>
      </c>
    </row>
    <row r="1297" spans="1:11" x14ac:dyDescent="0.2">
      <c r="A1297">
        <v>1296</v>
      </c>
      <c r="B1297" t="s">
        <v>1</v>
      </c>
      <c r="C1297">
        <v>7</v>
      </c>
      <c r="D1297">
        <v>512</v>
      </c>
      <c r="E1297">
        <v>3</v>
      </c>
      <c r="F1297">
        <v>25</v>
      </c>
      <c r="G1297">
        <v>1</v>
      </c>
      <c r="H1297" s="3">
        <v>4.6740844799999999E-4</v>
      </c>
      <c r="I1297" s="3">
        <v>1.394154504E-3</v>
      </c>
      <c r="J1297" s="2">
        <v>2.98</v>
      </c>
      <c r="K1297" s="2">
        <v>298.27</v>
      </c>
    </row>
    <row r="1298" spans="1:11" x14ac:dyDescent="0.2">
      <c r="A1298">
        <v>1297</v>
      </c>
      <c r="B1298" t="s">
        <v>1</v>
      </c>
      <c r="C1298">
        <v>7</v>
      </c>
      <c r="D1298">
        <v>512</v>
      </c>
      <c r="E1298">
        <v>3</v>
      </c>
      <c r="F1298">
        <v>25</v>
      </c>
      <c r="G1298">
        <v>2</v>
      </c>
      <c r="H1298" s="3">
        <v>6.9447197000000003E-4</v>
      </c>
      <c r="I1298" s="3">
        <v>1.394154504E-3</v>
      </c>
      <c r="J1298" s="2">
        <v>2.0099999999999998</v>
      </c>
      <c r="K1298" s="2">
        <v>100.38</v>
      </c>
    </row>
    <row r="1299" spans="1:11" x14ac:dyDescent="0.2">
      <c r="A1299">
        <v>1298</v>
      </c>
      <c r="B1299" t="s">
        <v>1</v>
      </c>
      <c r="C1299">
        <v>7</v>
      </c>
      <c r="D1299">
        <v>512</v>
      </c>
      <c r="E1299">
        <v>3</v>
      </c>
      <c r="F1299">
        <v>25</v>
      </c>
      <c r="G1299">
        <v>4</v>
      </c>
      <c r="H1299" s="3">
        <v>4.1157826800000002E-4</v>
      </c>
      <c r="I1299" s="3">
        <v>1.394154504E-3</v>
      </c>
      <c r="J1299" s="2">
        <v>3.39</v>
      </c>
      <c r="K1299" s="2">
        <v>84.68</v>
      </c>
    </row>
    <row r="1300" spans="1:11" x14ac:dyDescent="0.2">
      <c r="A1300">
        <v>1299</v>
      </c>
      <c r="B1300" t="s">
        <v>1</v>
      </c>
      <c r="C1300">
        <v>7</v>
      </c>
      <c r="D1300">
        <v>512</v>
      </c>
      <c r="E1300">
        <v>3</v>
      </c>
      <c r="F1300">
        <v>25</v>
      </c>
      <c r="G1300">
        <v>8</v>
      </c>
      <c r="H1300" s="3">
        <v>2.6787221400000001E-4</v>
      </c>
      <c r="I1300" s="3">
        <v>1.394154504E-3</v>
      </c>
      <c r="J1300" s="2">
        <v>5.2</v>
      </c>
      <c r="K1300" s="2">
        <v>65.06</v>
      </c>
    </row>
    <row r="1301" spans="1:11" x14ac:dyDescent="0.2">
      <c r="A1301">
        <v>1300</v>
      </c>
      <c r="B1301" t="s">
        <v>1</v>
      </c>
      <c r="C1301">
        <v>7</v>
      </c>
      <c r="D1301">
        <v>512</v>
      </c>
      <c r="E1301">
        <v>3</v>
      </c>
      <c r="F1301">
        <v>25</v>
      </c>
      <c r="G1301">
        <v>16</v>
      </c>
      <c r="H1301" s="3">
        <v>1.6596652599999999E-4</v>
      </c>
      <c r="I1301" s="3">
        <v>1.394154504E-3</v>
      </c>
      <c r="J1301" s="2">
        <v>8.4</v>
      </c>
      <c r="K1301" s="2">
        <v>52.5</v>
      </c>
    </row>
    <row r="1302" spans="1:11" x14ac:dyDescent="0.2">
      <c r="A1302">
        <v>1301</v>
      </c>
      <c r="B1302" t="s">
        <v>1</v>
      </c>
      <c r="C1302">
        <v>7</v>
      </c>
      <c r="D1302">
        <v>512</v>
      </c>
      <c r="E1302">
        <v>3</v>
      </c>
      <c r="F1302">
        <v>25</v>
      </c>
      <c r="G1302">
        <v>32</v>
      </c>
      <c r="H1302" s="3">
        <v>1.5305429699999999E-4</v>
      </c>
      <c r="I1302" s="3">
        <v>1.394154504E-3</v>
      </c>
      <c r="J1302" s="2">
        <v>9.11</v>
      </c>
      <c r="K1302" s="2">
        <v>28.47</v>
      </c>
    </row>
    <row r="1303" spans="1:11" x14ac:dyDescent="0.2">
      <c r="A1303">
        <v>1302</v>
      </c>
      <c r="B1303" t="s">
        <v>1</v>
      </c>
      <c r="C1303">
        <v>7</v>
      </c>
      <c r="D1303">
        <v>512</v>
      </c>
      <c r="E1303">
        <v>3</v>
      </c>
      <c r="F1303">
        <v>25</v>
      </c>
      <c r="G1303">
        <v>64</v>
      </c>
      <c r="H1303" s="3">
        <v>8.8091902399999999E-4</v>
      </c>
      <c r="I1303" s="3">
        <v>1.394154504E-3</v>
      </c>
      <c r="J1303" s="2">
        <v>1.58</v>
      </c>
      <c r="K1303" s="2">
        <v>2.4700000000000002</v>
      </c>
    </row>
    <row r="1304" spans="1:11" x14ac:dyDescent="0.2">
      <c r="A1304">
        <v>1303</v>
      </c>
      <c r="B1304" t="s">
        <v>1</v>
      </c>
      <c r="C1304">
        <v>7</v>
      </c>
      <c r="D1304">
        <v>1024</v>
      </c>
      <c r="E1304">
        <v>3</v>
      </c>
      <c r="F1304">
        <v>25</v>
      </c>
      <c r="G1304">
        <v>1</v>
      </c>
      <c r="H1304" s="3">
        <v>2.1199319509999999E-3</v>
      </c>
      <c r="I1304" s="3">
        <v>7.7077489349999997E-3</v>
      </c>
      <c r="J1304" s="2">
        <v>3.64</v>
      </c>
      <c r="K1304" s="2">
        <v>363.58</v>
      </c>
    </row>
    <row r="1305" spans="1:11" x14ac:dyDescent="0.2">
      <c r="A1305">
        <v>1304</v>
      </c>
      <c r="B1305" t="s">
        <v>1</v>
      </c>
      <c r="C1305">
        <v>7</v>
      </c>
      <c r="D1305">
        <v>1024</v>
      </c>
      <c r="E1305">
        <v>3</v>
      </c>
      <c r="F1305">
        <v>25</v>
      </c>
      <c r="G1305">
        <v>2</v>
      </c>
      <c r="H1305" s="3">
        <v>2.7201741930000002E-3</v>
      </c>
      <c r="I1305" s="3">
        <v>7.7077489349999997E-3</v>
      </c>
      <c r="J1305" s="2">
        <v>2.83</v>
      </c>
      <c r="K1305" s="2">
        <v>141.68</v>
      </c>
    </row>
    <row r="1306" spans="1:11" x14ac:dyDescent="0.2">
      <c r="A1306">
        <v>1305</v>
      </c>
      <c r="B1306" t="s">
        <v>1</v>
      </c>
      <c r="C1306">
        <v>7</v>
      </c>
      <c r="D1306">
        <v>1024</v>
      </c>
      <c r="E1306">
        <v>3</v>
      </c>
      <c r="F1306">
        <v>25</v>
      </c>
      <c r="G1306">
        <v>4</v>
      </c>
      <c r="H1306" s="3">
        <v>1.627041772E-3</v>
      </c>
      <c r="I1306" s="3">
        <v>7.7077489349999997E-3</v>
      </c>
      <c r="J1306" s="2">
        <v>4.74</v>
      </c>
      <c r="K1306" s="2">
        <v>118.43</v>
      </c>
    </row>
    <row r="1307" spans="1:11" x14ac:dyDescent="0.2">
      <c r="A1307">
        <v>1306</v>
      </c>
      <c r="B1307" t="s">
        <v>1</v>
      </c>
      <c r="C1307">
        <v>7</v>
      </c>
      <c r="D1307">
        <v>1024</v>
      </c>
      <c r="E1307">
        <v>3</v>
      </c>
      <c r="F1307">
        <v>25</v>
      </c>
      <c r="G1307">
        <v>8</v>
      </c>
      <c r="H1307" s="3">
        <v>9.5055699300000001E-4</v>
      </c>
      <c r="I1307" s="3">
        <v>7.7077489349999997E-3</v>
      </c>
      <c r="J1307" s="2">
        <v>8.11</v>
      </c>
      <c r="K1307" s="2">
        <v>101.36</v>
      </c>
    </row>
    <row r="1308" spans="1:11" x14ac:dyDescent="0.2">
      <c r="A1308">
        <v>1307</v>
      </c>
      <c r="B1308" t="s">
        <v>1</v>
      </c>
      <c r="C1308">
        <v>7</v>
      </c>
      <c r="D1308">
        <v>1024</v>
      </c>
      <c r="E1308">
        <v>3</v>
      </c>
      <c r="F1308">
        <v>25</v>
      </c>
      <c r="G1308">
        <v>16</v>
      </c>
      <c r="H1308" s="3">
        <v>6.1024315700000003E-4</v>
      </c>
      <c r="I1308" s="3">
        <v>7.7077489349999997E-3</v>
      </c>
      <c r="J1308" s="2">
        <v>12.63</v>
      </c>
      <c r="K1308" s="2">
        <v>78.94</v>
      </c>
    </row>
    <row r="1309" spans="1:11" x14ac:dyDescent="0.2">
      <c r="A1309">
        <v>1308</v>
      </c>
      <c r="B1309" t="s">
        <v>1</v>
      </c>
      <c r="C1309">
        <v>7</v>
      </c>
      <c r="D1309">
        <v>1024</v>
      </c>
      <c r="E1309">
        <v>3</v>
      </c>
      <c r="F1309">
        <v>25</v>
      </c>
      <c r="G1309">
        <v>32</v>
      </c>
      <c r="H1309" s="3">
        <v>5.4638907300000002E-4</v>
      </c>
      <c r="I1309" s="3">
        <v>7.7077489349999997E-3</v>
      </c>
      <c r="J1309" s="2">
        <v>14.11</v>
      </c>
      <c r="K1309" s="2">
        <v>44.08</v>
      </c>
    </row>
    <row r="1310" spans="1:11" x14ac:dyDescent="0.2">
      <c r="A1310">
        <v>1309</v>
      </c>
      <c r="B1310" t="s">
        <v>1</v>
      </c>
      <c r="C1310">
        <v>7</v>
      </c>
      <c r="D1310">
        <v>1024</v>
      </c>
      <c r="E1310">
        <v>3</v>
      </c>
      <c r="F1310">
        <v>25</v>
      </c>
      <c r="G1310">
        <v>64</v>
      </c>
      <c r="H1310" s="3">
        <v>1.2049596759999999E-3</v>
      </c>
      <c r="I1310" s="3">
        <v>7.7077489349999997E-3</v>
      </c>
      <c r="J1310" s="2">
        <v>6.4</v>
      </c>
      <c r="K1310" s="2">
        <v>9.99</v>
      </c>
    </row>
    <row r="1311" spans="1:11" x14ac:dyDescent="0.2">
      <c r="A1311">
        <v>1310</v>
      </c>
      <c r="B1311" t="s">
        <v>1</v>
      </c>
      <c r="C1311">
        <v>7</v>
      </c>
      <c r="D1311">
        <v>2048</v>
      </c>
      <c r="E1311">
        <v>3</v>
      </c>
      <c r="F1311">
        <v>25</v>
      </c>
      <c r="G1311">
        <v>1</v>
      </c>
      <c r="H1311" s="3">
        <v>1.9847618787999999E-2</v>
      </c>
      <c r="I1311" s="3">
        <v>5.1423042267999999E-2</v>
      </c>
      <c r="J1311" s="2">
        <v>2.59</v>
      </c>
      <c r="K1311" s="2">
        <v>259.08999999999997</v>
      </c>
    </row>
    <row r="1312" spans="1:11" x14ac:dyDescent="0.2">
      <c r="A1312">
        <v>1311</v>
      </c>
      <c r="B1312" t="s">
        <v>1</v>
      </c>
      <c r="C1312">
        <v>7</v>
      </c>
      <c r="D1312">
        <v>2048</v>
      </c>
      <c r="E1312">
        <v>3</v>
      </c>
      <c r="F1312">
        <v>25</v>
      </c>
      <c r="G1312">
        <v>2</v>
      </c>
      <c r="H1312" s="3">
        <v>1.5751960129000001E-2</v>
      </c>
      <c r="I1312" s="3">
        <v>5.1423042267999999E-2</v>
      </c>
      <c r="J1312" s="2">
        <v>3.26</v>
      </c>
      <c r="K1312" s="2">
        <v>163.22999999999999</v>
      </c>
    </row>
    <row r="1313" spans="1:11" x14ac:dyDescent="0.2">
      <c r="A1313">
        <v>1312</v>
      </c>
      <c r="B1313" t="s">
        <v>1</v>
      </c>
      <c r="C1313">
        <v>7</v>
      </c>
      <c r="D1313">
        <v>2048</v>
      </c>
      <c r="E1313">
        <v>3</v>
      </c>
      <c r="F1313">
        <v>25</v>
      </c>
      <c r="G1313">
        <v>4</v>
      </c>
      <c r="H1313" s="3">
        <v>9.1172803190000002E-3</v>
      </c>
      <c r="I1313" s="3">
        <v>5.1423042267999999E-2</v>
      </c>
      <c r="J1313" s="2">
        <v>5.64</v>
      </c>
      <c r="K1313" s="2">
        <v>141</v>
      </c>
    </row>
    <row r="1314" spans="1:11" x14ac:dyDescent="0.2">
      <c r="A1314">
        <v>1313</v>
      </c>
      <c r="B1314" t="s">
        <v>1</v>
      </c>
      <c r="C1314">
        <v>7</v>
      </c>
      <c r="D1314">
        <v>2048</v>
      </c>
      <c r="E1314">
        <v>3</v>
      </c>
      <c r="F1314">
        <v>25</v>
      </c>
      <c r="G1314">
        <v>8</v>
      </c>
      <c r="H1314" s="3">
        <v>5.0181414929999996E-3</v>
      </c>
      <c r="I1314" s="3">
        <v>5.1423042267999999E-2</v>
      </c>
      <c r="J1314" s="2">
        <v>10.25</v>
      </c>
      <c r="K1314" s="2">
        <v>128.09</v>
      </c>
    </row>
    <row r="1315" spans="1:11" x14ac:dyDescent="0.2">
      <c r="A1315">
        <v>1314</v>
      </c>
      <c r="B1315" t="s">
        <v>1</v>
      </c>
      <c r="C1315">
        <v>7</v>
      </c>
      <c r="D1315">
        <v>2048</v>
      </c>
      <c r="E1315">
        <v>3</v>
      </c>
      <c r="F1315">
        <v>25</v>
      </c>
      <c r="G1315">
        <v>16</v>
      </c>
      <c r="H1315" s="3">
        <v>2.9948689040000002E-3</v>
      </c>
      <c r="I1315" s="3">
        <v>5.1423042267999999E-2</v>
      </c>
      <c r="J1315" s="2">
        <v>17.170000000000002</v>
      </c>
      <c r="K1315" s="2">
        <v>107.31</v>
      </c>
    </row>
    <row r="1316" spans="1:11" x14ac:dyDescent="0.2">
      <c r="A1316">
        <v>1315</v>
      </c>
      <c r="B1316" t="s">
        <v>1</v>
      </c>
      <c r="C1316">
        <v>7</v>
      </c>
      <c r="D1316">
        <v>2048</v>
      </c>
      <c r="E1316">
        <v>3</v>
      </c>
      <c r="F1316">
        <v>25</v>
      </c>
      <c r="G1316">
        <v>32</v>
      </c>
      <c r="H1316" s="3">
        <v>2.3118339479999998E-3</v>
      </c>
      <c r="I1316" s="3">
        <v>5.1423042267999999E-2</v>
      </c>
      <c r="J1316" s="2">
        <v>22.24</v>
      </c>
      <c r="K1316" s="2">
        <v>69.510000000000005</v>
      </c>
    </row>
    <row r="1317" spans="1:11" x14ac:dyDescent="0.2">
      <c r="A1317">
        <v>1316</v>
      </c>
      <c r="B1317" t="s">
        <v>1</v>
      </c>
      <c r="C1317">
        <v>7</v>
      </c>
      <c r="D1317">
        <v>2048</v>
      </c>
      <c r="E1317">
        <v>3</v>
      </c>
      <c r="F1317">
        <v>25</v>
      </c>
      <c r="G1317">
        <v>64</v>
      </c>
      <c r="H1317" s="3">
        <v>2.471338212E-3</v>
      </c>
      <c r="I1317" s="3">
        <v>5.1423042267999999E-2</v>
      </c>
      <c r="J1317" s="2">
        <v>20.81</v>
      </c>
      <c r="K1317" s="2">
        <v>32.51</v>
      </c>
    </row>
    <row r="1318" spans="1:11" x14ac:dyDescent="0.2">
      <c r="A1318">
        <v>1317</v>
      </c>
      <c r="B1318" t="s">
        <v>1</v>
      </c>
      <c r="C1318">
        <v>7</v>
      </c>
      <c r="D1318">
        <v>4096</v>
      </c>
      <c r="E1318">
        <v>3</v>
      </c>
      <c r="F1318">
        <v>25</v>
      </c>
      <c r="G1318">
        <v>1</v>
      </c>
      <c r="H1318" s="3">
        <v>0.122775898129</v>
      </c>
      <c r="I1318" s="3">
        <v>0.24870740100700001</v>
      </c>
      <c r="J1318" s="2">
        <v>2.0299999999999998</v>
      </c>
      <c r="K1318" s="2">
        <v>202.57</v>
      </c>
    </row>
    <row r="1319" spans="1:11" x14ac:dyDescent="0.2">
      <c r="A1319">
        <v>1318</v>
      </c>
      <c r="B1319" t="s">
        <v>1</v>
      </c>
      <c r="C1319">
        <v>7</v>
      </c>
      <c r="D1319">
        <v>4096</v>
      </c>
      <c r="E1319">
        <v>3</v>
      </c>
      <c r="F1319">
        <v>25</v>
      </c>
      <c r="G1319">
        <v>2</v>
      </c>
      <c r="H1319" s="3">
        <v>7.9091717675000006E-2</v>
      </c>
      <c r="I1319" s="3">
        <v>0.24870740100700001</v>
      </c>
      <c r="J1319" s="2">
        <v>3.14</v>
      </c>
      <c r="K1319" s="2">
        <v>157.22999999999999</v>
      </c>
    </row>
    <row r="1320" spans="1:11" x14ac:dyDescent="0.2">
      <c r="A1320">
        <v>1319</v>
      </c>
      <c r="B1320" t="s">
        <v>1</v>
      </c>
      <c r="C1320">
        <v>7</v>
      </c>
      <c r="D1320">
        <v>4096</v>
      </c>
      <c r="E1320">
        <v>3</v>
      </c>
      <c r="F1320">
        <v>25</v>
      </c>
      <c r="G1320">
        <v>4</v>
      </c>
      <c r="H1320" s="3">
        <v>4.2965840547999998E-2</v>
      </c>
      <c r="I1320" s="3">
        <v>0.24870740100700001</v>
      </c>
      <c r="J1320" s="2">
        <v>5.79</v>
      </c>
      <c r="K1320" s="2">
        <v>144.71</v>
      </c>
    </row>
    <row r="1321" spans="1:11" x14ac:dyDescent="0.2">
      <c r="A1321">
        <v>1320</v>
      </c>
      <c r="B1321" t="s">
        <v>1</v>
      </c>
      <c r="C1321">
        <v>7</v>
      </c>
      <c r="D1321">
        <v>4096</v>
      </c>
      <c r="E1321">
        <v>3</v>
      </c>
      <c r="F1321">
        <v>25</v>
      </c>
      <c r="G1321">
        <v>8</v>
      </c>
      <c r="H1321" s="3">
        <v>2.4061200394999999E-2</v>
      </c>
      <c r="I1321" s="3">
        <v>0.24870740100700001</v>
      </c>
      <c r="J1321" s="2">
        <v>10.34</v>
      </c>
      <c r="K1321" s="2">
        <v>129.21</v>
      </c>
    </row>
    <row r="1322" spans="1:11" x14ac:dyDescent="0.2">
      <c r="A1322">
        <v>1321</v>
      </c>
      <c r="B1322" t="s">
        <v>1</v>
      </c>
      <c r="C1322">
        <v>7</v>
      </c>
      <c r="D1322">
        <v>4096</v>
      </c>
      <c r="E1322">
        <v>3</v>
      </c>
      <c r="F1322">
        <v>25</v>
      </c>
      <c r="G1322">
        <v>16</v>
      </c>
      <c r="H1322" s="3">
        <v>1.4217158034E-2</v>
      </c>
      <c r="I1322" s="3">
        <v>0.24870740100700001</v>
      </c>
      <c r="J1322" s="2">
        <v>17.489999999999998</v>
      </c>
      <c r="K1322" s="2">
        <v>109.33</v>
      </c>
    </row>
    <row r="1323" spans="1:11" x14ac:dyDescent="0.2">
      <c r="A1323">
        <v>1322</v>
      </c>
      <c r="B1323" t="s">
        <v>1</v>
      </c>
      <c r="C1323">
        <v>7</v>
      </c>
      <c r="D1323">
        <v>4096</v>
      </c>
      <c r="E1323">
        <v>3</v>
      </c>
      <c r="F1323">
        <v>25</v>
      </c>
      <c r="G1323">
        <v>32</v>
      </c>
      <c r="H1323" s="3">
        <v>1.015952006E-2</v>
      </c>
      <c r="I1323" s="3">
        <v>0.24870740100700001</v>
      </c>
      <c r="J1323" s="2">
        <v>24.48</v>
      </c>
      <c r="K1323" s="2">
        <v>76.5</v>
      </c>
    </row>
    <row r="1324" spans="1:11" x14ac:dyDescent="0.2">
      <c r="A1324">
        <v>1323</v>
      </c>
      <c r="B1324" t="s">
        <v>1</v>
      </c>
      <c r="C1324">
        <v>7</v>
      </c>
      <c r="D1324">
        <v>4096</v>
      </c>
      <c r="E1324">
        <v>3</v>
      </c>
      <c r="F1324">
        <v>25</v>
      </c>
      <c r="G1324">
        <v>64</v>
      </c>
      <c r="H1324" s="3">
        <v>1.0937833786E-2</v>
      </c>
      <c r="I1324" s="3">
        <v>0.24870740100700001</v>
      </c>
      <c r="J1324" s="2">
        <v>22.74</v>
      </c>
      <c r="K1324" s="2">
        <v>35.53</v>
      </c>
    </row>
  </sheetData>
  <conditionalFormatting sqref="M35:BI70">
    <cfRule type="cellIs" dxfId="41" priority="19" operator="between">
      <formula>0.7</formula>
      <formula>1</formula>
    </cfRule>
    <cfRule type="cellIs" dxfId="40" priority="20" operator="lessThan">
      <formula>0.7</formula>
    </cfRule>
    <cfRule type="cellIs" dxfId="39" priority="21" operator="greaterThan">
      <formula>1</formula>
    </cfRule>
  </conditionalFormatting>
  <conditionalFormatting sqref="M71:BI106 N109:T117">
    <cfRule type="cellIs" dxfId="38" priority="16" operator="between">
      <formula>70</formula>
      <formula>100</formula>
    </cfRule>
    <cfRule type="cellIs" dxfId="37" priority="17" operator="lessThan">
      <formula>70</formula>
    </cfRule>
    <cfRule type="cellIs" dxfId="36" priority="18" operator="greaterThan">
      <formula>100</formula>
    </cfRule>
  </conditionalFormatting>
  <conditionalFormatting sqref="N108:T108 N118:T118">
    <cfRule type="cellIs" dxfId="35" priority="13" operator="greaterThan">
      <formula>100</formula>
    </cfRule>
    <cfRule type="cellIs" dxfId="34" priority="14" operator="between">
      <formula>70</formula>
      <formula>100</formula>
    </cfRule>
    <cfRule type="cellIs" dxfId="33" priority="15" stopIfTrue="1" operator="lessThan">
      <formula>70</formula>
    </cfRule>
  </conditionalFormatting>
  <conditionalFormatting sqref="N109:T117">
    <cfRule type="cellIs" dxfId="32" priority="10" operator="between">
      <formula>70</formula>
      <formula>100</formula>
    </cfRule>
    <cfRule type="cellIs" dxfId="31" priority="11" operator="lessThan">
      <formula>70</formula>
    </cfRule>
    <cfRule type="cellIs" dxfId="30" priority="12" stopIfTrue="1" operator="greaterThan">
      <formula>100</formula>
    </cfRule>
  </conditionalFormatting>
  <conditionalFormatting sqref="AF108:AL108">
    <cfRule type="cellIs" dxfId="29" priority="4" operator="greaterThan">
      <formula>100</formula>
    </cfRule>
    <cfRule type="cellIs" dxfId="28" priority="5" operator="between">
      <formula>70</formula>
      <formula>100</formula>
    </cfRule>
    <cfRule type="cellIs" dxfId="27" priority="6" stopIfTrue="1" operator="lessThan">
      <formula>70</formula>
    </cfRule>
  </conditionalFormatting>
  <conditionalFormatting sqref="AF118:AL118">
    <cfRule type="cellIs" dxfId="26" priority="7" operator="greaterThan">
      <formula>100</formula>
    </cfRule>
    <cfRule type="cellIs" dxfId="25" priority="8" operator="between">
      <formula>70</formula>
      <formula>100</formula>
    </cfRule>
    <cfRule type="cellIs" dxfId="24" priority="9" stopIfTrue="1" operator="lessThan">
      <formula>70</formula>
    </cfRule>
  </conditionalFormatting>
  <conditionalFormatting sqref="AF109:AL117">
    <cfRule type="cellIs" dxfId="23" priority="1" operator="between">
      <formula>0.7</formula>
      <formula>1</formula>
    </cfRule>
    <cfRule type="cellIs" dxfId="22" priority="2" operator="lessThan">
      <formula>0.7</formula>
    </cfRule>
    <cfRule type="cellIs" dxfId="21" priority="3" operator="greaterThan">
      <formula>1</formula>
    </cfRule>
  </conditionalFormatting>
  <pageMargins left="0.7" right="0.7" top="0.75" bottom="0.75" header="0.3" footer="0.3"/>
  <drawing r:id="rId4"/>
  <tableParts count="5">
    <tablePart r:id="rId5"/>
    <tablePart r:id="rId6"/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79595-51D4-F046-887F-CA8DA8501DBD}">
  <dimension ref="A1:BK1324"/>
  <sheetViews>
    <sheetView topLeftCell="A70" zoomScale="25" workbookViewId="0">
      <selection activeCell="AW155" sqref="AW155"/>
    </sheetView>
  </sheetViews>
  <sheetFormatPr baseColWidth="10" defaultRowHeight="16" x14ac:dyDescent="0.2"/>
  <cols>
    <col min="1" max="1" width="5.6640625" customWidth="1"/>
    <col min="2" max="2" width="11.1640625" bestFit="1" customWidth="1"/>
    <col min="3" max="3" width="8" customWidth="1"/>
    <col min="4" max="4" width="12.5" customWidth="1"/>
    <col min="5" max="5" width="12.33203125" customWidth="1"/>
    <col min="6" max="6" width="10.6640625" customWidth="1"/>
    <col min="7" max="7" width="10" customWidth="1"/>
    <col min="8" max="9" width="14.6640625" style="3" bestFit="1" customWidth="1"/>
    <col min="10" max="10" width="10.5" style="2" customWidth="1"/>
    <col min="11" max="11" width="11.6640625" style="2" customWidth="1"/>
    <col min="13" max="13" width="19.83203125" bestFit="1" customWidth="1"/>
    <col min="14" max="14" width="23.6640625" bestFit="1" customWidth="1"/>
    <col min="15" max="22" width="12.6640625" bestFit="1" customWidth="1"/>
    <col min="23" max="23" width="18.6640625" bestFit="1" customWidth="1"/>
    <col min="24" max="24" width="12.6640625" bestFit="1" customWidth="1"/>
    <col min="25" max="25" width="12.5" bestFit="1" customWidth="1"/>
    <col min="26" max="26" width="15.5" bestFit="1" customWidth="1"/>
    <col min="27" max="29" width="16.83203125" bestFit="1" customWidth="1"/>
    <col min="30" max="30" width="12.6640625" bestFit="1" customWidth="1"/>
    <col min="31" max="31" width="13.1640625" bestFit="1" customWidth="1"/>
    <col min="32" max="34" width="12.6640625" bestFit="1" customWidth="1"/>
    <col min="35" max="37" width="12.5" bestFit="1" customWidth="1"/>
    <col min="38" max="38" width="13" bestFit="1" customWidth="1"/>
    <col min="39" max="43" width="12.6640625" bestFit="1" customWidth="1"/>
    <col min="44" max="44" width="12.5" bestFit="1" customWidth="1"/>
    <col min="45" max="45" width="13.1640625" bestFit="1" customWidth="1"/>
    <col min="46" max="49" width="12.5" bestFit="1" customWidth="1"/>
    <col min="50" max="51" width="6.5" bestFit="1" customWidth="1"/>
    <col min="52" max="61" width="12.5" bestFit="1" customWidth="1"/>
    <col min="62" max="62" width="6.1640625" bestFit="1" customWidth="1"/>
    <col min="63" max="63" width="18.5" bestFit="1" customWidth="1"/>
    <col min="64" max="64" width="8.1640625" bestFit="1" customWidth="1"/>
    <col min="65" max="65" width="17.1640625" bestFit="1" customWidth="1"/>
    <col min="66" max="68" width="9.33203125" bestFit="1" customWidth="1"/>
    <col min="69" max="69" width="12.1640625" bestFit="1" customWidth="1"/>
    <col min="70" max="70" width="9.33203125" bestFit="1" customWidth="1"/>
    <col min="71" max="71" width="11.1640625" bestFit="1" customWidth="1"/>
    <col min="72" max="72" width="9.33203125" bestFit="1" customWidth="1"/>
    <col min="73" max="73" width="10.83203125" bestFit="1" customWidth="1"/>
    <col min="74" max="74" width="9.33203125" bestFit="1" customWidth="1"/>
    <col min="75" max="75" width="11.33203125" bestFit="1" customWidth="1"/>
    <col min="76" max="76" width="9.33203125" bestFit="1" customWidth="1"/>
    <col min="77" max="77" width="12" bestFit="1" customWidth="1"/>
    <col min="78" max="78" width="11.5" bestFit="1" customWidth="1"/>
    <col min="79" max="79" width="15.33203125" bestFit="1" customWidth="1"/>
    <col min="80" max="80" width="9.33203125" bestFit="1" customWidth="1"/>
    <col min="81" max="81" width="12.5" bestFit="1" customWidth="1"/>
    <col min="82" max="82" width="9.33203125" bestFit="1" customWidth="1"/>
    <col min="83" max="83" width="10.5" bestFit="1" customWidth="1"/>
    <col min="84" max="84" width="9.33203125" bestFit="1" customWidth="1"/>
    <col min="85" max="85" width="12.1640625" bestFit="1" customWidth="1"/>
    <col min="86" max="86" width="6.1640625" bestFit="1" customWidth="1"/>
    <col min="87" max="87" width="10.5" bestFit="1" customWidth="1"/>
    <col min="88" max="88" width="17.6640625" bestFit="1" customWidth="1"/>
  </cols>
  <sheetData>
    <row r="1" spans="1:63" x14ac:dyDescent="0.2">
      <c r="A1" t="s">
        <v>63</v>
      </c>
      <c r="B1" t="s">
        <v>62</v>
      </c>
      <c r="C1" t="s">
        <v>42</v>
      </c>
      <c r="D1" t="s">
        <v>61</v>
      </c>
      <c r="E1" t="s">
        <v>43</v>
      </c>
      <c r="F1" t="s">
        <v>60</v>
      </c>
      <c r="G1" t="s">
        <v>59</v>
      </c>
      <c r="H1" s="3" t="s">
        <v>58</v>
      </c>
      <c r="I1" s="3" t="s">
        <v>57</v>
      </c>
      <c r="J1" s="2" t="s">
        <v>56</v>
      </c>
      <c r="K1" s="2" t="s">
        <v>55</v>
      </c>
      <c r="M1" s="6" t="s">
        <v>43</v>
      </c>
      <c r="N1" s="5">
        <v>3</v>
      </c>
    </row>
    <row r="2" spans="1:63" x14ac:dyDescent="0.2">
      <c r="A2">
        <v>1</v>
      </c>
      <c r="B2" t="s">
        <v>25</v>
      </c>
      <c r="C2">
        <v>1</v>
      </c>
      <c r="D2">
        <v>16</v>
      </c>
      <c r="E2">
        <v>1</v>
      </c>
      <c r="F2">
        <v>25</v>
      </c>
      <c r="G2">
        <v>1</v>
      </c>
      <c r="H2" s="3">
        <v>9.7677099999999995E-7</v>
      </c>
      <c r="I2" s="3">
        <v>9.7677099999999995E-7</v>
      </c>
      <c r="J2" s="2">
        <v>1</v>
      </c>
      <c r="K2" s="2">
        <v>100</v>
      </c>
      <c r="M2" s="6" t="s">
        <v>42</v>
      </c>
      <c r="N2" t="s">
        <v>41</v>
      </c>
    </row>
    <row r="3" spans="1:63" x14ac:dyDescent="0.2">
      <c r="A3">
        <v>2</v>
      </c>
      <c r="B3" t="s">
        <v>25</v>
      </c>
      <c r="C3">
        <v>1</v>
      </c>
      <c r="D3">
        <v>32</v>
      </c>
      <c r="E3">
        <v>1</v>
      </c>
      <c r="F3">
        <v>25</v>
      </c>
      <c r="G3">
        <v>1</v>
      </c>
      <c r="H3" s="3">
        <v>3.05362E-6</v>
      </c>
      <c r="I3" s="3">
        <v>3.05362E-6</v>
      </c>
      <c r="J3" s="2">
        <v>1</v>
      </c>
      <c r="K3" s="2">
        <v>100</v>
      </c>
    </row>
    <row r="4" spans="1:63" x14ac:dyDescent="0.2">
      <c r="A4">
        <v>3</v>
      </c>
      <c r="B4" t="s">
        <v>25</v>
      </c>
      <c r="C4">
        <v>1</v>
      </c>
      <c r="D4">
        <v>64</v>
      </c>
      <c r="E4">
        <v>1</v>
      </c>
      <c r="F4">
        <v>25</v>
      </c>
      <c r="G4">
        <v>1</v>
      </c>
      <c r="H4" s="3">
        <v>1.0679290000000001E-5</v>
      </c>
      <c r="I4" s="3">
        <v>1.0679290000000001E-5</v>
      </c>
      <c r="J4" s="2">
        <v>1</v>
      </c>
      <c r="K4" s="2">
        <v>100</v>
      </c>
      <c r="M4" s="6" t="s">
        <v>54</v>
      </c>
      <c r="N4" s="6" t="s">
        <v>39</v>
      </c>
    </row>
    <row r="5" spans="1:63" x14ac:dyDescent="0.2">
      <c r="A5">
        <v>4</v>
      </c>
      <c r="B5" t="s">
        <v>25</v>
      </c>
      <c r="C5">
        <v>1</v>
      </c>
      <c r="D5">
        <v>128</v>
      </c>
      <c r="E5">
        <v>1</v>
      </c>
      <c r="F5">
        <v>25</v>
      </c>
      <c r="G5">
        <v>1</v>
      </c>
      <c r="H5" s="3">
        <v>4.7537312000000003E-5</v>
      </c>
      <c r="I5" s="3">
        <v>4.7537312000000003E-5</v>
      </c>
      <c r="J5" s="2">
        <v>1</v>
      </c>
      <c r="K5" s="2">
        <v>100</v>
      </c>
      <c r="N5" t="s">
        <v>24</v>
      </c>
      <c r="O5" t="s">
        <v>15</v>
      </c>
      <c r="P5" t="s">
        <v>16</v>
      </c>
      <c r="Q5" t="s">
        <v>17</v>
      </c>
      <c r="R5" t="s">
        <v>18</v>
      </c>
      <c r="S5" t="s">
        <v>22</v>
      </c>
      <c r="T5" t="s">
        <v>19</v>
      </c>
      <c r="U5" t="s">
        <v>21</v>
      </c>
      <c r="V5" t="s">
        <v>23</v>
      </c>
      <c r="W5" t="s">
        <v>20</v>
      </c>
      <c r="X5" t="s">
        <v>1</v>
      </c>
      <c r="AE5" t="s">
        <v>3</v>
      </c>
      <c r="AL5" t="s">
        <v>2</v>
      </c>
      <c r="AS5" t="s">
        <v>4</v>
      </c>
      <c r="AZ5" t="s">
        <v>14</v>
      </c>
      <c r="BA5" t="s">
        <v>5</v>
      </c>
      <c r="BB5" t="s">
        <v>6</v>
      </c>
      <c r="BC5" t="s">
        <v>7</v>
      </c>
      <c r="BD5" t="s">
        <v>8</v>
      </c>
      <c r="BE5" t="s">
        <v>12</v>
      </c>
      <c r="BF5" t="s">
        <v>9</v>
      </c>
      <c r="BG5" t="s">
        <v>11</v>
      </c>
      <c r="BH5" t="s">
        <v>13</v>
      </c>
      <c r="BI5" t="s">
        <v>10</v>
      </c>
      <c r="BJ5" t="s">
        <v>25</v>
      </c>
      <c r="BK5" t="s">
        <v>37</v>
      </c>
    </row>
    <row r="6" spans="1:63" x14ac:dyDescent="0.2">
      <c r="A6">
        <v>5</v>
      </c>
      <c r="B6" t="s">
        <v>25</v>
      </c>
      <c r="C6">
        <v>1</v>
      </c>
      <c r="D6">
        <v>256</v>
      </c>
      <c r="E6">
        <v>1</v>
      </c>
      <c r="F6">
        <v>25</v>
      </c>
      <c r="G6">
        <v>1</v>
      </c>
      <c r="H6" s="3">
        <v>2.2140778599999999E-4</v>
      </c>
      <c r="I6" s="3">
        <v>2.2140778599999999E-4</v>
      </c>
      <c r="J6" s="2">
        <v>1</v>
      </c>
      <c r="K6" s="2">
        <v>100</v>
      </c>
      <c r="M6" s="6" t="s">
        <v>38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2</v>
      </c>
      <c r="Z6">
        <v>4</v>
      </c>
      <c r="AA6">
        <v>8</v>
      </c>
      <c r="AB6">
        <v>16</v>
      </c>
      <c r="AC6">
        <v>32</v>
      </c>
      <c r="AD6">
        <v>64</v>
      </c>
      <c r="AE6">
        <v>1</v>
      </c>
      <c r="AF6">
        <v>2</v>
      </c>
      <c r="AG6">
        <v>4</v>
      </c>
      <c r="AH6">
        <v>8</v>
      </c>
      <c r="AI6">
        <v>16</v>
      </c>
      <c r="AJ6">
        <v>32</v>
      </c>
      <c r="AK6">
        <v>64</v>
      </c>
      <c r="AL6">
        <v>1</v>
      </c>
      <c r="AM6">
        <v>2</v>
      </c>
      <c r="AN6">
        <v>4</v>
      </c>
      <c r="AO6">
        <v>8</v>
      </c>
      <c r="AP6">
        <v>16</v>
      </c>
      <c r="AQ6">
        <v>32</v>
      </c>
      <c r="AR6">
        <v>64</v>
      </c>
      <c r="AS6">
        <v>1</v>
      </c>
      <c r="AT6">
        <v>2</v>
      </c>
      <c r="AU6">
        <v>4</v>
      </c>
      <c r="AV6">
        <v>8</v>
      </c>
      <c r="AW6">
        <v>16</v>
      </c>
      <c r="AX6">
        <v>32</v>
      </c>
      <c r="AY6">
        <v>64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</row>
    <row r="7" spans="1:63" x14ac:dyDescent="0.2">
      <c r="A7">
        <v>6</v>
      </c>
      <c r="B7" t="s">
        <v>25</v>
      </c>
      <c r="C7">
        <v>1</v>
      </c>
      <c r="D7">
        <v>512</v>
      </c>
      <c r="E7">
        <v>1</v>
      </c>
      <c r="F7">
        <v>25</v>
      </c>
      <c r="G7">
        <v>1</v>
      </c>
      <c r="H7" s="3">
        <v>6.7604742899999995E-4</v>
      </c>
      <c r="I7" s="3">
        <v>6.7604742899999995E-4</v>
      </c>
      <c r="J7" s="2">
        <v>1</v>
      </c>
      <c r="K7" s="2">
        <v>100</v>
      </c>
      <c r="M7" s="5">
        <v>16</v>
      </c>
      <c r="N7">
        <v>0.85</v>
      </c>
      <c r="O7">
        <v>0.57999999999999996</v>
      </c>
      <c r="P7">
        <v>0.99</v>
      </c>
      <c r="Q7">
        <v>0.82</v>
      </c>
      <c r="R7">
        <v>1.97</v>
      </c>
      <c r="S7">
        <v>1.5</v>
      </c>
      <c r="T7">
        <v>0.81</v>
      </c>
      <c r="U7">
        <v>0.8</v>
      </c>
      <c r="V7">
        <v>0.76</v>
      </c>
      <c r="W7">
        <v>2.14</v>
      </c>
      <c r="X7">
        <v>0.18</v>
      </c>
      <c r="Y7">
        <v>0.1</v>
      </c>
      <c r="Z7">
        <v>0.06</v>
      </c>
      <c r="AA7">
        <v>7.0000000000000007E-2</v>
      </c>
      <c r="AB7">
        <v>0.05</v>
      </c>
      <c r="AC7">
        <v>0.03</v>
      </c>
      <c r="AD7">
        <v>0</v>
      </c>
      <c r="AE7">
        <v>0.28000000000000003</v>
      </c>
      <c r="AF7">
        <v>0.1</v>
      </c>
      <c r="AG7">
        <v>0.06</v>
      </c>
      <c r="AH7">
        <v>7.0000000000000007E-2</v>
      </c>
      <c r="AI7">
        <v>0.05</v>
      </c>
      <c r="AJ7">
        <v>0.02</v>
      </c>
      <c r="AK7">
        <v>0</v>
      </c>
      <c r="AL7">
        <v>0.18</v>
      </c>
      <c r="AM7">
        <v>0.1</v>
      </c>
      <c r="AN7">
        <v>7.0000000000000007E-2</v>
      </c>
      <c r="AO7">
        <v>7.0000000000000007E-2</v>
      </c>
      <c r="AP7">
        <v>0.05</v>
      </c>
      <c r="AQ7">
        <v>0.02</v>
      </c>
      <c r="AR7">
        <v>0</v>
      </c>
      <c r="AS7">
        <v>0.17</v>
      </c>
      <c r="AT7">
        <v>0.1</v>
      </c>
      <c r="AU7">
        <v>0.06</v>
      </c>
      <c r="AV7">
        <v>7.0000000000000007E-2</v>
      </c>
      <c r="AW7">
        <v>0.05</v>
      </c>
      <c r="AX7">
        <v>0.02</v>
      </c>
      <c r="AY7">
        <v>0</v>
      </c>
      <c r="AZ7">
        <v>1.8</v>
      </c>
      <c r="BA7">
        <v>0.64</v>
      </c>
      <c r="BB7">
        <v>0.92</v>
      </c>
      <c r="BC7">
        <v>0.85</v>
      </c>
      <c r="BD7">
        <v>0.76</v>
      </c>
      <c r="BE7">
        <v>0.78</v>
      </c>
      <c r="BF7">
        <v>1.1200000000000001</v>
      </c>
      <c r="BG7">
        <v>0.76</v>
      </c>
      <c r="BH7">
        <v>0.84</v>
      </c>
      <c r="BI7">
        <v>0.88</v>
      </c>
      <c r="BJ7">
        <v>1</v>
      </c>
      <c r="BK7">
        <v>0.48163265306122466</v>
      </c>
    </row>
    <row r="8" spans="1:63" x14ac:dyDescent="0.2">
      <c r="A8">
        <v>7</v>
      </c>
      <c r="B8" t="s">
        <v>25</v>
      </c>
      <c r="C8">
        <v>1</v>
      </c>
      <c r="D8">
        <v>1024</v>
      </c>
      <c r="E8">
        <v>1</v>
      </c>
      <c r="F8">
        <v>25</v>
      </c>
      <c r="G8">
        <v>1</v>
      </c>
      <c r="H8" s="3">
        <v>3.1307913359999999E-3</v>
      </c>
      <c r="I8" s="3">
        <v>3.1307913359999999E-3</v>
      </c>
      <c r="J8" s="2">
        <v>1</v>
      </c>
      <c r="K8" s="2">
        <v>100</v>
      </c>
      <c r="M8" s="5">
        <v>32</v>
      </c>
      <c r="N8">
        <v>1.21</v>
      </c>
      <c r="O8">
        <v>0.97</v>
      </c>
      <c r="P8">
        <v>0.93</v>
      </c>
      <c r="Q8">
        <v>1.23</v>
      </c>
      <c r="R8">
        <v>1.48</v>
      </c>
      <c r="S8">
        <v>1.19</v>
      </c>
      <c r="T8">
        <v>1.1200000000000001</v>
      </c>
      <c r="U8">
        <v>0.91</v>
      </c>
      <c r="V8">
        <v>0.81</v>
      </c>
      <c r="W8">
        <v>0.87</v>
      </c>
      <c r="X8">
        <v>0.34</v>
      </c>
      <c r="Y8">
        <v>0.28000000000000003</v>
      </c>
      <c r="Z8">
        <v>0.18</v>
      </c>
      <c r="AA8">
        <v>0.2</v>
      </c>
      <c r="AB8">
        <v>0.14000000000000001</v>
      </c>
      <c r="AC8">
        <v>7.0000000000000007E-2</v>
      </c>
      <c r="AD8">
        <v>0.01</v>
      </c>
      <c r="AE8">
        <v>0.34</v>
      </c>
      <c r="AF8">
        <v>0.39</v>
      </c>
      <c r="AG8">
        <v>0.2</v>
      </c>
      <c r="AH8">
        <v>0.19</v>
      </c>
      <c r="AI8">
        <v>0.15</v>
      </c>
      <c r="AJ8">
        <v>7.0000000000000007E-2</v>
      </c>
      <c r="AK8">
        <v>0.01</v>
      </c>
      <c r="AL8">
        <v>0.31</v>
      </c>
      <c r="AM8">
        <v>0.24</v>
      </c>
      <c r="AN8">
        <v>0.17</v>
      </c>
      <c r="AO8">
        <v>0.18</v>
      </c>
      <c r="AP8">
        <v>0.14000000000000001</v>
      </c>
      <c r="AQ8">
        <v>7.0000000000000007E-2</v>
      </c>
      <c r="AR8">
        <v>0</v>
      </c>
      <c r="AS8">
        <v>0.26</v>
      </c>
      <c r="AT8">
        <v>0.27</v>
      </c>
      <c r="AU8">
        <v>0.19</v>
      </c>
      <c r="AV8">
        <v>0.18</v>
      </c>
      <c r="AW8">
        <v>0.14000000000000001</v>
      </c>
      <c r="AX8">
        <v>7.0000000000000007E-2</v>
      </c>
      <c r="AY8">
        <v>0</v>
      </c>
      <c r="AZ8">
        <v>1.42</v>
      </c>
      <c r="BA8">
        <v>0.71</v>
      </c>
      <c r="BB8">
        <v>0.84</v>
      </c>
      <c r="BC8">
        <v>0.83</v>
      </c>
      <c r="BD8">
        <v>1.05</v>
      </c>
      <c r="BE8">
        <v>2.5</v>
      </c>
      <c r="BF8">
        <v>0.86</v>
      </c>
      <c r="BG8">
        <v>0.86</v>
      </c>
      <c r="BH8">
        <v>1.05</v>
      </c>
      <c r="BI8">
        <v>0.77</v>
      </c>
      <c r="BJ8">
        <v>1</v>
      </c>
      <c r="BK8">
        <v>0.55918367346938769</v>
      </c>
    </row>
    <row r="9" spans="1:63" x14ac:dyDescent="0.2">
      <c r="A9">
        <v>8</v>
      </c>
      <c r="B9" t="s">
        <v>25</v>
      </c>
      <c r="C9">
        <v>1</v>
      </c>
      <c r="D9">
        <v>2048</v>
      </c>
      <c r="E9">
        <v>1</v>
      </c>
      <c r="F9">
        <v>25</v>
      </c>
      <c r="G9">
        <v>1</v>
      </c>
      <c r="H9" s="3">
        <v>2.5855134427999998E-2</v>
      </c>
      <c r="I9" s="3">
        <v>2.5855134427999998E-2</v>
      </c>
      <c r="J9" s="2">
        <v>1</v>
      </c>
      <c r="K9" s="2">
        <v>100</v>
      </c>
      <c r="M9" s="5">
        <v>64</v>
      </c>
      <c r="N9">
        <v>1.04</v>
      </c>
      <c r="O9">
        <v>0.72</v>
      </c>
      <c r="P9">
        <v>1.0900000000000001</v>
      </c>
      <c r="Q9">
        <v>0.8</v>
      </c>
      <c r="R9">
        <v>0.96</v>
      </c>
      <c r="S9">
        <v>0.89</v>
      </c>
      <c r="T9">
        <v>1.32</v>
      </c>
      <c r="U9">
        <v>0.86</v>
      </c>
      <c r="V9">
        <v>0.71</v>
      </c>
      <c r="W9">
        <v>0.97</v>
      </c>
      <c r="X9">
        <v>0.56000000000000005</v>
      </c>
      <c r="Y9">
        <v>0.71</v>
      </c>
      <c r="Z9">
        <v>0.53</v>
      </c>
      <c r="AA9">
        <v>0.67</v>
      </c>
      <c r="AB9">
        <v>0.51</v>
      </c>
      <c r="AC9">
        <v>0.26</v>
      </c>
      <c r="AD9">
        <v>0.02</v>
      </c>
      <c r="AE9">
        <v>0.55000000000000004</v>
      </c>
      <c r="AF9">
        <v>0.74</v>
      </c>
      <c r="AG9">
        <v>0.5</v>
      </c>
      <c r="AH9">
        <v>0.67</v>
      </c>
      <c r="AI9">
        <v>0.52</v>
      </c>
      <c r="AJ9">
        <v>0.25</v>
      </c>
      <c r="AK9">
        <v>0.02</v>
      </c>
      <c r="AL9">
        <v>0.56000000000000005</v>
      </c>
      <c r="AM9">
        <v>0.62</v>
      </c>
      <c r="AN9">
        <v>0.66</v>
      </c>
      <c r="AO9">
        <v>0.66</v>
      </c>
      <c r="AP9">
        <v>0.5</v>
      </c>
      <c r="AQ9">
        <v>0.24</v>
      </c>
      <c r="AR9">
        <v>0.02</v>
      </c>
      <c r="AS9">
        <v>0.55000000000000004</v>
      </c>
      <c r="AT9">
        <v>0.75</v>
      </c>
      <c r="AU9">
        <v>0.7</v>
      </c>
      <c r="AV9">
        <v>0.65</v>
      </c>
      <c r="AW9">
        <v>0.51</v>
      </c>
      <c r="AX9">
        <v>0.25</v>
      </c>
      <c r="AY9">
        <v>0.02</v>
      </c>
      <c r="AZ9">
        <v>1.64</v>
      </c>
      <c r="BA9">
        <v>0.87</v>
      </c>
      <c r="BB9">
        <v>1.3</v>
      </c>
      <c r="BC9">
        <v>0.97</v>
      </c>
      <c r="BD9">
        <v>0.97</v>
      </c>
      <c r="BE9">
        <v>0.96</v>
      </c>
      <c r="BF9">
        <v>1.53</v>
      </c>
      <c r="BG9">
        <v>1.01</v>
      </c>
      <c r="BH9">
        <v>1.41</v>
      </c>
      <c r="BI9">
        <v>0.86</v>
      </c>
      <c r="BJ9">
        <v>1</v>
      </c>
      <c r="BK9">
        <v>0.7159183673469387</v>
      </c>
    </row>
    <row r="10" spans="1:63" x14ac:dyDescent="0.2">
      <c r="A10">
        <v>9</v>
      </c>
      <c r="B10" t="s">
        <v>25</v>
      </c>
      <c r="C10">
        <v>1</v>
      </c>
      <c r="D10">
        <v>4096</v>
      </c>
      <c r="E10">
        <v>1</v>
      </c>
      <c r="F10">
        <v>25</v>
      </c>
      <c r="G10">
        <v>1</v>
      </c>
      <c r="H10" s="3">
        <v>0.121226964518</v>
      </c>
      <c r="I10" s="3">
        <v>0.121226964518</v>
      </c>
      <c r="J10" s="2">
        <v>1</v>
      </c>
      <c r="K10" s="2">
        <v>100</v>
      </c>
      <c r="M10" s="5">
        <v>128</v>
      </c>
      <c r="N10">
        <v>3.07</v>
      </c>
      <c r="O10">
        <v>1.38</v>
      </c>
      <c r="P10">
        <v>1.29</v>
      </c>
      <c r="Q10">
        <v>1.2</v>
      </c>
      <c r="R10">
        <v>1.1599999999999999</v>
      </c>
      <c r="S10">
        <v>1.57</v>
      </c>
      <c r="T10">
        <v>1.27</v>
      </c>
      <c r="U10">
        <v>1.35</v>
      </c>
      <c r="V10">
        <v>0.89</v>
      </c>
      <c r="W10">
        <v>1.1399999999999999</v>
      </c>
      <c r="X10">
        <v>0.91</v>
      </c>
      <c r="Y10">
        <v>1.92</v>
      </c>
      <c r="Z10">
        <v>2.1800000000000002</v>
      </c>
      <c r="AA10">
        <v>2.0299999999999998</v>
      </c>
      <c r="AB10">
        <v>1.69</v>
      </c>
      <c r="AC10">
        <v>0.92</v>
      </c>
      <c r="AD10">
        <v>0.01</v>
      </c>
      <c r="AE10">
        <v>0.86</v>
      </c>
      <c r="AF10">
        <v>1.32</v>
      </c>
      <c r="AG10">
        <v>1.28</v>
      </c>
      <c r="AH10">
        <v>2.2000000000000002</v>
      </c>
      <c r="AI10">
        <v>1.91</v>
      </c>
      <c r="AJ10">
        <v>0.98</v>
      </c>
      <c r="AK10">
        <v>0.09</v>
      </c>
      <c r="AL10">
        <v>2</v>
      </c>
      <c r="AM10">
        <v>1.48</v>
      </c>
      <c r="AN10">
        <v>1.48</v>
      </c>
      <c r="AO10">
        <v>2.1</v>
      </c>
      <c r="AP10">
        <v>1.76</v>
      </c>
      <c r="AQ10">
        <v>0.93</v>
      </c>
      <c r="AR10">
        <v>7.0000000000000007E-2</v>
      </c>
      <c r="AS10">
        <v>1.24</v>
      </c>
      <c r="AT10">
        <v>1.1399999999999999</v>
      </c>
      <c r="AU10">
        <v>1.25</v>
      </c>
      <c r="AV10">
        <v>2.0699999999999998</v>
      </c>
      <c r="AW10">
        <v>1.81</v>
      </c>
      <c r="AX10">
        <v>0.94</v>
      </c>
      <c r="AY10">
        <v>0.08</v>
      </c>
      <c r="AZ10">
        <v>1.1399999999999999</v>
      </c>
      <c r="BA10">
        <v>1.3</v>
      </c>
      <c r="BB10">
        <v>1.41</v>
      </c>
      <c r="BC10">
        <v>1.59</v>
      </c>
      <c r="BD10">
        <v>1.29</v>
      </c>
      <c r="BE10">
        <v>1.92</v>
      </c>
      <c r="BF10">
        <v>1.17</v>
      </c>
      <c r="BG10">
        <v>1.6</v>
      </c>
      <c r="BH10">
        <v>2.4900000000000002</v>
      </c>
      <c r="BI10">
        <v>1.21</v>
      </c>
      <c r="BJ10">
        <v>1</v>
      </c>
      <c r="BK10">
        <v>1.3691836734693876</v>
      </c>
    </row>
    <row r="11" spans="1:63" x14ac:dyDescent="0.2">
      <c r="A11">
        <v>10</v>
      </c>
      <c r="B11" t="s">
        <v>24</v>
      </c>
      <c r="C11">
        <v>2</v>
      </c>
      <c r="D11">
        <v>16</v>
      </c>
      <c r="E11">
        <v>1</v>
      </c>
      <c r="F11">
        <v>25</v>
      </c>
      <c r="G11">
        <v>1</v>
      </c>
      <c r="H11" s="3">
        <v>1.2181700000000001E-6</v>
      </c>
      <c r="I11" s="3">
        <v>9.7677099999999995E-7</v>
      </c>
      <c r="J11" s="2">
        <v>0.8</v>
      </c>
      <c r="K11" s="2">
        <v>80.180000000000007</v>
      </c>
      <c r="M11" s="5">
        <v>256</v>
      </c>
      <c r="N11">
        <v>3.64</v>
      </c>
      <c r="O11">
        <v>2.3199999999999998</v>
      </c>
      <c r="P11">
        <v>3.02</v>
      </c>
      <c r="Q11">
        <v>3.46</v>
      </c>
      <c r="R11">
        <v>3.42</v>
      </c>
      <c r="S11">
        <v>3.54</v>
      </c>
      <c r="T11">
        <v>3.67</v>
      </c>
      <c r="U11">
        <v>3.7</v>
      </c>
      <c r="V11">
        <v>3.04</v>
      </c>
      <c r="W11">
        <v>3.05</v>
      </c>
      <c r="X11">
        <v>3.09</v>
      </c>
      <c r="Y11">
        <v>3.09</v>
      </c>
      <c r="Z11">
        <v>4.3499999999999996</v>
      </c>
      <c r="AA11">
        <v>5.34</v>
      </c>
      <c r="AB11">
        <v>5.73</v>
      </c>
      <c r="AC11">
        <v>3.91</v>
      </c>
      <c r="AD11">
        <v>0.16</v>
      </c>
      <c r="AE11">
        <v>2.33</v>
      </c>
      <c r="AF11">
        <v>2.62</v>
      </c>
      <c r="AG11">
        <v>3.96</v>
      </c>
      <c r="AH11">
        <v>5.1100000000000003</v>
      </c>
      <c r="AI11">
        <v>5.6</v>
      </c>
      <c r="AJ11">
        <v>3.8</v>
      </c>
      <c r="AK11">
        <v>0.38</v>
      </c>
      <c r="AL11">
        <v>3.56</v>
      </c>
      <c r="AM11">
        <v>3.25</v>
      </c>
      <c r="AN11">
        <v>4.0999999999999996</v>
      </c>
      <c r="AO11">
        <v>5.03</v>
      </c>
      <c r="AP11">
        <v>5.23</v>
      </c>
      <c r="AQ11">
        <v>3.67</v>
      </c>
      <c r="AR11">
        <v>0.35</v>
      </c>
      <c r="AS11">
        <v>2.52</v>
      </c>
      <c r="AT11">
        <v>2.73</v>
      </c>
      <c r="AU11">
        <v>3.89</v>
      </c>
      <c r="AV11">
        <v>4.99</v>
      </c>
      <c r="AW11">
        <v>5.44</v>
      </c>
      <c r="AX11">
        <v>3.66</v>
      </c>
      <c r="AY11">
        <v>0.33</v>
      </c>
      <c r="AZ11">
        <v>4.17</v>
      </c>
      <c r="BA11">
        <v>3.82</v>
      </c>
      <c r="BB11">
        <v>3.93</v>
      </c>
      <c r="BC11">
        <v>4.17</v>
      </c>
      <c r="BD11">
        <v>4.13</v>
      </c>
      <c r="BE11">
        <v>4.09</v>
      </c>
      <c r="BF11">
        <v>4.29</v>
      </c>
      <c r="BG11">
        <v>3.84</v>
      </c>
      <c r="BH11">
        <v>4.17</v>
      </c>
      <c r="BI11">
        <v>3.45</v>
      </c>
      <c r="BJ11">
        <v>1</v>
      </c>
      <c r="BK11">
        <v>3.5130612244897943</v>
      </c>
    </row>
    <row r="12" spans="1:63" x14ac:dyDescent="0.2">
      <c r="A12">
        <v>11</v>
      </c>
      <c r="B12" t="s">
        <v>24</v>
      </c>
      <c r="C12">
        <v>2</v>
      </c>
      <c r="D12">
        <v>32</v>
      </c>
      <c r="E12">
        <v>1</v>
      </c>
      <c r="F12">
        <v>25</v>
      </c>
      <c r="G12">
        <v>1</v>
      </c>
      <c r="H12" s="3">
        <v>2.914667E-6</v>
      </c>
      <c r="I12" s="3">
        <v>3.05362E-6</v>
      </c>
      <c r="J12" s="2">
        <v>1.05</v>
      </c>
      <c r="K12" s="2">
        <v>104.77</v>
      </c>
      <c r="M12" s="5">
        <v>512</v>
      </c>
      <c r="N12">
        <v>3.54</v>
      </c>
      <c r="O12">
        <v>3.16</v>
      </c>
      <c r="P12">
        <v>3.52</v>
      </c>
      <c r="Q12">
        <v>3.39</v>
      </c>
      <c r="R12">
        <v>3.5</v>
      </c>
      <c r="S12">
        <v>3.52</v>
      </c>
      <c r="T12">
        <v>3.56</v>
      </c>
      <c r="U12">
        <v>3.56</v>
      </c>
      <c r="V12">
        <v>3.07</v>
      </c>
      <c r="W12">
        <v>3.05</v>
      </c>
      <c r="X12">
        <v>2.83</v>
      </c>
      <c r="Y12">
        <v>2.82</v>
      </c>
      <c r="Z12">
        <v>4.3</v>
      </c>
      <c r="AA12">
        <v>6.53</v>
      </c>
      <c r="AB12">
        <v>9.1300000000000008</v>
      </c>
      <c r="AC12">
        <v>8.81</v>
      </c>
      <c r="AD12">
        <v>1.64</v>
      </c>
      <c r="AE12">
        <v>2.0699999999999998</v>
      </c>
      <c r="AF12">
        <v>2.77</v>
      </c>
      <c r="AG12">
        <v>4.43</v>
      </c>
      <c r="AH12">
        <v>7.14</v>
      </c>
      <c r="AI12">
        <v>9.7200000000000006</v>
      </c>
      <c r="AJ12">
        <v>8.57</v>
      </c>
      <c r="AK12">
        <v>1.59</v>
      </c>
      <c r="AL12">
        <v>3.23</v>
      </c>
      <c r="AM12">
        <v>2.98</v>
      </c>
      <c r="AN12">
        <v>4.57</v>
      </c>
      <c r="AO12">
        <v>6.91</v>
      </c>
      <c r="AP12">
        <v>9.33</v>
      </c>
      <c r="AQ12">
        <v>8.68</v>
      </c>
      <c r="AR12">
        <v>1.27</v>
      </c>
      <c r="AS12">
        <v>2.31</v>
      </c>
      <c r="AT12">
        <v>2.98</v>
      </c>
      <c r="AU12">
        <v>4.76</v>
      </c>
      <c r="AV12">
        <v>7.56</v>
      </c>
      <c r="AW12">
        <v>9.8800000000000008</v>
      </c>
      <c r="AX12">
        <v>8.6</v>
      </c>
      <c r="AY12">
        <v>1.32</v>
      </c>
      <c r="AZ12">
        <v>4.2300000000000004</v>
      </c>
      <c r="BA12">
        <v>3.86</v>
      </c>
      <c r="BB12">
        <v>3.97</v>
      </c>
      <c r="BC12">
        <v>4.25</v>
      </c>
      <c r="BD12">
        <v>4.16</v>
      </c>
      <c r="BE12">
        <v>4.25</v>
      </c>
      <c r="BF12">
        <v>4.3499999999999996</v>
      </c>
      <c r="BG12">
        <v>4.34</v>
      </c>
      <c r="BH12">
        <v>4.26</v>
      </c>
      <c r="BI12">
        <v>3.65</v>
      </c>
      <c r="BJ12">
        <v>1</v>
      </c>
      <c r="BK12">
        <v>4.5493877551020407</v>
      </c>
    </row>
    <row r="13" spans="1:63" x14ac:dyDescent="0.2">
      <c r="A13">
        <v>12</v>
      </c>
      <c r="B13" t="s">
        <v>24</v>
      </c>
      <c r="C13">
        <v>2</v>
      </c>
      <c r="D13">
        <v>64</v>
      </c>
      <c r="E13">
        <v>1</v>
      </c>
      <c r="F13">
        <v>25</v>
      </c>
      <c r="G13">
        <v>1</v>
      </c>
      <c r="H13" s="3">
        <v>8.6139890000000008E-6</v>
      </c>
      <c r="I13" s="3">
        <v>1.0679290000000001E-5</v>
      </c>
      <c r="J13" s="2">
        <v>1.24</v>
      </c>
      <c r="K13" s="2">
        <v>123.98</v>
      </c>
      <c r="M13" s="5">
        <v>1024</v>
      </c>
      <c r="N13">
        <v>4.1900000000000004</v>
      </c>
      <c r="O13">
        <v>3.8</v>
      </c>
      <c r="P13">
        <v>4.18</v>
      </c>
      <c r="Q13">
        <v>4.03</v>
      </c>
      <c r="R13">
        <v>4.17</v>
      </c>
      <c r="S13">
        <v>4.21</v>
      </c>
      <c r="T13">
        <v>4.24</v>
      </c>
      <c r="U13">
        <v>4.26</v>
      </c>
      <c r="V13">
        <v>3.8</v>
      </c>
      <c r="W13">
        <v>3.82</v>
      </c>
      <c r="X13">
        <v>3.26</v>
      </c>
      <c r="Y13">
        <v>3.54</v>
      </c>
      <c r="Z13">
        <v>5.86</v>
      </c>
      <c r="AA13">
        <v>9.1300000000000008</v>
      </c>
      <c r="AB13">
        <v>15.34</v>
      </c>
      <c r="AC13">
        <v>16.600000000000001</v>
      </c>
      <c r="AD13">
        <v>6.49</v>
      </c>
      <c r="AE13">
        <v>2.5299999999999998</v>
      </c>
      <c r="AF13">
        <v>3.42</v>
      </c>
      <c r="AG13">
        <v>5.74</v>
      </c>
      <c r="AH13">
        <v>9.94</v>
      </c>
      <c r="AI13">
        <v>17.079999999999998</v>
      </c>
      <c r="AJ13">
        <v>17.8</v>
      </c>
      <c r="AK13">
        <v>6.65</v>
      </c>
      <c r="AL13">
        <v>3.7</v>
      </c>
      <c r="AM13">
        <v>3.48</v>
      </c>
      <c r="AN13">
        <v>5.71</v>
      </c>
      <c r="AO13">
        <v>9.4</v>
      </c>
      <c r="AP13">
        <v>15.54</v>
      </c>
      <c r="AQ13">
        <v>15.17</v>
      </c>
      <c r="AR13">
        <v>5.72</v>
      </c>
      <c r="AS13">
        <v>2.84</v>
      </c>
      <c r="AT13">
        <v>3.85</v>
      </c>
      <c r="AU13">
        <v>6.43</v>
      </c>
      <c r="AV13">
        <v>11.16</v>
      </c>
      <c r="AW13">
        <v>18.149999999999999</v>
      </c>
      <c r="AX13">
        <v>17.77</v>
      </c>
      <c r="AY13">
        <v>5.27</v>
      </c>
      <c r="AZ13">
        <v>5.45</v>
      </c>
      <c r="BA13">
        <v>5.0199999999999996</v>
      </c>
      <c r="BB13">
        <v>5.0999999999999996</v>
      </c>
      <c r="BC13">
        <v>5.46</v>
      </c>
      <c r="BD13">
        <v>5.43</v>
      </c>
      <c r="BE13">
        <v>5.46</v>
      </c>
      <c r="BF13">
        <v>5.62</v>
      </c>
      <c r="BG13">
        <v>5.63</v>
      </c>
      <c r="BH13">
        <v>5.45</v>
      </c>
      <c r="BI13">
        <v>4.92</v>
      </c>
      <c r="BJ13">
        <v>1</v>
      </c>
      <c r="BK13">
        <v>6.9961224489795892</v>
      </c>
    </row>
    <row r="14" spans="1:63" x14ac:dyDescent="0.2">
      <c r="A14">
        <v>13</v>
      </c>
      <c r="B14" t="s">
        <v>24</v>
      </c>
      <c r="C14">
        <v>2</v>
      </c>
      <c r="D14">
        <v>128</v>
      </c>
      <c r="E14">
        <v>1</v>
      </c>
      <c r="F14">
        <v>25</v>
      </c>
      <c r="G14">
        <v>1</v>
      </c>
      <c r="H14" s="3">
        <v>1.5085936000000001E-5</v>
      </c>
      <c r="I14" s="3">
        <v>4.7537312000000003E-5</v>
      </c>
      <c r="J14" s="2">
        <v>3.15</v>
      </c>
      <c r="K14" s="2">
        <v>315.11</v>
      </c>
      <c r="M14" s="5">
        <v>2048</v>
      </c>
      <c r="N14">
        <v>2.93</v>
      </c>
      <c r="O14">
        <v>2.82</v>
      </c>
      <c r="P14">
        <v>2.89</v>
      </c>
      <c r="Q14">
        <v>2.89</v>
      </c>
      <c r="R14">
        <v>2.93</v>
      </c>
      <c r="S14">
        <v>2.94</v>
      </c>
      <c r="T14">
        <v>2.88</v>
      </c>
      <c r="U14">
        <v>2.92</v>
      </c>
      <c r="V14">
        <v>2.92</v>
      </c>
      <c r="W14">
        <v>2.89</v>
      </c>
      <c r="X14">
        <v>2.5299999999999998</v>
      </c>
      <c r="Y14">
        <v>3.45</v>
      </c>
      <c r="Z14">
        <v>6.11</v>
      </c>
      <c r="AA14">
        <v>10.48</v>
      </c>
      <c r="AB14">
        <v>18.11</v>
      </c>
      <c r="AC14">
        <v>25.94</v>
      </c>
      <c r="AD14">
        <v>20.059999999999999</v>
      </c>
      <c r="AE14">
        <v>1.53</v>
      </c>
      <c r="AF14">
        <v>2.39</v>
      </c>
      <c r="AG14">
        <v>4.4000000000000004</v>
      </c>
      <c r="AH14">
        <v>8.0500000000000007</v>
      </c>
      <c r="AI14">
        <v>14.58</v>
      </c>
      <c r="AJ14">
        <v>21.28</v>
      </c>
      <c r="AK14">
        <v>6.47</v>
      </c>
      <c r="AL14">
        <v>2.58</v>
      </c>
      <c r="AM14">
        <v>3.55</v>
      </c>
      <c r="AN14">
        <v>6.05</v>
      </c>
      <c r="AO14">
        <v>10.4</v>
      </c>
      <c r="AP14">
        <v>17.600000000000001</v>
      </c>
      <c r="AQ14">
        <v>24.08</v>
      </c>
      <c r="AR14">
        <v>18.350000000000001</v>
      </c>
      <c r="AS14">
        <v>1.58</v>
      </c>
      <c r="AT14">
        <v>2.48</v>
      </c>
      <c r="AU14">
        <v>4.51</v>
      </c>
      <c r="AV14">
        <v>8.14</v>
      </c>
      <c r="AW14">
        <v>15.11</v>
      </c>
      <c r="AX14">
        <v>23.46</v>
      </c>
      <c r="AY14">
        <v>17.309999999999999</v>
      </c>
      <c r="AZ14">
        <v>3.54</v>
      </c>
      <c r="BA14">
        <v>3.45</v>
      </c>
      <c r="BB14">
        <v>3.5</v>
      </c>
      <c r="BC14">
        <v>3.52</v>
      </c>
      <c r="BD14">
        <v>3.55</v>
      </c>
      <c r="BE14">
        <v>3.53</v>
      </c>
      <c r="BF14">
        <v>3.53</v>
      </c>
      <c r="BG14">
        <v>3.57</v>
      </c>
      <c r="BH14">
        <v>3.54</v>
      </c>
      <c r="BI14">
        <v>3.49</v>
      </c>
      <c r="BJ14">
        <v>1</v>
      </c>
      <c r="BK14">
        <v>7.4655102040816335</v>
      </c>
    </row>
    <row r="15" spans="1:63" x14ac:dyDescent="0.2">
      <c r="A15">
        <v>14</v>
      </c>
      <c r="B15" t="s">
        <v>24</v>
      </c>
      <c r="C15">
        <v>2</v>
      </c>
      <c r="D15">
        <v>256</v>
      </c>
      <c r="E15">
        <v>1</v>
      </c>
      <c r="F15">
        <v>25</v>
      </c>
      <c r="G15">
        <v>1</v>
      </c>
      <c r="H15" s="3">
        <v>6.4864755E-5</v>
      </c>
      <c r="I15" s="3">
        <v>2.2140778599999999E-4</v>
      </c>
      <c r="J15" s="2">
        <v>3.41</v>
      </c>
      <c r="K15" s="2">
        <v>341.34</v>
      </c>
      <c r="M15" s="5">
        <v>4096</v>
      </c>
      <c r="N15">
        <v>2.4</v>
      </c>
      <c r="O15">
        <v>2.34</v>
      </c>
      <c r="P15">
        <v>2.41</v>
      </c>
      <c r="Q15">
        <v>2.39</v>
      </c>
      <c r="R15">
        <v>2.41</v>
      </c>
      <c r="S15">
        <v>2.4</v>
      </c>
      <c r="T15">
        <v>2.42</v>
      </c>
      <c r="U15">
        <v>2.42</v>
      </c>
      <c r="V15">
        <v>2.4</v>
      </c>
      <c r="W15">
        <v>2.39</v>
      </c>
      <c r="X15">
        <v>2.06</v>
      </c>
      <c r="Y15">
        <v>3.23</v>
      </c>
      <c r="Z15">
        <v>5.99</v>
      </c>
      <c r="AA15">
        <v>10.17</v>
      </c>
      <c r="AB15">
        <v>17.93</v>
      </c>
      <c r="AC15">
        <v>25.68</v>
      </c>
      <c r="AD15">
        <v>14.16</v>
      </c>
      <c r="AE15">
        <v>1.17</v>
      </c>
      <c r="AF15">
        <v>2.31</v>
      </c>
      <c r="AG15">
        <v>4.53</v>
      </c>
      <c r="AH15">
        <v>8.32</v>
      </c>
      <c r="AI15">
        <v>13.98</v>
      </c>
      <c r="AJ15">
        <v>21.88</v>
      </c>
      <c r="AK15">
        <v>22.91</v>
      </c>
      <c r="AL15">
        <v>1.94</v>
      </c>
      <c r="AM15">
        <v>3.31</v>
      </c>
      <c r="AN15">
        <v>6.23</v>
      </c>
      <c r="AO15">
        <v>11.11</v>
      </c>
      <c r="AP15">
        <v>18.5</v>
      </c>
      <c r="AQ15">
        <v>25.5</v>
      </c>
      <c r="AR15">
        <v>22.98</v>
      </c>
      <c r="AS15">
        <v>1.36</v>
      </c>
      <c r="AT15">
        <v>2.4300000000000002</v>
      </c>
      <c r="AU15">
        <v>4.67</v>
      </c>
      <c r="AV15">
        <v>8.41</v>
      </c>
      <c r="AW15">
        <v>15.71</v>
      </c>
      <c r="AX15">
        <v>23.65</v>
      </c>
      <c r="AY15">
        <v>22.84</v>
      </c>
      <c r="AZ15">
        <v>3.09</v>
      </c>
      <c r="BA15">
        <v>3.04</v>
      </c>
      <c r="BB15">
        <v>3.07</v>
      </c>
      <c r="BC15">
        <v>3.09</v>
      </c>
      <c r="BD15">
        <v>3.08</v>
      </c>
      <c r="BE15">
        <v>3.09</v>
      </c>
      <c r="BF15">
        <v>3.1</v>
      </c>
      <c r="BG15">
        <v>3.1</v>
      </c>
      <c r="BH15">
        <v>3.09</v>
      </c>
      <c r="BI15">
        <v>3.07</v>
      </c>
      <c r="BJ15">
        <v>1</v>
      </c>
      <c r="BK15">
        <v>7.7297959183673459</v>
      </c>
    </row>
    <row r="16" spans="1:63" x14ac:dyDescent="0.2">
      <c r="A16">
        <v>15</v>
      </c>
      <c r="B16" t="s">
        <v>24</v>
      </c>
      <c r="C16">
        <v>2</v>
      </c>
      <c r="D16">
        <v>512</v>
      </c>
      <c r="E16">
        <v>1</v>
      </c>
      <c r="F16">
        <v>25</v>
      </c>
      <c r="G16">
        <v>1</v>
      </c>
      <c r="H16" s="3">
        <v>1.82460248E-4</v>
      </c>
      <c r="I16" s="3">
        <v>6.7604742899999995E-4</v>
      </c>
      <c r="J16" s="2">
        <v>3.71</v>
      </c>
      <c r="K16" s="2">
        <v>370.52</v>
      </c>
      <c r="M16" s="5" t="s">
        <v>37</v>
      </c>
      <c r="N16">
        <v>2.5411111111111113</v>
      </c>
      <c r="O16">
        <v>2.0099999999999998</v>
      </c>
      <c r="P16">
        <v>2.2577777777777777</v>
      </c>
      <c r="Q16">
        <v>2.2455555555555557</v>
      </c>
      <c r="R16">
        <v>2.4444444444444446</v>
      </c>
      <c r="S16">
        <v>2.4177777777777778</v>
      </c>
      <c r="T16">
        <v>2.3655555555555554</v>
      </c>
      <c r="U16">
        <v>2.3088888888888892</v>
      </c>
      <c r="V16">
        <v>2.0444444444444443</v>
      </c>
      <c r="W16">
        <v>2.2577777777777777</v>
      </c>
      <c r="X16">
        <v>1.7511111111111111</v>
      </c>
      <c r="Y16">
        <v>2.1266666666666669</v>
      </c>
      <c r="Z16">
        <v>3.2844444444444445</v>
      </c>
      <c r="AA16">
        <v>4.9577777777777783</v>
      </c>
      <c r="AB16">
        <v>7.6255555555555548</v>
      </c>
      <c r="AC16">
        <v>9.1355555555555554</v>
      </c>
      <c r="AD16">
        <v>4.7277777777777779</v>
      </c>
      <c r="AE16">
        <v>1.2955555555555553</v>
      </c>
      <c r="AF16">
        <v>1.7844444444444443</v>
      </c>
      <c r="AG16">
        <v>2.7888888888888892</v>
      </c>
      <c r="AH16">
        <v>4.6322222222222225</v>
      </c>
      <c r="AI16">
        <v>7.065555555555556</v>
      </c>
      <c r="AJ16">
        <v>8.2944444444444443</v>
      </c>
      <c r="AK16">
        <v>4.235555555555556</v>
      </c>
      <c r="AL16">
        <v>2.0066666666666664</v>
      </c>
      <c r="AM16">
        <v>2.112222222222222</v>
      </c>
      <c r="AN16">
        <v>3.226666666666667</v>
      </c>
      <c r="AO16">
        <v>5.0955555555555554</v>
      </c>
      <c r="AP16">
        <v>7.6277777777777782</v>
      </c>
      <c r="AQ16">
        <v>8.706666666666667</v>
      </c>
      <c r="AR16">
        <v>5.4177777777777782</v>
      </c>
      <c r="AS16">
        <v>1.4255555555555555</v>
      </c>
      <c r="AT16">
        <v>1.858888888888889</v>
      </c>
      <c r="AU16">
        <v>2.94</v>
      </c>
      <c r="AV16">
        <v>4.8033333333333337</v>
      </c>
      <c r="AW16">
        <v>7.4222222222222234</v>
      </c>
      <c r="AX16">
        <v>8.7133333333333312</v>
      </c>
      <c r="AY16">
        <v>5.2411111111111115</v>
      </c>
      <c r="AZ16">
        <v>2.9422222222222221</v>
      </c>
      <c r="BA16">
        <v>2.523333333333333</v>
      </c>
      <c r="BB16">
        <v>2.6711111111111112</v>
      </c>
      <c r="BC16">
        <v>2.7477777777777779</v>
      </c>
      <c r="BD16">
        <v>2.7133333333333334</v>
      </c>
      <c r="BE16">
        <v>2.9533333333333336</v>
      </c>
      <c r="BF16">
        <v>2.8411111111111111</v>
      </c>
      <c r="BG16">
        <v>2.7455555555555557</v>
      </c>
      <c r="BH16">
        <v>2.9222222222222225</v>
      </c>
      <c r="BI16">
        <v>2.4777777777777779</v>
      </c>
      <c r="BJ16">
        <v>1</v>
      </c>
      <c r="BK16">
        <v>3.7088662131519272</v>
      </c>
    </row>
    <row r="17" spans="1:63" x14ac:dyDescent="0.2">
      <c r="A17">
        <v>16</v>
      </c>
      <c r="B17" t="s">
        <v>24</v>
      </c>
      <c r="C17">
        <v>2</v>
      </c>
      <c r="D17">
        <v>1024</v>
      </c>
      <c r="E17">
        <v>1</v>
      </c>
      <c r="F17">
        <v>25</v>
      </c>
      <c r="G17">
        <v>1</v>
      </c>
      <c r="H17" s="3">
        <v>7.7157802899999997E-4</v>
      </c>
      <c r="I17" s="3">
        <v>3.1307913359999999E-3</v>
      </c>
      <c r="J17" s="2">
        <v>4.0599999999999996</v>
      </c>
      <c r="K17" s="2">
        <v>405.76</v>
      </c>
    </row>
    <row r="18" spans="1:63" x14ac:dyDescent="0.2">
      <c r="A18">
        <v>17</v>
      </c>
      <c r="B18" t="s">
        <v>24</v>
      </c>
      <c r="C18">
        <v>2</v>
      </c>
      <c r="D18">
        <v>2048</v>
      </c>
      <c r="E18">
        <v>1</v>
      </c>
      <c r="F18">
        <v>25</v>
      </c>
      <c r="G18">
        <v>1</v>
      </c>
      <c r="H18" s="3">
        <v>8.8212326169999997E-3</v>
      </c>
      <c r="I18" s="3">
        <v>2.5855134427999998E-2</v>
      </c>
      <c r="J18" s="2">
        <v>2.93</v>
      </c>
      <c r="K18" s="2">
        <v>293.10000000000002</v>
      </c>
    </row>
    <row r="19" spans="1:63" x14ac:dyDescent="0.2">
      <c r="A19">
        <v>18</v>
      </c>
      <c r="B19" t="s">
        <v>24</v>
      </c>
      <c r="C19">
        <v>2</v>
      </c>
      <c r="D19">
        <v>4096</v>
      </c>
      <c r="E19">
        <v>1</v>
      </c>
      <c r="F19">
        <v>25</v>
      </c>
      <c r="G19">
        <v>1</v>
      </c>
      <c r="H19" s="3">
        <v>4.9559947847999997E-2</v>
      </c>
      <c r="I19" s="3">
        <v>0.121226964518</v>
      </c>
      <c r="J19" s="2">
        <v>2.4500000000000002</v>
      </c>
      <c r="K19" s="2">
        <v>244.61</v>
      </c>
      <c r="M19" s="6" t="s">
        <v>43</v>
      </c>
      <c r="N19" s="5">
        <v>3</v>
      </c>
    </row>
    <row r="20" spans="1:63" x14ac:dyDescent="0.2">
      <c r="A20">
        <v>19</v>
      </c>
      <c r="B20" t="s">
        <v>23</v>
      </c>
      <c r="C20">
        <v>2</v>
      </c>
      <c r="D20">
        <v>16</v>
      </c>
      <c r="E20">
        <v>1</v>
      </c>
      <c r="F20">
        <v>25</v>
      </c>
      <c r="G20">
        <v>1</v>
      </c>
      <c r="H20" s="3">
        <v>1.0076910000000001E-6</v>
      </c>
      <c r="I20" s="3">
        <v>9.7677099999999995E-7</v>
      </c>
      <c r="J20" s="2">
        <v>0.97</v>
      </c>
      <c r="K20" s="2">
        <v>96.93</v>
      </c>
      <c r="M20" s="6" t="s">
        <v>42</v>
      </c>
      <c r="N20" t="s">
        <v>41</v>
      </c>
    </row>
    <row r="21" spans="1:63" x14ac:dyDescent="0.2">
      <c r="A21">
        <v>20</v>
      </c>
      <c r="B21" t="s">
        <v>23</v>
      </c>
      <c r="C21">
        <v>2</v>
      </c>
      <c r="D21">
        <v>32</v>
      </c>
      <c r="E21">
        <v>1</v>
      </c>
      <c r="F21">
        <v>25</v>
      </c>
      <c r="G21">
        <v>1</v>
      </c>
      <c r="H21" s="3">
        <v>2.5760380000000002E-6</v>
      </c>
      <c r="I21" s="3">
        <v>3.05362E-6</v>
      </c>
      <c r="J21" s="2">
        <v>1.19</v>
      </c>
      <c r="K21" s="2">
        <v>118.54</v>
      </c>
    </row>
    <row r="22" spans="1:63" x14ac:dyDescent="0.2">
      <c r="A22">
        <v>21</v>
      </c>
      <c r="B22" t="s">
        <v>23</v>
      </c>
      <c r="C22">
        <v>2</v>
      </c>
      <c r="D22">
        <v>64</v>
      </c>
      <c r="E22">
        <v>1</v>
      </c>
      <c r="F22">
        <v>25</v>
      </c>
      <c r="G22">
        <v>1</v>
      </c>
      <c r="H22" s="3">
        <v>8.3521010000000003E-6</v>
      </c>
      <c r="I22" s="3">
        <v>1.0679290000000001E-5</v>
      </c>
      <c r="J22" s="2">
        <v>1.28</v>
      </c>
      <c r="K22" s="2">
        <v>127.86</v>
      </c>
      <c r="M22" s="6" t="s">
        <v>53</v>
      </c>
      <c r="N22" s="6" t="s">
        <v>39</v>
      </c>
    </row>
    <row r="23" spans="1:63" x14ac:dyDescent="0.2">
      <c r="A23">
        <v>22</v>
      </c>
      <c r="B23" t="s">
        <v>23</v>
      </c>
      <c r="C23">
        <v>2</v>
      </c>
      <c r="D23">
        <v>128</v>
      </c>
      <c r="E23">
        <v>1</v>
      </c>
      <c r="F23">
        <v>25</v>
      </c>
      <c r="G23">
        <v>1</v>
      </c>
      <c r="H23" s="3">
        <v>1.6107782999999999E-5</v>
      </c>
      <c r="I23" s="3">
        <v>4.7537312000000003E-5</v>
      </c>
      <c r="J23" s="2">
        <v>2.95</v>
      </c>
      <c r="K23" s="2">
        <v>295.12</v>
      </c>
      <c r="N23" t="s">
        <v>24</v>
      </c>
      <c r="O23" t="s">
        <v>15</v>
      </c>
      <c r="P23" t="s">
        <v>16</v>
      </c>
      <c r="Q23" t="s">
        <v>17</v>
      </c>
      <c r="R23" t="s">
        <v>18</v>
      </c>
      <c r="S23" t="s">
        <v>22</v>
      </c>
      <c r="T23" t="s">
        <v>19</v>
      </c>
      <c r="U23" t="s">
        <v>21</v>
      </c>
      <c r="V23" t="s">
        <v>23</v>
      </c>
      <c r="W23" t="s">
        <v>20</v>
      </c>
      <c r="X23" t="s">
        <v>1</v>
      </c>
      <c r="AE23" t="s">
        <v>3</v>
      </c>
      <c r="AL23" t="s">
        <v>2</v>
      </c>
      <c r="AS23" t="s">
        <v>4</v>
      </c>
      <c r="AZ23" t="s">
        <v>14</v>
      </c>
      <c r="BA23" t="s">
        <v>5</v>
      </c>
      <c r="BB23" t="s">
        <v>6</v>
      </c>
      <c r="BC23" t="s">
        <v>7</v>
      </c>
      <c r="BD23" t="s">
        <v>8</v>
      </c>
      <c r="BE23" t="s">
        <v>12</v>
      </c>
      <c r="BF23" t="s">
        <v>9</v>
      </c>
      <c r="BG23" t="s">
        <v>11</v>
      </c>
      <c r="BH23" t="s">
        <v>13</v>
      </c>
      <c r="BI23" t="s">
        <v>10</v>
      </c>
      <c r="BJ23" t="s">
        <v>25</v>
      </c>
      <c r="BK23" t="s">
        <v>37</v>
      </c>
    </row>
    <row r="24" spans="1:63" x14ac:dyDescent="0.2">
      <c r="A24">
        <v>23</v>
      </c>
      <c r="B24" t="s">
        <v>23</v>
      </c>
      <c r="C24">
        <v>2</v>
      </c>
      <c r="D24">
        <v>256</v>
      </c>
      <c r="E24">
        <v>1</v>
      </c>
      <c r="F24">
        <v>25</v>
      </c>
      <c r="G24">
        <v>1</v>
      </c>
      <c r="H24" s="3">
        <v>6.1923264999999995E-5</v>
      </c>
      <c r="I24" s="3">
        <v>2.2140778599999999E-4</v>
      </c>
      <c r="J24" s="2">
        <v>3.58</v>
      </c>
      <c r="K24" s="2">
        <v>357.55</v>
      </c>
      <c r="M24" s="6" t="s">
        <v>38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2</v>
      </c>
      <c r="Z24">
        <v>4</v>
      </c>
      <c r="AA24">
        <v>8</v>
      </c>
      <c r="AB24">
        <v>16</v>
      </c>
      <c r="AC24">
        <v>32</v>
      </c>
      <c r="AD24">
        <v>64</v>
      </c>
      <c r="AE24">
        <v>1</v>
      </c>
      <c r="AF24">
        <v>2</v>
      </c>
      <c r="AG24">
        <v>4</v>
      </c>
      <c r="AH24">
        <v>8</v>
      </c>
      <c r="AI24">
        <v>16</v>
      </c>
      <c r="AJ24">
        <v>32</v>
      </c>
      <c r="AK24">
        <v>64</v>
      </c>
      <c r="AL24">
        <v>1</v>
      </c>
      <c r="AM24">
        <v>2</v>
      </c>
      <c r="AN24">
        <v>4</v>
      </c>
      <c r="AO24">
        <v>8</v>
      </c>
      <c r="AP24">
        <v>16</v>
      </c>
      <c r="AQ24">
        <v>32</v>
      </c>
      <c r="AR24">
        <v>64</v>
      </c>
      <c r="AS24">
        <v>1</v>
      </c>
      <c r="AT24">
        <v>2</v>
      </c>
      <c r="AU24">
        <v>4</v>
      </c>
      <c r="AV24">
        <v>8</v>
      </c>
      <c r="AW24">
        <v>16</v>
      </c>
      <c r="AX24">
        <v>32</v>
      </c>
      <c r="AY24">
        <v>64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</row>
    <row r="25" spans="1:63" x14ac:dyDescent="0.2">
      <c r="A25">
        <v>24</v>
      </c>
      <c r="B25" t="s">
        <v>23</v>
      </c>
      <c r="C25">
        <v>2</v>
      </c>
      <c r="D25">
        <v>512</v>
      </c>
      <c r="E25">
        <v>1</v>
      </c>
      <c r="F25">
        <v>25</v>
      </c>
      <c r="G25">
        <v>1</v>
      </c>
      <c r="H25" s="3">
        <v>1.8127858600000001E-4</v>
      </c>
      <c r="I25" s="3">
        <v>6.7604742899999995E-4</v>
      </c>
      <c r="J25" s="2">
        <v>3.73</v>
      </c>
      <c r="K25" s="2">
        <v>372.93</v>
      </c>
      <c r="M25" s="5">
        <v>16</v>
      </c>
      <c r="N25">
        <v>85.11</v>
      </c>
      <c r="O25">
        <v>57.64</v>
      </c>
      <c r="P25">
        <v>99.34</v>
      </c>
      <c r="Q25">
        <v>81.84</v>
      </c>
      <c r="R25">
        <v>196.54</v>
      </c>
      <c r="S25">
        <v>149.94</v>
      </c>
      <c r="T25">
        <v>80.680000000000007</v>
      </c>
      <c r="U25">
        <v>80.11</v>
      </c>
      <c r="V25">
        <v>76.02</v>
      </c>
      <c r="W25">
        <v>213.62</v>
      </c>
      <c r="X25">
        <v>17.53</v>
      </c>
      <c r="Y25">
        <v>5.21</v>
      </c>
      <c r="Z25">
        <v>1.49</v>
      </c>
      <c r="AA25">
        <v>0.85</v>
      </c>
      <c r="AB25">
        <v>0.31</v>
      </c>
      <c r="AC25">
        <v>0.08</v>
      </c>
      <c r="AD25">
        <v>0</v>
      </c>
      <c r="AE25">
        <v>27.84</v>
      </c>
      <c r="AF25">
        <v>5.17</v>
      </c>
      <c r="AG25">
        <v>1.53</v>
      </c>
      <c r="AH25">
        <v>0.85</v>
      </c>
      <c r="AI25">
        <v>0.32</v>
      </c>
      <c r="AJ25">
        <v>0.08</v>
      </c>
      <c r="AK25">
        <v>0</v>
      </c>
      <c r="AL25">
        <v>17.53</v>
      </c>
      <c r="AM25">
        <v>5.08</v>
      </c>
      <c r="AN25">
        <v>1.73</v>
      </c>
      <c r="AO25">
        <v>0.81</v>
      </c>
      <c r="AP25">
        <v>0.31</v>
      </c>
      <c r="AQ25">
        <v>7.0000000000000007E-2</v>
      </c>
      <c r="AR25">
        <v>0</v>
      </c>
      <c r="AS25">
        <v>16.920000000000002</v>
      </c>
      <c r="AT25">
        <v>5.0599999999999996</v>
      </c>
      <c r="AU25">
        <v>1.48</v>
      </c>
      <c r="AV25">
        <v>0.83</v>
      </c>
      <c r="AW25">
        <v>0.3</v>
      </c>
      <c r="AX25">
        <v>7.0000000000000007E-2</v>
      </c>
      <c r="AY25">
        <v>0</v>
      </c>
      <c r="AZ25">
        <v>180.06</v>
      </c>
      <c r="BA25">
        <v>63.93</v>
      </c>
      <c r="BB25">
        <v>91.84</v>
      </c>
      <c r="BC25">
        <v>84.56</v>
      </c>
      <c r="BD25">
        <v>75.83</v>
      </c>
      <c r="BE25">
        <v>77.84</v>
      </c>
      <c r="BF25">
        <v>111.69</v>
      </c>
      <c r="BG25">
        <v>76.489999999999995</v>
      </c>
      <c r="BH25">
        <v>83.8</v>
      </c>
      <c r="BI25">
        <v>88.46</v>
      </c>
      <c r="BJ25">
        <v>100</v>
      </c>
      <c r="BK25">
        <v>46.261020408163247</v>
      </c>
    </row>
    <row r="26" spans="1:63" x14ac:dyDescent="0.2">
      <c r="A26">
        <v>25</v>
      </c>
      <c r="B26" t="s">
        <v>23</v>
      </c>
      <c r="C26">
        <v>2</v>
      </c>
      <c r="D26">
        <v>1024</v>
      </c>
      <c r="E26">
        <v>1</v>
      </c>
      <c r="F26">
        <v>25</v>
      </c>
      <c r="G26">
        <v>1</v>
      </c>
      <c r="H26" s="3">
        <v>7.7244713899999999E-4</v>
      </c>
      <c r="I26" s="3">
        <v>3.1307913359999999E-3</v>
      </c>
      <c r="J26" s="2">
        <v>4.05</v>
      </c>
      <c r="K26" s="2">
        <v>405.31</v>
      </c>
      <c r="M26" s="5">
        <v>32</v>
      </c>
      <c r="N26">
        <v>120.77</v>
      </c>
      <c r="O26">
        <v>96.71</v>
      </c>
      <c r="P26">
        <v>92.82</v>
      </c>
      <c r="Q26">
        <v>122.65</v>
      </c>
      <c r="R26">
        <v>148</v>
      </c>
      <c r="S26">
        <v>118.72</v>
      </c>
      <c r="T26">
        <v>111.72</v>
      </c>
      <c r="U26">
        <v>91.41</v>
      </c>
      <c r="V26">
        <v>80.7</v>
      </c>
      <c r="W26">
        <v>86.55</v>
      </c>
      <c r="X26">
        <v>33.69</v>
      </c>
      <c r="Y26">
        <v>13.76</v>
      </c>
      <c r="Z26">
        <v>4.4000000000000004</v>
      </c>
      <c r="AA26">
        <v>2.44</v>
      </c>
      <c r="AB26">
        <v>0.9</v>
      </c>
      <c r="AC26">
        <v>0.23</v>
      </c>
      <c r="AD26">
        <v>0.01</v>
      </c>
      <c r="AE26">
        <v>33.79</v>
      </c>
      <c r="AF26">
        <v>19.39</v>
      </c>
      <c r="AG26">
        <v>5</v>
      </c>
      <c r="AH26">
        <v>2.4</v>
      </c>
      <c r="AI26">
        <v>0.92</v>
      </c>
      <c r="AJ26">
        <v>0.23</v>
      </c>
      <c r="AK26">
        <v>0.01</v>
      </c>
      <c r="AL26">
        <v>31.43</v>
      </c>
      <c r="AM26">
        <v>11.83</v>
      </c>
      <c r="AN26">
        <v>4.3</v>
      </c>
      <c r="AO26">
        <v>2.29</v>
      </c>
      <c r="AP26">
        <v>0.87</v>
      </c>
      <c r="AQ26">
        <v>0.22</v>
      </c>
      <c r="AR26">
        <v>0.01</v>
      </c>
      <c r="AS26">
        <v>25.52</v>
      </c>
      <c r="AT26">
        <v>13.49</v>
      </c>
      <c r="AU26">
        <v>4.6900000000000004</v>
      </c>
      <c r="AV26">
        <v>2.31</v>
      </c>
      <c r="AW26">
        <v>0.86</v>
      </c>
      <c r="AX26">
        <v>0.21</v>
      </c>
      <c r="AY26">
        <v>0.01</v>
      </c>
      <c r="AZ26">
        <v>141.66999999999999</v>
      </c>
      <c r="BA26">
        <v>70.650000000000006</v>
      </c>
      <c r="BB26">
        <v>84.4</v>
      </c>
      <c r="BC26">
        <v>83.21</v>
      </c>
      <c r="BD26">
        <v>105.11</v>
      </c>
      <c r="BE26">
        <v>250.33</v>
      </c>
      <c r="BF26">
        <v>85.98</v>
      </c>
      <c r="BG26">
        <v>86.46</v>
      </c>
      <c r="BH26">
        <v>104.53</v>
      </c>
      <c r="BI26">
        <v>76.59</v>
      </c>
      <c r="BJ26">
        <v>100</v>
      </c>
      <c r="BK26">
        <v>50.493673469387765</v>
      </c>
    </row>
    <row r="27" spans="1:63" x14ac:dyDescent="0.2">
      <c r="A27">
        <v>26</v>
      </c>
      <c r="B27" t="s">
        <v>23</v>
      </c>
      <c r="C27">
        <v>2</v>
      </c>
      <c r="D27">
        <v>2048</v>
      </c>
      <c r="E27">
        <v>1</v>
      </c>
      <c r="F27">
        <v>25</v>
      </c>
      <c r="G27">
        <v>1</v>
      </c>
      <c r="H27" s="3">
        <v>8.9618578549999998E-3</v>
      </c>
      <c r="I27" s="3">
        <v>2.5855134427999998E-2</v>
      </c>
      <c r="J27" s="2">
        <v>2.89</v>
      </c>
      <c r="K27" s="2">
        <v>288.5</v>
      </c>
      <c r="M27" s="5">
        <v>64</v>
      </c>
      <c r="N27">
        <v>103.8</v>
      </c>
      <c r="O27">
        <v>72.22</v>
      </c>
      <c r="P27">
        <v>108.99</v>
      </c>
      <c r="Q27">
        <v>79.78</v>
      </c>
      <c r="R27">
        <v>95.98</v>
      </c>
      <c r="S27">
        <v>89.18</v>
      </c>
      <c r="T27">
        <v>131.72</v>
      </c>
      <c r="U27">
        <v>85.68</v>
      </c>
      <c r="V27">
        <v>71.12</v>
      </c>
      <c r="W27">
        <v>96.63</v>
      </c>
      <c r="X27">
        <v>56.39</v>
      </c>
      <c r="Y27">
        <v>35.590000000000003</v>
      </c>
      <c r="Z27">
        <v>13.29</v>
      </c>
      <c r="AA27">
        <v>8.42</v>
      </c>
      <c r="AB27">
        <v>3.2</v>
      </c>
      <c r="AC27">
        <v>0.8</v>
      </c>
      <c r="AD27">
        <v>0.03</v>
      </c>
      <c r="AE27">
        <v>54.91</v>
      </c>
      <c r="AF27">
        <v>37.24</v>
      </c>
      <c r="AG27">
        <v>12.58</v>
      </c>
      <c r="AH27">
        <v>8.43</v>
      </c>
      <c r="AI27">
        <v>3.26</v>
      </c>
      <c r="AJ27">
        <v>0.79</v>
      </c>
      <c r="AK27">
        <v>0.03</v>
      </c>
      <c r="AL27">
        <v>55.52</v>
      </c>
      <c r="AM27">
        <v>31.02</v>
      </c>
      <c r="AN27">
        <v>16.440000000000001</v>
      </c>
      <c r="AO27">
        <v>8.1999999999999993</v>
      </c>
      <c r="AP27">
        <v>3.13</v>
      </c>
      <c r="AQ27">
        <v>0.76</v>
      </c>
      <c r="AR27">
        <v>0.03</v>
      </c>
      <c r="AS27">
        <v>54.59</v>
      </c>
      <c r="AT27">
        <v>37.75</v>
      </c>
      <c r="AU27">
        <v>17.47</v>
      </c>
      <c r="AV27">
        <v>8.08</v>
      </c>
      <c r="AW27">
        <v>3.16</v>
      </c>
      <c r="AX27">
        <v>0.77</v>
      </c>
      <c r="AY27">
        <v>0.03</v>
      </c>
      <c r="AZ27">
        <v>163.66999999999999</v>
      </c>
      <c r="BA27">
        <v>87.06</v>
      </c>
      <c r="BB27">
        <v>130.32</v>
      </c>
      <c r="BC27">
        <v>96.65</v>
      </c>
      <c r="BD27">
        <v>96.87</v>
      </c>
      <c r="BE27">
        <v>96.38</v>
      </c>
      <c r="BF27">
        <v>153.49</v>
      </c>
      <c r="BG27">
        <v>100.72</v>
      </c>
      <c r="BH27">
        <v>140.54</v>
      </c>
      <c r="BI27">
        <v>86.32</v>
      </c>
      <c r="BJ27">
        <v>100</v>
      </c>
      <c r="BK27">
        <v>54.265918367346956</v>
      </c>
    </row>
    <row r="28" spans="1:63" x14ac:dyDescent="0.2">
      <c r="A28">
        <v>27</v>
      </c>
      <c r="B28" t="s">
        <v>23</v>
      </c>
      <c r="C28">
        <v>2</v>
      </c>
      <c r="D28">
        <v>4096</v>
      </c>
      <c r="E28">
        <v>1</v>
      </c>
      <c r="F28">
        <v>25</v>
      </c>
      <c r="G28">
        <v>1</v>
      </c>
      <c r="H28" s="3">
        <v>4.9448210373999997E-2</v>
      </c>
      <c r="I28" s="3">
        <v>0.121226964518</v>
      </c>
      <c r="J28" s="2">
        <v>2.4500000000000002</v>
      </c>
      <c r="K28" s="2">
        <v>245.16</v>
      </c>
      <c r="M28" s="5">
        <v>128</v>
      </c>
      <c r="N28">
        <v>307.35000000000002</v>
      </c>
      <c r="O28">
        <v>137.96</v>
      </c>
      <c r="P28">
        <v>128.56</v>
      </c>
      <c r="Q28">
        <v>119.97</v>
      </c>
      <c r="R28">
        <v>115.55</v>
      </c>
      <c r="S28">
        <v>157.22999999999999</v>
      </c>
      <c r="T28">
        <v>127.39</v>
      </c>
      <c r="U28">
        <v>135.04</v>
      </c>
      <c r="V28">
        <v>88.87</v>
      </c>
      <c r="W28">
        <v>114.18</v>
      </c>
      <c r="X28">
        <v>90.69</v>
      </c>
      <c r="Y28">
        <v>95.93</v>
      </c>
      <c r="Z28">
        <v>54.4</v>
      </c>
      <c r="AA28">
        <v>25.38</v>
      </c>
      <c r="AB28">
        <v>10.57</v>
      </c>
      <c r="AC28">
        <v>2.87</v>
      </c>
      <c r="AD28">
        <v>0.01</v>
      </c>
      <c r="AE28">
        <v>86.02</v>
      </c>
      <c r="AF28">
        <v>66.03</v>
      </c>
      <c r="AG28">
        <v>32.049999999999997</v>
      </c>
      <c r="AH28">
        <v>27.47</v>
      </c>
      <c r="AI28">
        <v>11.96</v>
      </c>
      <c r="AJ28">
        <v>3.06</v>
      </c>
      <c r="AK28">
        <v>0.15</v>
      </c>
      <c r="AL28">
        <v>200.19</v>
      </c>
      <c r="AM28">
        <v>73.84</v>
      </c>
      <c r="AN28">
        <v>37.090000000000003</v>
      </c>
      <c r="AO28">
        <v>26.22</v>
      </c>
      <c r="AP28">
        <v>10.99</v>
      </c>
      <c r="AQ28">
        <v>2.91</v>
      </c>
      <c r="AR28">
        <v>0.12</v>
      </c>
      <c r="AS28">
        <v>123.59</v>
      </c>
      <c r="AT28">
        <v>57.05</v>
      </c>
      <c r="AU28">
        <v>31.27</v>
      </c>
      <c r="AV28">
        <v>25.84</v>
      </c>
      <c r="AW28">
        <v>11.34</v>
      </c>
      <c r="AX28">
        <v>2.94</v>
      </c>
      <c r="AY28">
        <v>0.12</v>
      </c>
      <c r="AZ28">
        <v>114.17</v>
      </c>
      <c r="BA28">
        <v>130.03</v>
      </c>
      <c r="BB28">
        <v>141.12</v>
      </c>
      <c r="BC28">
        <v>159.4</v>
      </c>
      <c r="BD28">
        <v>129.16999999999999</v>
      </c>
      <c r="BE28">
        <v>191.77</v>
      </c>
      <c r="BF28">
        <v>117.22</v>
      </c>
      <c r="BG28">
        <v>160.13</v>
      </c>
      <c r="BH28">
        <v>248.74</v>
      </c>
      <c r="BI28">
        <v>121.1</v>
      </c>
      <c r="BJ28">
        <v>100</v>
      </c>
      <c r="BK28">
        <v>84.796938775510228</v>
      </c>
    </row>
    <row r="29" spans="1:63" x14ac:dyDescent="0.2">
      <c r="A29">
        <v>28</v>
      </c>
      <c r="B29" t="s">
        <v>22</v>
      </c>
      <c r="C29">
        <v>2</v>
      </c>
      <c r="D29">
        <v>16</v>
      </c>
      <c r="E29">
        <v>1</v>
      </c>
      <c r="F29">
        <v>25</v>
      </c>
      <c r="G29">
        <v>1</v>
      </c>
      <c r="H29" s="3">
        <v>1.211464E-6</v>
      </c>
      <c r="I29" s="3">
        <v>9.7677099999999995E-7</v>
      </c>
      <c r="J29" s="2">
        <v>0.81</v>
      </c>
      <c r="K29" s="2">
        <v>80.63</v>
      </c>
      <c r="M29" s="5">
        <v>256</v>
      </c>
      <c r="N29">
        <v>364.04</v>
      </c>
      <c r="O29">
        <v>231.74</v>
      </c>
      <c r="P29">
        <v>301.73</v>
      </c>
      <c r="Q29">
        <v>346.33</v>
      </c>
      <c r="R29">
        <v>342.17</v>
      </c>
      <c r="S29">
        <v>354.36</v>
      </c>
      <c r="T29">
        <v>366.8</v>
      </c>
      <c r="U29">
        <v>369.99</v>
      </c>
      <c r="V29">
        <v>303.81</v>
      </c>
      <c r="W29">
        <v>305.33999999999997</v>
      </c>
      <c r="X29">
        <v>309.02999999999997</v>
      </c>
      <c r="Y29">
        <v>154.57</v>
      </c>
      <c r="Z29">
        <v>108.67</v>
      </c>
      <c r="AA29">
        <v>66.77</v>
      </c>
      <c r="AB29">
        <v>35.840000000000003</v>
      </c>
      <c r="AC29">
        <v>12.23</v>
      </c>
      <c r="AD29">
        <v>0.25</v>
      </c>
      <c r="AE29">
        <v>232.7</v>
      </c>
      <c r="AF29">
        <v>130.79</v>
      </c>
      <c r="AG29">
        <v>99.05</v>
      </c>
      <c r="AH29">
        <v>63.87</v>
      </c>
      <c r="AI29">
        <v>34.97</v>
      </c>
      <c r="AJ29">
        <v>11.88</v>
      </c>
      <c r="AK29">
        <v>0.59</v>
      </c>
      <c r="AL29">
        <v>356.4</v>
      </c>
      <c r="AM29">
        <v>162.47999999999999</v>
      </c>
      <c r="AN29">
        <v>102.57</v>
      </c>
      <c r="AO29">
        <v>62.93</v>
      </c>
      <c r="AP29">
        <v>32.700000000000003</v>
      </c>
      <c r="AQ29">
        <v>11.46</v>
      </c>
      <c r="AR29">
        <v>0.55000000000000004</v>
      </c>
      <c r="AS29">
        <v>251.54</v>
      </c>
      <c r="AT29">
        <v>136.44999999999999</v>
      </c>
      <c r="AU29">
        <v>97.36</v>
      </c>
      <c r="AV29">
        <v>62.42</v>
      </c>
      <c r="AW29">
        <v>33.979999999999997</v>
      </c>
      <c r="AX29">
        <v>11.43</v>
      </c>
      <c r="AY29">
        <v>0.51</v>
      </c>
      <c r="AZ29">
        <v>417.34</v>
      </c>
      <c r="BA29">
        <v>382.42</v>
      </c>
      <c r="BB29">
        <v>393.14</v>
      </c>
      <c r="BC29">
        <v>417.23</v>
      </c>
      <c r="BD29">
        <v>412.75</v>
      </c>
      <c r="BE29">
        <v>409.12</v>
      </c>
      <c r="BF29">
        <v>429.23</v>
      </c>
      <c r="BG29">
        <v>384.2</v>
      </c>
      <c r="BH29">
        <v>416.99</v>
      </c>
      <c r="BI29">
        <v>345.03</v>
      </c>
      <c r="BJ29">
        <v>100</v>
      </c>
      <c r="BK29">
        <v>203.62755102040819</v>
      </c>
    </row>
    <row r="30" spans="1:63" x14ac:dyDescent="0.2">
      <c r="A30">
        <v>29</v>
      </c>
      <c r="B30" t="s">
        <v>22</v>
      </c>
      <c r="C30">
        <v>2</v>
      </c>
      <c r="D30">
        <v>32</v>
      </c>
      <c r="E30">
        <v>1</v>
      </c>
      <c r="F30">
        <v>25</v>
      </c>
      <c r="G30">
        <v>1</v>
      </c>
      <c r="H30" s="3">
        <v>2.9429790000000001E-6</v>
      </c>
      <c r="I30" s="3">
        <v>3.05362E-6</v>
      </c>
      <c r="J30" s="2">
        <v>1.04</v>
      </c>
      <c r="K30" s="2">
        <v>103.76</v>
      </c>
      <c r="M30" s="5">
        <v>512</v>
      </c>
      <c r="N30">
        <v>353.95</v>
      </c>
      <c r="O30">
        <v>316.37</v>
      </c>
      <c r="P30">
        <v>351.55</v>
      </c>
      <c r="Q30">
        <v>338.85</v>
      </c>
      <c r="R30">
        <v>349.61</v>
      </c>
      <c r="S30">
        <v>352.24</v>
      </c>
      <c r="T30">
        <v>356.23</v>
      </c>
      <c r="U30">
        <v>355.69</v>
      </c>
      <c r="V30">
        <v>306.79000000000002</v>
      </c>
      <c r="W30">
        <v>305.24</v>
      </c>
      <c r="X30">
        <v>283.08</v>
      </c>
      <c r="Y30">
        <v>140.88</v>
      </c>
      <c r="Z30">
        <v>107.55</v>
      </c>
      <c r="AA30">
        <v>81.599999999999994</v>
      </c>
      <c r="AB30">
        <v>57.05</v>
      </c>
      <c r="AC30">
        <v>27.52</v>
      </c>
      <c r="AD30">
        <v>2.56</v>
      </c>
      <c r="AE30">
        <v>206.61</v>
      </c>
      <c r="AF30">
        <v>138.68</v>
      </c>
      <c r="AG30">
        <v>110.72</v>
      </c>
      <c r="AH30">
        <v>89.28</v>
      </c>
      <c r="AI30">
        <v>60.78</v>
      </c>
      <c r="AJ30">
        <v>26.79</v>
      </c>
      <c r="AK30">
        <v>2.4900000000000002</v>
      </c>
      <c r="AL30">
        <v>323.24</v>
      </c>
      <c r="AM30">
        <v>148.94</v>
      </c>
      <c r="AN30">
        <v>114.15</v>
      </c>
      <c r="AO30">
        <v>86.33</v>
      </c>
      <c r="AP30">
        <v>58.32</v>
      </c>
      <c r="AQ30">
        <v>27.11</v>
      </c>
      <c r="AR30">
        <v>1.98</v>
      </c>
      <c r="AS30">
        <v>230.76</v>
      </c>
      <c r="AT30">
        <v>149.13999999999999</v>
      </c>
      <c r="AU30">
        <v>119.02</v>
      </c>
      <c r="AV30">
        <v>94.52</v>
      </c>
      <c r="AW30">
        <v>61.78</v>
      </c>
      <c r="AX30">
        <v>26.89</v>
      </c>
      <c r="AY30">
        <v>2.06</v>
      </c>
      <c r="AZ30">
        <v>423.21</v>
      </c>
      <c r="BA30">
        <v>385.54</v>
      </c>
      <c r="BB30">
        <v>397.45</v>
      </c>
      <c r="BC30">
        <v>424.66</v>
      </c>
      <c r="BD30">
        <v>416.34</v>
      </c>
      <c r="BE30">
        <v>424.74</v>
      </c>
      <c r="BF30">
        <v>434.88</v>
      </c>
      <c r="BG30">
        <v>433.73</v>
      </c>
      <c r="BH30">
        <v>425.55</v>
      </c>
      <c r="BI30">
        <v>364.64</v>
      </c>
      <c r="BJ30">
        <v>100</v>
      </c>
      <c r="BK30">
        <v>212.18551020408157</v>
      </c>
    </row>
    <row r="31" spans="1:63" x14ac:dyDescent="0.2">
      <c r="A31">
        <v>30</v>
      </c>
      <c r="B31" t="s">
        <v>22</v>
      </c>
      <c r="C31">
        <v>2</v>
      </c>
      <c r="D31">
        <v>64</v>
      </c>
      <c r="E31">
        <v>1</v>
      </c>
      <c r="F31">
        <v>25</v>
      </c>
      <c r="G31">
        <v>1</v>
      </c>
      <c r="H31" s="3">
        <v>8.6348499999999992E-6</v>
      </c>
      <c r="I31" s="3">
        <v>1.0679290000000001E-5</v>
      </c>
      <c r="J31" s="2">
        <v>1.24</v>
      </c>
      <c r="K31" s="2">
        <v>123.68</v>
      </c>
      <c r="M31" s="5">
        <v>1024</v>
      </c>
      <c r="N31">
        <v>419.1</v>
      </c>
      <c r="O31">
        <v>379.58</v>
      </c>
      <c r="P31">
        <v>418.03</v>
      </c>
      <c r="Q31">
        <v>402.55</v>
      </c>
      <c r="R31">
        <v>417.21</v>
      </c>
      <c r="S31">
        <v>420.92</v>
      </c>
      <c r="T31">
        <v>423.94</v>
      </c>
      <c r="U31">
        <v>426.29</v>
      </c>
      <c r="V31">
        <v>380.39</v>
      </c>
      <c r="W31">
        <v>382.15</v>
      </c>
      <c r="X31">
        <v>325.52</v>
      </c>
      <c r="Y31">
        <v>177.24</v>
      </c>
      <c r="Z31">
        <v>146.58000000000001</v>
      </c>
      <c r="AA31">
        <v>114.1</v>
      </c>
      <c r="AB31">
        <v>95.87</v>
      </c>
      <c r="AC31">
        <v>51.88</v>
      </c>
      <c r="AD31">
        <v>10.130000000000001</v>
      </c>
      <c r="AE31">
        <v>253.21</v>
      </c>
      <c r="AF31">
        <v>171.2</v>
      </c>
      <c r="AG31">
        <v>143.57</v>
      </c>
      <c r="AH31">
        <v>124.27</v>
      </c>
      <c r="AI31">
        <v>106.72</v>
      </c>
      <c r="AJ31">
        <v>55.63</v>
      </c>
      <c r="AK31">
        <v>10.38</v>
      </c>
      <c r="AL31">
        <v>370.48</v>
      </c>
      <c r="AM31">
        <v>173.8</v>
      </c>
      <c r="AN31">
        <v>142.74</v>
      </c>
      <c r="AO31">
        <v>117.54</v>
      </c>
      <c r="AP31">
        <v>97.11</v>
      </c>
      <c r="AQ31">
        <v>47.4</v>
      </c>
      <c r="AR31">
        <v>8.93</v>
      </c>
      <c r="AS31">
        <v>283.85000000000002</v>
      </c>
      <c r="AT31">
        <v>192.69</v>
      </c>
      <c r="AU31">
        <v>160.83000000000001</v>
      </c>
      <c r="AV31">
        <v>139.55000000000001</v>
      </c>
      <c r="AW31">
        <v>113.42</v>
      </c>
      <c r="AX31">
        <v>55.54</v>
      </c>
      <c r="AY31">
        <v>8.24</v>
      </c>
      <c r="AZ31">
        <v>544.88</v>
      </c>
      <c r="BA31">
        <v>501.64</v>
      </c>
      <c r="BB31">
        <v>510.03</v>
      </c>
      <c r="BC31">
        <v>546.01</v>
      </c>
      <c r="BD31">
        <v>542.58000000000004</v>
      </c>
      <c r="BE31">
        <v>545.6</v>
      </c>
      <c r="BF31">
        <v>561.55999999999995</v>
      </c>
      <c r="BG31">
        <v>562.94000000000005</v>
      </c>
      <c r="BH31">
        <v>545.26</v>
      </c>
      <c r="BI31">
        <v>491.89</v>
      </c>
      <c r="BJ31">
        <v>100</v>
      </c>
      <c r="BK31">
        <v>269.81571428571425</v>
      </c>
    </row>
    <row r="32" spans="1:63" x14ac:dyDescent="0.2">
      <c r="A32">
        <v>31</v>
      </c>
      <c r="B32" t="s">
        <v>22</v>
      </c>
      <c r="C32">
        <v>2</v>
      </c>
      <c r="D32">
        <v>128</v>
      </c>
      <c r="E32">
        <v>1</v>
      </c>
      <c r="F32">
        <v>25</v>
      </c>
      <c r="G32">
        <v>1</v>
      </c>
      <c r="H32" s="3">
        <v>1.5370547999999999E-5</v>
      </c>
      <c r="I32" s="3">
        <v>4.7537312000000003E-5</v>
      </c>
      <c r="J32" s="2">
        <v>3.09</v>
      </c>
      <c r="K32" s="2">
        <v>309.27999999999997</v>
      </c>
      <c r="M32" s="5">
        <v>2048</v>
      </c>
      <c r="N32">
        <v>292.61</v>
      </c>
      <c r="O32">
        <v>282.06</v>
      </c>
      <c r="P32">
        <v>288.81</v>
      </c>
      <c r="Q32">
        <v>288.72000000000003</v>
      </c>
      <c r="R32">
        <v>293.14999999999998</v>
      </c>
      <c r="S32">
        <v>293.85000000000002</v>
      </c>
      <c r="T32">
        <v>288.01</v>
      </c>
      <c r="U32">
        <v>291.67</v>
      </c>
      <c r="V32">
        <v>291.55</v>
      </c>
      <c r="W32">
        <v>288.79000000000002</v>
      </c>
      <c r="X32">
        <v>253.17</v>
      </c>
      <c r="Y32">
        <v>172.46</v>
      </c>
      <c r="Z32">
        <v>152.69</v>
      </c>
      <c r="AA32">
        <v>130.94</v>
      </c>
      <c r="AB32">
        <v>113.17</v>
      </c>
      <c r="AC32">
        <v>81.069999999999993</v>
      </c>
      <c r="AD32">
        <v>31.34</v>
      </c>
      <c r="AE32">
        <v>152.81</v>
      </c>
      <c r="AF32">
        <v>119.53</v>
      </c>
      <c r="AG32">
        <v>109.91</v>
      </c>
      <c r="AH32">
        <v>100.61</v>
      </c>
      <c r="AI32">
        <v>91.11</v>
      </c>
      <c r="AJ32">
        <v>66.5</v>
      </c>
      <c r="AK32">
        <v>10.119999999999999</v>
      </c>
      <c r="AL32">
        <v>258.45</v>
      </c>
      <c r="AM32">
        <v>177.47</v>
      </c>
      <c r="AN32">
        <v>151.34</v>
      </c>
      <c r="AO32">
        <v>130.06</v>
      </c>
      <c r="AP32">
        <v>109.99</v>
      </c>
      <c r="AQ32">
        <v>75.25</v>
      </c>
      <c r="AR32">
        <v>28.68</v>
      </c>
      <c r="AS32">
        <v>157.94999999999999</v>
      </c>
      <c r="AT32">
        <v>123.99</v>
      </c>
      <c r="AU32">
        <v>112.7</v>
      </c>
      <c r="AV32">
        <v>101.81</v>
      </c>
      <c r="AW32">
        <v>94.43</v>
      </c>
      <c r="AX32">
        <v>73.319999999999993</v>
      </c>
      <c r="AY32">
        <v>27.05</v>
      </c>
      <c r="AZ32">
        <v>354.2</v>
      </c>
      <c r="BA32">
        <v>345.42</v>
      </c>
      <c r="BB32">
        <v>350.14</v>
      </c>
      <c r="BC32">
        <v>352.46</v>
      </c>
      <c r="BD32">
        <v>354.5</v>
      </c>
      <c r="BE32">
        <v>353.11</v>
      </c>
      <c r="BF32">
        <v>352.76</v>
      </c>
      <c r="BG32">
        <v>356.72</v>
      </c>
      <c r="BH32">
        <v>354.04</v>
      </c>
      <c r="BI32">
        <v>348.61</v>
      </c>
      <c r="BJ32">
        <v>100</v>
      </c>
      <c r="BK32">
        <v>198.55306122448985</v>
      </c>
    </row>
    <row r="33" spans="1:63" x14ac:dyDescent="0.2">
      <c r="A33">
        <v>32</v>
      </c>
      <c r="B33" t="s">
        <v>22</v>
      </c>
      <c r="C33">
        <v>2</v>
      </c>
      <c r="D33">
        <v>256</v>
      </c>
      <c r="E33">
        <v>1</v>
      </c>
      <c r="F33">
        <v>25</v>
      </c>
      <c r="G33">
        <v>1</v>
      </c>
      <c r="H33" s="3">
        <v>6.4057112E-5</v>
      </c>
      <c r="I33" s="3">
        <v>2.2140778599999999E-4</v>
      </c>
      <c r="J33" s="2">
        <v>3.46</v>
      </c>
      <c r="K33" s="2">
        <v>345.64</v>
      </c>
      <c r="M33" s="5">
        <v>4096</v>
      </c>
      <c r="N33">
        <v>239.99</v>
      </c>
      <c r="O33">
        <v>234.25</v>
      </c>
      <c r="P33">
        <v>240.64</v>
      </c>
      <c r="Q33">
        <v>238.59</v>
      </c>
      <c r="R33">
        <v>240.81</v>
      </c>
      <c r="S33">
        <v>240.29</v>
      </c>
      <c r="T33">
        <v>241.68</v>
      </c>
      <c r="U33">
        <v>242.22</v>
      </c>
      <c r="V33">
        <v>240.16</v>
      </c>
      <c r="W33">
        <v>238.99</v>
      </c>
      <c r="X33">
        <v>206.12</v>
      </c>
      <c r="Y33">
        <v>161.71</v>
      </c>
      <c r="Z33">
        <v>149.76</v>
      </c>
      <c r="AA33">
        <v>127.14</v>
      </c>
      <c r="AB33">
        <v>112.09</v>
      </c>
      <c r="AC33">
        <v>80.25</v>
      </c>
      <c r="AD33">
        <v>22.13</v>
      </c>
      <c r="AE33">
        <v>116.85</v>
      </c>
      <c r="AF33">
        <v>115.29</v>
      </c>
      <c r="AG33">
        <v>113.33</v>
      </c>
      <c r="AH33">
        <v>104.06</v>
      </c>
      <c r="AI33">
        <v>87.38</v>
      </c>
      <c r="AJ33">
        <v>68.39</v>
      </c>
      <c r="AK33">
        <v>35.799999999999997</v>
      </c>
      <c r="AL33">
        <v>193.67</v>
      </c>
      <c r="AM33">
        <v>165.33</v>
      </c>
      <c r="AN33">
        <v>155.75</v>
      </c>
      <c r="AO33">
        <v>138.86000000000001</v>
      </c>
      <c r="AP33">
        <v>115.62</v>
      </c>
      <c r="AQ33">
        <v>79.680000000000007</v>
      </c>
      <c r="AR33">
        <v>35.9</v>
      </c>
      <c r="AS33">
        <v>135.63</v>
      </c>
      <c r="AT33">
        <v>121.7</v>
      </c>
      <c r="AU33">
        <v>116.71</v>
      </c>
      <c r="AV33">
        <v>105.11</v>
      </c>
      <c r="AW33">
        <v>98.17</v>
      </c>
      <c r="AX33">
        <v>73.900000000000006</v>
      </c>
      <c r="AY33">
        <v>35.69</v>
      </c>
      <c r="AZ33">
        <v>308.86</v>
      </c>
      <c r="BA33">
        <v>304.47000000000003</v>
      </c>
      <c r="BB33">
        <v>306.83999999999997</v>
      </c>
      <c r="BC33">
        <v>309.16000000000003</v>
      </c>
      <c r="BD33">
        <v>308.04000000000002</v>
      </c>
      <c r="BE33">
        <v>308.94</v>
      </c>
      <c r="BF33">
        <v>309.58999999999997</v>
      </c>
      <c r="BG33">
        <v>309.95</v>
      </c>
      <c r="BH33">
        <v>309.11</v>
      </c>
      <c r="BI33">
        <v>306.79000000000002</v>
      </c>
      <c r="BJ33">
        <v>100</v>
      </c>
      <c r="BK33">
        <v>176.55897959183673</v>
      </c>
    </row>
    <row r="34" spans="1:63" x14ac:dyDescent="0.2">
      <c r="A34">
        <v>33</v>
      </c>
      <c r="B34" t="s">
        <v>22</v>
      </c>
      <c r="C34">
        <v>2</v>
      </c>
      <c r="D34">
        <v>512</v>
      </c>
      <c r="E34">
        <v>1</v>
      </c>
      <c r="F34">
        <v>25</v>
      </c>
      <c r="G34">
        <v>1</v>
      </c>
      <c r="H34" s="3">
        <v>1.8136687599999999E-4</v>
      </c>
      <c r="I34" s="3">
        <v>6.7604742899999995E-4</v>
      </c>
      <c r="J34" s="2">
        <v>3.73</v>
      </c>
      <c r="K34" s="2">
        <v>372.75</v>
      </c>
      <c r="M34" s="5" t="s">
        <v>37</v>
      </c>
      <c r="N34">
        <v>254.08000000000004</v>
      </c>
      <c r="O34">
        <v>200.94777777777779</v>
      </c>
      <c r="P34">
        <v>225.60777777777776</v>
      </c>
      <c r="Q34">
        <v>224.36444444444444</v>
      </c>
      <c r="R34">
        <v>244.33555555555554</v>
      </c>
      <c r="S34">
        <v>241.85888888888888</v>
      </c>
      <c r="T34">
        <v>236.46333333333334</v>
      </c>
      <c r="U34">
        <v>230.89999999999998</v>
      </c>
      <c r="V34">
        <v>204.37888888888887</v>
      </c>
      <c r="W34">
        <v>225.7211111111111</v>
      </c>
      <c r="X34">
        <v>175.02444444444441</v>
      </c>
      <c r="Y34">
        <v>106.37222222222223</v>
      </c>
      <c r="Z34">
        <v>82.092222222222219</v>
      </c>
      <c r="AA34">
        <v>61.96</v>
      </c>
      <c r="AB34">
        <v>47.666666666666664</v>
      </c>
      <c r="AC34">
        <v>28.547777777777778</v>
      </c>
      <c r="AD34">
        <v>7.3844444444444441</v>
      </c>
      <c r="AE34">
        <v>129.41555555555556</v>
      </c>
      <c r="AF34">
        <v>89.257777777777775</v>
      </c>
      <c r="AG34">
        <v>69.748888888888885</v>
      </c>
      <c r="AH34">
        <v>57.915555555555557</v>
      </c>
      <c r="AI34">
        <v>44.157777777777781</v>
      </c>
      <c r="AJ34">
        <v>25.927777777777781</v>
      </c>
      <c r="AK34">
        <v>6.6188888888888888</v>
      </c>
      <c r="AL34">
        <v>200.76777777777778</v>
      </c>
      <c r="AM34">
        <v>105.53222222222223</v>
      </c>
      <c r="AN34">
        <v>80.678888888888892</v>
      </c>
      <c r="AO34">
        <v>63.693333333333335</v>
      </c>
      <c r="AP34">
        <v>47.671111111111117</v>
      </c>
      <c r="AQ34">
        <v>27.206666666666667</v>
      </c>
      <c r="AR34">
        <v>8.466666666666665</v>
      </c>
      <c r="AS34">
        <v>142.26111111111109</v>
      </c>
      <c r="AT34">
        <v>93.035555555555547</v>
      </c>
      <c r="AU34">
        <v>73.503333333333345</v>
      </c>
      <c r="AV34">
        <v>60.052222222222227</v>
      </c>
      <c r="AW34">
        <v>46.382222222222225</v>
      </c>
      <c r="AX34">
        <v>27.23</v>
      </c>
      <c r="AY34">
        <v>8.1900000000000013</v>
      </c>
      <c r="AZ34">
        <v>294.22888888888889</v>
      </c>
      <c r="BA34">
        <v>252.35111111111109</v>
      </c>
      <c r="BB34">
        <v>267.25333333333333</v>
      </c>
      <c r="BC34">
        <v>274.81555555555553</v>
      </c>
      <c r="BD34">
        <v>271.24333333333334</v>
      </c>
      <c r="BE34">
        <v>295.31444444444446</v>
      </c>
      <c r="BF34">
        <v>284.04444444444448</v>
      </c>
      <c r="BG34">
        <v>274.59333333333336</v>
      </c>
      <c r="BH34">
        <v>292.06222222222226</v>
      </c>
      <c r="BI34">
        <v>247.71444444444444</v>
      </c>
      <c r="BJ34">
        <v>100</v>
      </c>
      <c r="BK34">
        <v>144.06204081632654</v>
      </c>
    </row>
    <row r="35" spans="1:63" x14ac:dyDescent="0.2">
      <c r="A35">
        <v>34</v>
      </c>
      <c r="B35" t="s">
        <v>22</v>
      </c>
      <c r="C35">
        <v>2</v>
      </c>
      <c r="D35">
        <v>1024</v>
      </c>
      <c r="E35">
        <v>1</v>
      </c>
      <c r="F35">
        <v>25</v>
      </c>
      <c r="G35">
        <v>1</v>
      </c>
      <c r="H35" s="3">
        <v>7.7167525900000004E-4</v>
      </c>
      <c r="I35" s="3">
        <v>3.1307913359999999E-3</v>
      </c>
      <c r="J35" s="2">
        <v>4.0599999999999996</v>
      </c>
      <c r="K35" s="2">
        <v>405.71</v>
      </c>
    </row>
    <row r="36" spans="1:63" x14ac:dyDescent="0.2">
      <c r="A36">
        <v>35</v>
      </c>
      <c r="B36" t="s">
        <v>22</v>
      </c>
      <c r="C36">
        <v>2</v>
      </c>
      <c r="D36">
        <v>2048</v>
      </c>
      <c r="E36">
        <v>1</v>
      </c>
      <c r="F36">
        <v>25</v>
      </c>
      <c r="G36">
        <v>1</v>
      </c>
      <c r="H36" s="3">
        <v>9.2188641429999992E-3</v>
      </c>
      <c r="I36" s="3">
        <v>2.5855134427999998E-2</v>
      </c>
      <c r="J36" s="2">
        <v>2.8</v>
      </c>
      <c r="K36" s="2">
        <v>280.45999999999998</v>
      </c>
      <c r="M36" t="s">
        <v>52</v>
      </c>
    </row>
    <row r="37" spans="1:63" x14ac:dyDescent="0.2">
      <c r="A37">
        <v>36</v>
      </c>
      <c r="B37" t="s">
        <v>22</v>
      </c>
      <c r="C37">
        <v>2</v>
      </c>
      <c r="D37">
        <v>4096</v>
      </c>
      <c r="E37">
        <v>1</v>
      </c>
      <c r="F37">
        <v>25</v>
      </c>
      <c r="G37">
        <v>1</v>
      </c>
      <c r="H37" s="3">
        <v>4.8010391368999997E-2</v>
      </c>
      <c r="I37" s="3">
        <v>0.121226964518</v>
      </c>
      <c r="J37" s="2">
        <v>2.5299999999999998</v>
      </c>
      <c r="K37" s="2">
        <v>252.5</v>
      </c>
      <c r="M37" s="11"/>
      <c r="N37" s="11" t="s">
        <v>24</v>
      </c>
      <c r="O37" s="11" t="s">
        <v>15</v>
      </c>
      <c r="P37" s="11" t="s">
        <v>16</v>
      </c>
      <c r="Q37" s="11" t="s">
        <v>17</v>
      </c>
      <c r="R37" s="11" t="s">
        <v>18</v>
      </c>
      <c r="S37" s="11" t="s">
        <v>22</v>
      </c>
      <c r="T37" s="11" t="s">
        <v>19</v>
      </c>
      <c r="U37" s="11" t="s">
        <v>21</v>
      </c>
      <c r="V37" s="11" t="s">
        <v>23</v>
      </c>
      <c r="W37" s="11" t="s">
        <v>20</v>
      </c>
      <c r="X37" s="11" t="s">
        <v>1</v>
      </c>
      <c r="Y37" s="11"/>
      <c r="Z37" s="11"/>
      <c r="AA37" s="11"/>
      <c r="AB37" s="11"/>
      <c r="AC37" s="11"/>
      <c r="AD37" s="11"/>
      <c r="AE37" s="11" t="s">
        <v>3</v>
      </c>
      <c r="AF37" s="11"/>
      <c r="AG37" s="11"/>
      <c r="AH37" s="11"/>
      <c r="AI37" s="11"/>
      <c r="AJ37" s="11"/>
      <c r="AK37" s="11"/>
      <c r="AL37" s="11" t="s">
        <v>2</v>
      </c>
      <c r="AM37" s="11"/>
      <c r="AN37" s="11"/>
      <c r="AO37" s="11"/>
      <c r="AP37" s="11"/>
      <c r="AQ37" s="11"/>
      <c r="AR37" s="11"/>
      <c r="AS37" s="11" t="s">
        <v>4</v>
      </c>
      <c r="AT37" s="11"/>
      <c r="AU37" s="11"/>
      <c r="AV37" s="11"/>
      <c r="AW37" s="11"/>
      <c r="AX37" s="11"/>
      <c r="AY37" s="11"/>
      <c r="AZ37" s="11" t="s">
        <v>14</v>
      </c>
      <c r="BA37" s="11" t="s">
        <v>5</v>
      </c>
      <c r="BB37" s="11" t="s">
        <v>6</v>
      </c>
      <c r="BC37" s="11" t="s">
        <v>7</v>
      </c>
      <c r="BD37" s="11" t="s">
        <v>8</v>
      </c>
      <c r="BE37" s="11" t="s">
        <v>12</v>
      </c>
      <c r="BF37" s="11" t="s">
        <v>9</v>
      </c>
      <c r="BG37" s="11" t="s">
        <v>11</v>
      </c>
      <c r="BH37" s="11" t="s">
        <v>13</v>
      </c>
      <c r="BI37" s="11" t="s">
        <v>10</v>
      </c>
    </row>
    <row r="38" spans="1:63" x14ac:dyDescent="0.2">
      <c r="A38">
        <v>37</v>
      </c>
      <c r="B38" t="s">
        <v>21</v>
      </c>
      <c r="C38">
        <v>2</v>
      </c>
      <c r="D38">
        <v>16</v>
      </c>
      <c r="E38">
        <v>1</v>
      </c>
      <c r="F38">
        <v>25</v>
      </c>
      <c r="G38">
        <v>1</v>
      </c>
      <c r="H38" s="3">
        <v>9.4734099999999999E-7</v>
      </c>
      <c r="I38" s="3">
        <v>9.7677099999999995E-7</v>
      </c>
      <c r="J38" s="2">
        <v>1.03</v>
      </c>
      <c r="K38" s="2">
        <v>103.11</v>
      </c>
      <c r="M38" s="10" t="s">
        <v>38</v>
      </c>
      <c r="N38" s="10">
        <v>1</v>
      </c>
      <c r="O38" s="10">
        <v>1</v>
      </c>
      <c r="P38" s="10">
        <v>1</v>
      </c>
      <c r="Q38" s="10">
        <v>1</v>
      </c>
      <c r="R38" s="10">
        <v>1</v>
      </c>
      <c r="S38" s="10">
        <v>1</v>
      </c>
      <c r="T38" s="10">
        <v>1</v>
      </c>
      <c r="U38" s="10">
        <v>1</v>
      </c>
      <c r="V38" s="10">
        <v>1</v>
      </c>
      <c r="W38" s="10">
        <v>1</v>
      </c>
      <c r="X38" s="10">
        <v>1</v>
      </c>
      <c r="Y38" s="10">
        <v>2</v>
      </c>
      <c r="Z38" s="10">
        <v>4</v>
      </c>
      <c r="AA38" s="10">
        <v>8</v>
      </c>
      <c r="AB38" s="10">
        <v>16</v>
      </c>
      <c r="AC38" s="10">
        <v>32</v>
      </c>
      <c r="AD38" s="10">
        <v>64</v>
      </c>
      <c r="AE38" s="10">
        <v>1</v>
      </c>
      <c r="AF38" s="10">
        <v>2</v>
      </c>
      <c r="AG38" s="10">
        <v>4</v>
      </c>
      <c r="AH38" s="10">
        <v>8</v>
      </c>
      <c r="AI38" s="10">
        <v>16</v>
      </c>
      <c r="AJ38" s="10">
        <v>32</v>
      </c>
      <c r="AK38" s="10">
        <v>64</v>
      </c>
      <c r="AL38" s="10">
        <v>1</v>
      </c>
      <c r="AM38" s="10">
        <v>2</v>
      </c>
      <c r="AN38" s="10">
        <v>4</v>
      </c>
      <c r="AO38" s="10">
        <v>8</v>
      </c>
      <c r="AP38" s="10">
        <v>16</v>
      </c>
      <c r="AQ38" s="10">
        <v>32</v>
      </c>
      <c r="AR38" s="10">
        <v>64</v>
      </c>
      <c r="AS38" s="10">
        <v>1</v>
      </c>
      <c r="AT38" s="10">
        <v>2</v>
      </c>
      <c r="AU38" s="10">
        <v>4</v>
      </c>
      <c r="AV38" s="10">
        <v>8</v>
      </c>
      <c r="AW38" s="10">
        <v>16</v>
      </c>
      <c r="AX38" s="10">
        <v>32</v>
      </c>
      <c r="AY38" s="10">
        <v>64</v>
      </c>
      <c r="AZ38" s="10">
        <v>1</v>
      </c>
      <c r="BA38" s="10">
        <v>1</v>
      </c>
      <c r="BB38" s="10">
        <v>1</v>
      </c>
      <c r="BC38" s="10">
        <v>1</v>
      </c>
      <c r="BD38" s="10">
        <v>1</v>
      </c>
      <c r="BE38" s="10">
        <v>1</v>
      </c>
      <c r="BF38" s="10">
        <v>1</v>
      </c>
      <c r="BG38" s="10">
        <v>1</v>
      </c>
      <c r="BH38" s="10">
        <v>1</v>
      </c>
      <c r="BI38" s="10">
        <v>1</v>
      </c>
    </row>
    <row r="39" spans="1:63" x14ac:dyDescent="0.2">
      <c r="A39">
        <v>38</v>
      </c>
      <c r="B39" t="s">
        <v>21</v>
      </c>
      <c r="C39">
        <v>2</v>
      </c>
      <c r="D39">
        <v>32</v>
      </c>
      <c r="E39">
        <v>1</v>
      </c>
      <c r="F39">
        <v>25</v>
      </c>
      <c r="G39">
        <v>1</v>
      </c>
      <c r="H39" s="3">
        <v>2.198294E-6</v>
      </c>
      <c r="I39" s="3">
        <v>3.05362E-6</v>
      </c>
      <c r="J39" s="2">
        <v>1.39</v>
      </c>
      <c r="K39" s="2">
        <v>138.91</v>
      </c>
      <c r="M39" s="5">
        <v>16</v>
      </c>
      <c r="N39">
        <v>0.8</v>
      </c>
      <c r="O39">
        <v>0.5</v>
      </c>
      <c r="P39">
        <v>0.82</v>
      </c>
      <c r="Q39">
        <v>0.81</v>
      </c>
      <c r="R39">
        <v>0.78</v>
      </c>
      <c r="S39">
        <v>0.81</v>
      </c>
      <c r="T39">
        <v>0.89</v>
      </c>
      <c r="U39">
        <v>1.03</v>
      </c>
      <c r="V39">
        <v>0.97</v>
      </c>
      <c r="W39">
        <v>0.85</v>
      </c>
      <c r="X39">
        <v>0.14000000000000001</v>
      </c>
      <c r="Y39">
        <v>0.06</v>
      </c>
      <c r="Z39">
        <v>0.04</v>
      </c>
      <c r="AA39">
        <v>0.04</v>
      </c>
      <c r="AB39">
        <v>0.03</v>
      </c>
      <c r="AC39">
        <v>0.01</v>
      </c>
      <c r="AD39">
        <v>0</v>
      </c>
      <c r="AE39">
        <v>0.11</v>
      </c>
      <c r="AF39">
        <v>0.06</v>
      </c>
      <c r="AG39">
        <v>0.03</v>
      </c>
      <c r="AH39">
        <v>0.04</v>
      </c>
      <c r="AI39">
        <v>0.02</v>
      </c>
      <c r="AJ39">
        <v>0.01</v>
      </c>
      <c r="AK39">
        <v>0</v>
      </c>
      <c r="AL39">
        <v>0.1</v>
      </c>
      <c r="AM39">
        <v>0.05</v>
      </c>
      <c r="AN39">
        <v>0.03</v>
      </c>
      <c r="AO39">
        <v>0.03</v>
      </c>
      <c r="AP39">
        <v>0.02</v>
      </c>
      <c r="AQ39">
        <v>0.01</v>
      </c>
      <c r="AR39">
        <v>0</v>
      </c>
      <c r="AS39">
        <v>0.09</v>
      </c>
      <c r="AT39">
        <v>0.05</v>
      </c>
      <c r="AU39">
        <v>0.04</v>
      </c>
      <c r="AV39">
        <v>0.03</v>
      </c>
      <c r="AW39">
        <v>0.02</v>
      </c>
      <c r="AX39">
        <v>0.01</v>
      </c>
      <c r="AY39">
        <v>0</v>
      </c>
      <c r="AZ39">
        <v>0.81</v>
      </c>
      <c r="BA39">
        <v>0.45</v>
      </c>
      <c r="BB39">
        <v>0.76</v>
      </c>
      <c r="BC39">
        <v>0.78</v>
      </c>
      <c r="BD39">
        <v>0.89</v>
      </c>
      <c r="BE39">
        <v>0.85</v>
      </c>
      <c r="BF39">
        <v>0.87</v>
      </c>
      <c r="BG39">
        <v>0.81</v>
      </c>
      <c r="BH39">
        <v>0.79</v>
      </c>
      <c r="BI39">
        <v>0.88</v>
      </c>
    </row>
    <row r="40" spans="1:63" x14ac:dyDescent="0.2">
      <c r="A40">
        <v>39</v>
      </c>
      <c r="B40" t="s">
        <v>21</v>
      </c>
      <c r="C40">
        <v>2</v>
      </c>
      <c r="D40">
        <v>64</v>
      </c>
      <c r="E40">
        <v>1</v>
      </c>
      <c r="F40">
        <v>25</v>
      </c>
      <c r="G40">
        <v>1</v>
      </c>
      <c r="H40" s="3">
        <v>7.3865060000000001E-6</v>
      </c>
      <c r="I40" s="3">
        <v>1.0679290000000001E-5</v>
      </c>
      <c r="J40" s="2">
        <v>1.45</v>
      </c>
      <c r="K40" s="2">
        <v>144.58000000000001</v>
      </c>
      <c r="M40" s="5">
        <v>32</v>
      </c>
      <c r="N40">
        <v>1.05</v>
      </c>
      <c r="O40">
        <v>0.87</v>
      </c>
      <c r="P40">
        <v>1.08</v>
      </c>
      <c r="Q40">
        <v>0.98</v>
      </c>
      <c r="R40">
        <v>1.08</v>
      </c>
      <c r="S40">
        <v>1.04</v>
      </c>
      <c r="T40">
        <v>1.39</v>
      </c>
      <c r="U40">
        <v>1.39</v>
      </c>
      <c r="V40">
        <v>1.19</v>
      </c>
      <c r="W40">
        <v>1.1200000000000001</v>
      </c>
      <c r="X40">
        <v>0.6</v>
      </c>
      <c r="Y40">
        <v>0.18</v>
      </c>
      <c r="Z40">
        <v>0.14000000000000001</v>
      </c>
      <c r="AA40">
        <v>0.12</v>
      </c>
      <c r="AB40">
        <v>0.08</v>
      </c>
      <c r="AC40">
        <v>0.04</v>
      </c>
      <c r="AD40">
        <v>0</v>
      </c>
      <c r="AE40">
        <v>0.41</v>
      </c>
      <c r="AF40">
        <v>0.22</v>
      </c>
      <c r="AG40">
        <v>0.14000000000000001</v>
      </c>
      <c r="AH40">
        <v>0.1</v>
      </c>
      <c r="AI40">
        <v>0.08</v>
      </c>
      <c r="AJ40">
        <v>0.04</v>
      </c>
      <c r="AK40">
        <v>0</v>
      </c>
      <c r="AL40">
        <v>0.23</v>
      </c>
      <c r="AM40">
        <v>0.17</v>
      </c>
      <c r="AN40">
        <v>0.11</v>
      </c>
      <c r="AO40">
        <v>0.11</v>
      </c>
      <c r="AP40">
        <v>0.08</v>
      </c>
      <c r="AQ40">
        <v>0.04</v>
      </c>
      <c r="AR40">
        <v>0</v>
      </c>
      <c r="AS40">
        <v>0.19</v>
      </c>
      <c r="AT40">
        <v>0.18</v>
      </c>
      <c r="AU40">
        <v>0.13</v>
      </c>
      <c r="AV40">
        <v>0.1</v>
      </c>
      <c r="AW40">
        <v>0.08</v>
      </c>
      <c r="AX40">
        <v>0.04</v>
      </c>
      <c r="AY40">
        <v>0</v>
      </c>
      <c r="AZ40">
        <v>1.01</v>
      </c>
      <c r="BA40">
        <v>0.74</v>
      </c>
      <c r="BB40">
        <v>1.06</v>
      </c>
      <c r="BC40">
        <v>1.01</v>
      </c>
      <c r="BD40">
        <v>1.04</v>
      </c>
      <c r="BE40">
        <v>1.25</v>
      </c>
      <c r="BF40">
        <v>1.36</v>
      </c>
      <c r="BG40">
        <v>1.1499999999999999</v>
      </c>
      <c r="BH40">
        <v>1.07</v>
      </c>
      <c r="BI40">
        <v>1.02</v>
      </c>
    </row>
    <row r="41" spans="1:63" x14ac:dyDescent="0.2">
      <c r="A41">
        <v>40</v>
      </c>
      <c r="B41" t="s">
        <v>21</v>
      </c>
      <c r="C41">
        <v>2</v>
      </c>
      <c r="D41">
        <v>128</v>
      </c>
      <c r="E41">
        <v>1</v>
      </c>
      <c r="F41">
        <v>25</v>
      </c>
      <c r="G41">
        <v>1</v>
      </c>
      <c r="H41" s="3">
        <v>1.4570727999999999E-5</v>
      </c>
      <c r="I41" s="3">
        <v>4.7537312000000003E-5</v>
      </c>
      <c r="J41" s="2">
        <v>3.26</v>
      </c>
      <c r="K41" s="2">
        <v>326.25</v>
      </c>
      <c r="M41" s="5">
        <v>64</v>
      </c>
      <c r="N41">
        <v>1.24</v>
      </c>
      <c r="O41">
        <v>0.98</v>
      </c>
      <c r="P41">
        <v>1.24</v>
      </c>
      <c r="Q41">
        <v>1.1499999999999999</v>
      </c>
      <c r="R41">
        <v>1.38</v>
      </c>
      <c r="S41">
        <v>1.24</v>
      </c>
      <c r="T41">
        <v>1.45</v>
      </c>
      <c r="U41">
        <v>1.45</v>
      </c>
      <c r="V41">
        <v>1.28</v>
      </c>
      <c r="W41">
        <v>1.37</v>
      </c>
      <c r="X41">
        <v>0.75</v>
      </c>
      <c r="Y41">
        <v>0.55000000000000004</v>
      </c>
      <c r="Z41">
        <v>0.47</v>
      </c>
      <c r="AA41">
        <v>0.35</v>
      </c>
      <c r="AB41">
        <v>0.27</v>
      </c>
      <c r="AC41">
        <v>0.13</v>
      </c>
      <c r="AD41">
        <v>0.01</v>
      </c>
      <c r="AE41">
        <v>0.35</v>
      </c>
      <c r="AF41">
        <v>0.6</v>
      </c>
      <c r="AG41">
        <v>0.45</v>
      </c>
      <c r="AH41">
        <v>0.35</v>
      </c>
      <c r="AI41">
        <v>0.27</v>
      </c>
      <c r="AJ41">
        <v>0.13</v>
      </c>
      <c r="AK41">
        <v>0.01</v>
      </c>
      <c r="AL41">
        <v>0.54</v>
      </c>
      <c r="AM41">
        <v>0.48</v>
      </c>
      <c r="AN41">
        <v>0.35</v>
      </c>
      <c r="AO41">
        <v>0.35</v>
      </c>
      <c r="AP41">
        <v>0.27</v>
      </c>
      <c r="AQ41">
        <v>0.13</v>
      </c>
      <c r="AR41">
        <v>0.01</v>
      </c>
      <c r="AS41">
        <v>0.44</v>
      </c>
      <c r="AT41">
        <v>0.56000000000000005</v>
      </c>
      <c r="AU41">
        <v>0.46</v>
      </c>
      <c r="AV41">
        <v>0.35</v>
      </c>
      <c r="AW41">
        <v>0.27</v>
      </c>
      <c r="AX41">
        <v>0.13</v>
      </c>
      <c r="AY41">
        <v>0.01</v>
      </c>
      <c r="AZ41">
        <v>1.22</v>
      </c>
      <c r="BA41">
        <v>1.07</v>
      </c>
      <c r="BB41">
        <v>1.21</v>
      </c>
      <c r="BC41">
        <v>1.37</v>
      </c>
      <c r="BD41">
        <v>1.22</v>
      </c>
      <c r="BE41">
        <v>1.26</v>
      </c>
      <c r="BF41">
        <v>1.4</v>
      </c>
      <c r="BG41">
        <v>1.46</v>
      </c>
      <c r="BH41">
        <v>1.26</v>
      </c>
      <c r="BI41">
        <v>1.23</v>
      </c>
    </row>
    <row r="42" spans="1:63" x14ac:dyDescent="0.2">
      <c r="A42">
        <v>41</v>
      </c>
      <c r="B42" t="s">
        <v>21</v>
      </c>
      <c r="C42">
        <v>2</v>
      </c>
      <c r="D42">
        <v>256</v>
      </c>
      <c r="E42">
        <v>1</v>
      </c>
      <c r="F42">
        <v>25</v>
      </c>
      <c r="G42">
        <v>1</v>
      </c>
      <c r="H42" s="3">
        <v>6.3075125000000004E-5</v>
      </c>
      <c r="I42" s="3">
        <v>2.2140778599999999E-4</v>
      </c>
      <c r="J42" s="2">
        <v>3.51</v>
      </c>
      <c r="K42" s="2">
        <v>351.02</v>
      </c>
      <c r="M42" s="5">
        <v>128</v>
      </c>
      <c r="N42">
        <v>3.15</v>
      </c>
      <c r="O42">
        <v>2.85</v>
      </c>
      <c r="P42">
        <v>3.13</v>
      </c>
      <c r="Q42">
        <v>2.99</v>
      </c>
      <c r="R42">
        <v>3.16</v>
      </c>
      <c r="S42">
        <v>3.09</v>
      </c>
      <c r="T42">
        <v>3.03</v>
      </c>
      <c r="U42">
        <v>3.26</v>
      </c>
      <c r="V42">
        <v>2.95</v>
      </c>
      <c r="W42">
        <v>3.06</v>
      </c>
      <c r="X42">
        <v>3.13</v>
      </c>
      <c r="Y42">
        <v>1.62</v>
      </c>
      <c r="Z42">
        <v>1.67</v>
      </c>
      <c r="AA42">
        <v>1.31</v>
      </c>
      <c r="AB42">
        <v>1.03</v>
      </c>
      <c r="AC42">
        <v>0.55000000000000004</v>
      </c>
      <c r="AD42">
        <v>0.06</v>
      </c>
      <c r="AE42">
        <v>1.77</v>
      </c>
      <c r="AF42">
        <v>1.5</v>
      </c>
      <c r="AG42">
        <v>1.6</v>
      </c>
      <c r="AH42">
        <v>1.43</v>
      </c>
      <c r="AI42">
        <v>1.18</v>
      </c>
      <c r="AJ42">
        <v>0.59</v>
      </c>
      <c r="AK42">
        <v>0.06</v>
      </c>
      <c r="AL42">
        <v>2.48</v>
      </c>
      <c r="AM42">
        <v>1.63</v>
      </c>
      <c r="AN42">
        <v>1.58</v>
      </c>
      <c r="AO42">
        <v>1.38</v>
      </c>
      <c r="AP42">
        <v>1.1000000000000001</v>
      </c>
      <c r="AQ42">
        <v>0.55000000000000004</v>
      </c>
      <c r="AR42">
        <v>0.05</v>
      </c>
      <c r="AS42">
        <v>1.73</v>
      </c>
      <c r="AT42">
        <v>1.44</v>
      </c>
      <c r="AU42">
        <v>1.42</v>
      </c>
      <c r="AV42">
        <v>1.38</v>
      </c>
      <c r="AW42">
        <v>1.1299999999999999</v>
      </c>
      <c r="AX42">
        <v>0.56999999999999995</v>
      </c>
      <c r="AY42">
        <v>0.05</v>
      </c>
      <c r="AZ42">
        <v>3.11</v>
      </c>
      <c r="BA42">
        <v>2.59</v>
      </c>
      <c r="BB42">
        <v>2.99</v>
      </c>
      <c r="BC42">
        <v>3.16</v>
      </c>
      <c r="BD42">
        <v>3.24</v>
      </c>
      <c r="BE42">
        <v>3.17</v>
      </c>
      <c r="BF42">
        <v>2.2200000000000002</v>
      </c>
      <c r="BG42">
        <v>3.35</v>
      </c>
      <c r="BH42">
        <v>3.22</v>
      </c>
      <c r="BI42">
        <v>3.06</v>
      </c>
    </row>
    <row r="43" spans="1:63" x14ac:dyDescent="0.2">
      <c r="A43">
        <v>42</v>
      </c>
      <c r="B43" t="s">
        <v>21</v>
      </c>
      <c r="C43">
        <v>2</v>
      </c>
      <c r="D43">
        <v>512</v>
      </c>
      <c r="E43">
        <v>1</v>
      </c>
      <c r="F43">
        <v>25</v>
      </c>
      <c r="G43">
        <v>1</v>
      </c>
      <c r="H43" s="3">
        <v>1.6779862300000001E-4</v>
      </c>
      <c r="I43" s="3">
        <v>6.7604742899999995E-4</v>
      </c>
      <c r="J43" s="2">
        <v>4.03</v>
      </c>
      <c r="K43" s="2">
        <v>402.89</v>
      </c>
      <c r="M43" s="5">
        <v>256</v>
      </c>
      <c r="N43">
        <v>3.41</v>
      </c>
      <c r="O43">
        <v>2.92</v>
      </c>
      <c r="P43">
        <v>3.42</v>
      </c>
      <c r="Q43">
        <v>3.31</v>
      </c>
      <c r="R43">
        <v>3.48</v>
      </c>
      <c r="S43">
        <v>3.46</v>
      </c>
      <c r="T43">
        <v>3.63</v>
      </c>
      <c r="U43">
        <v>3.51</v>
      </c>
      <c r="V43">
        <v>3.58</v>
      </c>
      <c r="W43">
        <v>3.49</v>
      </c>
      <c r="X43">
        <v>4.47</v>
      </c>
      <c r="Y43">
        <v>3.15</v>
      </c>
      <c r="Z43">
        <v>4.47</v>
      </c>
      <c r="AA43">
        <v>4.6900000000000004</v>
      </c>
      <c r="AB43">
        <v>4.3099999999999996</v>
      </c>
      <c r="AC43">
        <v>2.52</v>
      </c>
      <c r="AD43">
        <v>0.28000000000000003</v>
      </c>
      <c r="AE43">
        <v>2.34</v>
      </c>
      <c r="AF43">
        <v>2.56</v>
      </c>
      <c r="AG43">
        <v>3.92</v>
      </c>
      <c r="AH43">
        <v>4.13</v>
      </c>
      <c r="AI43">
        <v>3.9</v>
      </c>
      <c r="AJ43">
        <v>2.4</v>
      </c>
      <c r="AK43">
        <v>0.28000000000000003</v>
      </c>
      <c r="AL43">
        <v>4.41</v>
      </c>
      <c r="AM43">
        <v>3.06</v>
      </c>
      <c r="AN43">
        <v>4.45</v>
      </c>
      <c r="AO43">
        <v>4.46</v>
      </c>
      <c r="AP43">
        <v>4.21</v>
      </c>
      <c r="AQ43">
        <v>2.42</v>
      </c>
      <c r="AR43">
        <v>0.24</v>
      </c>
      <c r="AS43">
        <v>2.3199999999999998</v>
      </c>
      <c r="AT43">
        <v>2.54</v>
      </c>
      <c r="AU43">
        <v>3.17</v>
      </c>
      <c r="AV43">
        <v>4.12</v>
      </c>
      <c r="AW43">
        <v>3.95</v>
      </c>
      <c r="AX43">
        <v>2.31</v>
      </c>
      <c r="AY43">
        <v>0.25</v>
      </c>
      <c r="AZ43">
        <v>3.37</v>
      </c>
      <c r="BA43">
        <v>2.91</v>
      </c>
      <c r="BB43">
        <v>3.33</v>
      </c>
      <c r="BC43">
        <v>3.42</v>
      </c>
      <c r="BD43">
        <v>3.34</v>
      </c>
      <c r="BE43">
        <v>3.38</v>
      </c>
      <c r="BF43">
        <v>3.5</v>
      </c>
      <c r="BG43">
        <v>3.53</v>
      </c>
      <c r="BH43">
        <v>3.46</v>
      </c>
      <c r="BI43">
        <v>3.37</v>
      </c>
    </row>
    <row r="44" spans="1:63" x14ac:dyDescent="0.2">
      <c r="A44">
        <v>43</v>
      </c>
      <c r="B44" t="s">
        <v>21</v>
      </c>
      <c r="C44">
        <v>2</v>
      </c>
      <c r="D44">
        <v>1024</v>
      </c>
      <c r="E44">
        <v>1</v>
      </c>
      <c r="F44">
        <v>25</v>
      </c>
      <c r="G44">
        <v>1</v>
      </c>
      <c r="H44" s="3">
        <v>7.1571022300000002E-4</v>
      </c>
      <c r="I44" s="3">
        <v>3.1307913359999999E-3</v>
      </c>
      <c r="J44" s="2">
        <v>4.37</v>
      </c>
      <c r="K44" s="2">
        <v>437.44</v>
      </c>
      <c r="M44" s="5">
        <v>512</v>
      </c>
      <c r="N44">
        <v>3.71</v>
      </c>
      <c r="O44">
        <v>3.3</v>
      </c>
      <c r="P44">
        <v>3.7</v>
      </c>
      <c r="Q44">
        <v>3.45</v>
      </c>
      <c r="R44">
        <v>3.7</v>
      </c>
      <c r="S44">
        <v>3.73</v>
      </c>
      <c r="T44">
        <v>4.03</v>
      </c>
      <c r="U44">
        <v>4.03</v>
      </c>
      <c r="V44">
        <v>3.73</v>
      </c>
      <c r="W44">
        <v>3.7</v>
      </c>
      <c r="X44">
        <v>3.17</v>
      </c>
      <c r="Y44">
        <v>1.64</v>
      </c>
      <c r="Z44">
        <v>2.58</v>
      </c>
      <c r="AA44">
        <v>4.1900000000000004</v>
      </c>
      <c r="AB44">
        <v>5.41</v>
      </c>
      <c r="AC44">
        <v>4.57</v>
      </c>
      <c r="AD44">
        <v>0.83</v>
      </c>
      <c r="AE44">
        <v>1.74</v>
      </c>
      <c r="AF44">
        <v>2.2599999999999998</v>
      </c>
      <c r="AG44">
        <v>4.0599999999999996</v>
      </c>
      <c r="AH44">
        <v>5.8</v>
      </c>
      <c r="AI44">
        <v>5.96</v>
      </c>
      <c r="AJ44">
        <v>4.5</v>
      </c>
      <c r="AK44">
        <v>0.78</v>
      </c>
      <c r="AL44">
        <v>3.17</v>
      </c>
      <c r="AM44">
        <v>2.42</v>
      </c>
      <c r="AN44">
        <v>4.07</v>
      </c>
      <c r="AO44">
        <v>5.0999999999999996</v>
      </c>
      <c r="AP44">
        <v>5.9</v>
      </c>
      <c r="AQ44">
        <v>4.45</v>
      </c>
      <c r="AR44">
        <v>0.72</v>
      </c>
      <c r="AS44">
        <v>1.75</v>
      </c>
      <c r="AT44">
        <v>2.21</v>
      </c>
      <c r="AU44">
        <v>3.87</v>
      </c>
      <c r="AV44">
        <v>5.63</v>
      </c>
      <c r="AW44">
        <v>5.81</v>
      </c>
      <c r="AX44">
        <v>4.4000000000000004</v>
      </c>
      <c r="AY44">
        <v>0.72</v>
      </c>
      <c r="AZ44">
        <v>3.65</v>
      </c>
      <c r="BA44">
        <v>3.37</v>
      </c>
      <c r="BB44">
        <v>3.62</v>
      </c>
      <c r="BC44">
        <v>3.65</v>
      </c>
      <c r="BD44">
        <v>3.63</v>
      </c>
      <c r="BE44">
        <v>3.63</v>
      </c>
      <c r="BF44">
        <v>3.89</v>
      </c>
      <c r="BG44">
        <v>3.87</v>
      </c>
      <c r="BH44">
        <v>3.69</v>
      </c>
      <c r="BI44">
        <v>3.63</v>
      </c>
    </row>
    <row r="45" spans="1:63" x14ac:dyDescent="0.2">
      <c r="A45">
        <v>44</v>
      </c>
      <c r="B45" t="s">
        <v>21</v>
      </c>
      <c r="C45">
        <v>2</v>
      </c>
      <c r="D45">
        <v>2048</v>
      </c>
      <c r="E45">
        <v>1</v>
      </c>
      <c r="F45">
        <v>25</v>
      </c>
      <c r="G45">
        <v>1</v>
      </c>
      <c r="H45" s="3">
        <v>8.9227255430000003E-3</v>
      </c>
      <c r="I45" s="3">
        <v>2.5855134427999998E-2</v>
      </c>
      <c r="J45" s="2">
        <v>2.9</v>
      </c>
      <c r="K45" s="2">
        <v>289.77</v>
      </c>
      <c r="M45" s="5">
        <v>1024</v>
      </c>
      <c r="N45">
        <v>4.0599999999999996</v>
      </c>
      <c r="O45">
        <v>3.66</v>
      </c>
      <c r="P45">
        <v>4.04</v>
      </c>
      <c r="Q45">
        <v>3.67</v>
      </c>
      <c r="R45">
        <v>4.05</v>
      </c>
      <c r="S45">
        <v>4.0599999999999996</v>
      </c>
      <c r="T45">
        <v>4.37</v>
      </c>
      <c r="U45">
        <v>4.37</v>
      </c>
      <c r="V45">
        <v>4.05</v>
      </c>
      <c r="W45">
        <v>4.04</v>
      </c>
      <c r="X45">
        <v>3.18</v>
      </c>
      <c r="Y45">
        <v>1.89</v>
      </c>
      <c r="Z45">
        <v>3.4</v>
      </c>
      <c r="AA45">
        <v>4.8499999999999996</v>
      </c>
      <c r="AB45">
        <v>6.9</v>
      </c>
      <c r="AC45">
        <v>7.14</v>
      </c>
      <c r="AD45">
        <v>1.76</v>
      </c>
      <c r="AE45">
        <v>1.97</v>
      </c>
      <c r="AF45">
        <v>2.35</v>
      </c>
      <c r="AG45">
        <v>4.54</v>
      </c>
      <c r="AH45">
        <v>7.79</v>
      </c>
      <c r="AI45">
        <v>9.77</v>
      </c>
      <c r="AJ45">
        <v>9.06</v>
      </c>
      <c r="AK45">
        <v>3.2</v>
      </c>
      <c r="AL45">
        <v>3.17</v>
      </c>
      <c r="AM45">
        <v>2.13</v>
      </c>
      <c r="AN45">
        <v>4.1100000000000003</v>
      </c>
      <c r="AO45">
        <v>5.51</v>
      </c>
      <c r="AP45">
        <v>8.84</v>
      </c>
      <c r="AQ45">
        <v>9.18</v>
      </c>
      <c r="AR45">
        <v>2.78</v>
      </c>
      <c r="AS45">
        <v>1.97</v>
      </c>
      <c r="AT45">
        <v>2.15</v>
      </c>
      <c r="AU45">
        <v>4.2</v>
      </c>
      <c r="AV45">
        <v>6.97</v>
      </c>
      <c r="AW45">
        <v>8.85</v>
      </c>
      <c r="AX45">
        <v>7.82</v>
      </c>
      <c r="AY45">
        <v>2.61</v>
      </c>
      <c r="AZ45">
        <v>4.2699999999999996</v>
      </c>
      <c r="BA45">
        <v>3.94</v>
      </c>
      <c r="BB45">
        <v>4.21</v>
      </c>
      <c r="BC45">
        <v>4.28</v>
      </c>
      <c r="BD45">
        <v>4.2699999999999996</v>
      </c>
      <c r="BE45">
        <v>4.28</v>
      </c>
      <c r="BF45">
        <v>4.55</v>
      </c>
      <c r="BG45">
        <v>4.54</v>
      </c>
      <c r="BH45">
        <v>4.3</v>
      </c>
      <c r="BI45">
        <v>4.26</v>
      </c>
    </row>
    <row r="46" spans="1:63" x14ac:dyDescent="0.2">
      <c r="A46">
        <v>45</v>
      </c>
      <c r="B46" t="s">
        <v>21</v>
      </c>
      <c r="C46">
        <v>2</v>
      </c>
      <c r="D46">
        <v>4096</v>
      </c>
      <c r="E46">
        <v>1</v>
      </c>
      <c r="F46">
        <v>25</v>
      </c>
      <c r="G46">
        <v>1</v>
      </c>
      <c r="H46" s="3">
        <v>4.6250209957000001E-2</v>
      </c>
      <c r="I46" s="3">
        <v>0.121226964518</v>
      </c>
      <c r="J46" s="2">
        <v>2.62</v>
      </c>
      <c r="K46" s="2">
        <v>262.11</v>
      </c>
      <c r="M46" s="5">
        <v>2048</v>
      </c>
      <c r="N46">
        <v>2.93</v>
      </c>
      <c r="O46">
        <v>2.67</v>
      </c>
      <c r="P46">
        <v>2.88</v>
      </c>
      <c r="Q46">
        <v>2.71</v>
      </c>
      <c r="R46">
        <v>2.91</v>
      </c>
      <c r="S46">
        <v>2.8</v>
      </c>
      <c r="T46">
        <v>2.91</v>
      </c>
      <c r="U46">
        <v>2.9</v>
      </c>
      <c r="V46">
        <v>2.89</v>
      </c>
      <c r="W46">
        <v>2.87</v>
      </c>
      <c r="X46">
        <v>2.1</v>
      </c>
      <c r="Y46">
        <v>3.45</v>
      </c>
      <c r="Z46">
        <v>5.83</v>
      </c>
      <c r="AA46">
        <v>9.92</v>
      </c>
      <c r="AB46">
        <v>14.42</v>
      </c>
      <c r="AC46">
        <v>15.56</v>
      </c>
      <c r="AD46">
        <v>2.81</v>
      </c>
      <c r="AE46">
        <v>1.05</v>
      </c>
      <c r="AF46">
        <v>1.94</v>
      </c>
      <c r="AG46">
        <v>3.78</v>
      </c>
      <c r="AH46">
        <v>6.87</v>
      </c>
      <c r="AI46">
        <v>11.21</v>
      </c>
      <c r="AJ46">
        <v>12.99</v>
      </c>
      <c r="AK46">
        <v>2.38</v>
      </c>
      <c r="AL46">
        <v>2.0699999999999998</v>
      </c>
      <c r="AM46">
        <v>3.19</v>
      </c>
      <c r="AN46">
        <v>5.64</v>
      </c>
      <c r="AO46">
        <v>9.7100000000000009</v>
      </c>
      <c r="AP46">
        <v>14.1</v>
      </c>
      <c r="AQ46">
        <v>15.71</v>
      </c>
      <c r="AR46">
        <v>11.42</v>
      </c>
      <c r="AS46">
        <v>1.06</v>
      </c>
      <c r="AT46">
        <v>2.04</v>
      </c>
      <c r="AU46">
        <v>3.73</v>
      </c>
      <c r="AV46">
        <v>6.85</v>
      </c>
      <c r="AW46">
        <v>11.21</v>
      </c>
      <c r="AX46">
        <v>13.36</v>
      </c>
      <c r="AY46">
        <v>11.16</v>
      </c>
      <c r="AZ46">
        <v>2.78</v>
      </c>
      <c r="BA46">
        <v>2.82</v>
      </c>
      <c r="BB46">
        <v>2.89</v>
      </c>
      <c r="BC46">
        <v>2.76</v>
      </c>
      <c r="BD46">
        <v>2.79</v>
      </c>
      <c r="BE46">
        <v>2.77</v>
      </c>
      <c r="BF46">
        <v>2.81</v>
      </c>
      <c r="BG46">
        <v>2.83</v>
      </c>
      <c r="BH46">
        <v>2.91</v>
      </c>
      <c r="BI46">
        <v>2.78</v>
      </c>
    </row>
    <row r="47" spans="1:63" x14ac:dyDescent="0.2">
      <c r="A47">
        <v>46</v>
      </c>
      <c r="B47" t="s">
        <v>20</v>
      </c>
      <c r="C47">
        <v>2</v>
      </c>
      <c r="D47">
        <v>16</v>
      </c>
      <c r="E47">
        <v>1</v>
      </c>
      <c r="F47">
        <v>25</v>
      </c>
      <c r="G47">
        <v>1</v>
      </c>
      <c r="H47" s="3">
        <v>1.1552129999999999E-6</v>
      </c>
      <c r="I47" s="3">
        <v>9.7677099999999995E-7</v>
      </c>
      <c r="J47" s="2">
        <v>0.85</v>
      </c>
      <c r="K47" s="2">
        <v>84.55</v>
      </c>
      <c r="M47" s="5">
        <v>4096</v>
      </c>
      <c r="N47">
        <v>2.4500000000000002</v>
      </c>
      <c r="O47">
        <v>2.4</v>
      </c>
      <c r="P47">
        <v>2.44</v>
      </c>
      <c r="Q47">
        <v>2.39</v>
      </c>
      <c r="R47">
        <v>2.57</v>
      </c>
      <c r="S47">
        <v>2.5299999999999998</v>
      </c>
      <c r="T47">
        <v>2.61</v>
      </c>
      <c r="U47">
        <v>2.62</v>
      </c>
      <c r="V47">
        <v>2.4500000000000002</v>
      </c>
      <c r="W47">
        <v>2.5499999999999998</v>
      </c>
      <c r="X47">
        <v>1.77</v>
      </c>
      <c r="Y47">
        <v>3.33</v>
      </c>
      <c r="Z47">
        <v>6.2</v>
      </c>
      <c r="AA47">
        <v>10.16</v>
      </c>
      <c r="AB47">
        <v>14.21</v>
      </c>
      <c r="AC47">
        <v>16.12</v>
      </c>
      <c r="AD47">
        <v>12.46</v>
      </c>
      <c r="AE47">
        <v>0.87</v>
      </c>
      <c r="AF47">
        <v>1.82</v>
      </c>
      <c r="AG47">
        <v>3.59</v>
      </c>
      <c r="AH47">
        <v>6.69</v>
      </c>
      <c r="AI47">
        <v>10.69</v>
      </c>
      <c r="AJ47">
        <v>14.09</v>
      </c>
      <c r="AK47">
        <v>9.3800000000000008</v>
      </c>
      <c r="AL47">
        <v>1.79</v>
      </c>
      <c r="AM47">
        <v>3.32</v>
      </c>
      <c r="AN47">
        <v>6.34</v>
      </c>
      <c r="AO47">
        <v>10.37</v>
      </c>
      <c r="AP47">
        <v>14.94</v>
      </c>
      <c r="AQ47">
        <v>16.79</v>
      </c>
      <c r="AR47">
        <v>11.5</v>
      </c>
      <c r="AS47">
        <v>0.93</v>
      </c>
      <c r="AT47">
        <v>1.85</v>
      </c>
      <c r="AU47">
        <v>3.7</v>
      </c>
      <c r="AV47">
        <v>6.72</v>
      </c>
      <c r="AW47">
        <v>11.53</v>
      </c>
      <c r="AX47">
        <v>14.5</v>
      </c>
      <c r="AY47">
        <v>13.09</v>
      </c>
      <c r="AZ47">
        <v>2.44</v>
      </c>
      <c r="BA47">
        <v>2.31</v>
      </c>
      <c r="BB47">
        <v>2.5299999999999998</v>
      </c>
      <c r="BC47">
        <v>2.52</v>
      </c>
      <c r="BD47">
        <v>2.5299999999999998</v>
      </c>
      <c r="BE47">
        <v>2.42</v>
      </c>
      <c r="BF47">
        <v>2.54</v>
      </c>
      <c r="BG47">
        <v>2.5499999999999998</v>
      </c>
      <c r="BH47">
        <v>2.5499999999999998</v>
      </c>
      <c r="BI47">
        <v>2.5499999999999998</v>
      </c>
    </row>
    <row r="48" spans="1:63" x14ac:dyDescent="0.2">
      <c r="A48">
        <v>47</v>
      </c>
      <c r="B48" t="s">
        <v>20</v>
      </c>
      <c r="C48">
        <v>2</v>
      </c>
      <c r="D48">
        <v>32</v>
      </c>
      <c r="E48">
        <v>1</v>
      </c>
      <c r="F48">
        <v>25</v>
      </c>
      <c r="G48">
        <v>1</v>
      </c>
      <c r="H48" s="3">
        <v>2.7205800000000001E-6</v>
      </c>
      <c r="I48" s="3">
        <v>3.05362E-6</v>
      </c>
      <c r="J48" s="2">
        <v>1.1200000000000001</v>
      </c>
      <c r="K48" s="2">
        <v>112.24</v>
      </c>
      <c r="M48" t="s">
        <v>51</v>
      </c>
    </row>
    <row r="49" spans="1:61" x14ac:dyDescent="0.2">
      <c r="A49">
        <v>48</v>
      </c>
      <c r="B49" t="s">
        <v>20</v>
      </c>
      <c r="C49">
        <v>2</v>
      </c>
      <c r="D49">
        <v>64</v>
      </c>
      <c r="E49">
        <v>1</v>
      </c>
      <c r="F49">
        <v>25</v>
      </c>
      <c r="G49">
        <v>1</v>
      </c>
      <c r="H49" s="3">
        <v>7.7690930000000007E-6</v>
      </c>
      <c r="I49" s="3">
        <v>1.0679290000000001E-5</v>
      </c>
      <c r="J49" s="2">
        <v>1.37</v>
      </c>
      <c r="K49" s="2">
        <v>137.46</v>
      </c>
      <c r="M49" s="11"/>
      <c r="N49" s="11" t="s">
        <v>24</v>
      </c>
      <c r="O49" s="11" t="s">
        <v>15</v>
      </c>
      <c r="P49" s="11" t="s">
        <v>16</v>
      </c>
      <c r="Q49" s="11" t="s">
        <v>17</v>
      </c>
      <c r="R49" s="11" t="s">
        <v>18</v>
      </c>
      <c r="S49" s="11" t="s">
        <v>22</v>
      </c>
      <c r="T49" s="11" t="s">
        <v>19</v>
      </c>
      <c r="U49" s="11" t="s">
        <v>21</v>
      </c>
      <c r="V49" s="11" t="s">
        <v>23</v>
      </c>
      <c r="W49" s="11" t="s">
        <v>20</v>
      </c>
      <c r="X49" s="11" t="s">
        <v>1</v>
      </c>
      <c r="Y49" s="11"/>
      <c r="Z49" s="11"/>
      <c r="AA49" s="11"/>
      <c r="AB49" s="11"/>
      <c r="AC49" s="11"/>
      <c r="AD49" s="11"/>
      <c r="AE49" s="11" t="s">
        <v>3</v>
      </c>
      <c r="AF49" s="11"/>
      <c r="AG49" s="11"/>
      <c r="AH49" s="11"/>
      <c r="AI49" s="11"/>
      <c r="AJ49" s="11"/>
      <c r="AK49" s="11"/>
      <c r="AL49" s="11" t="s">
        <v>2</v>
      </c>
      <c r="AM49" s="11"/>
      <c r="AN49" s="11"/>
      <c r="AO49" s="11"/>
      <c r="AP49" s="11"/>
      <c r="AQ49" s="11"/>
      <c r="AR49" s="11"/>
      <c r="AS49" s="11" t="s">
        <v>4</v>
      </c>
      <c r="AT49" s="11"/>
      <c r="AU49" s="11"/>
      <c r="AV49" s="11"/>
      <c r="AW49" s="11"/>
      <c r="AX49" s="11"/>
      <c r="AY49" s="11"/>
      <c r="AZ49" s="11" t="s">
        <v>14</v>
      </c>
      <c r="BA49" s="11" t="s">
        <v>5</v>
      </c>
      <c r="BB49" s="11" t="s">
        <v>6</v>
      </c>
      <c r="BC49" s="11" t="s">
        <v>7</v>
      </c>
      <c r="BD49" s="11" t="s">
        <v>8</v>
      </c>
      <c r="BE49" s="11" t="s">
        <v>12</v>
      </c>
      <c r="BF49" s="11" t="s">
        <v>9</v>
      </c>
      <c r="BG49" s="11" t="s">
        <v>11</v>
      </c>
      <c r="BH49" s="11" t="s">
        <v>13</v>
      </c>
      <c r="BI49" s="11" t="s">
        <v>10</v>
      </c>
    </row>
    <row r="50" spans="1:61" x14ac:dyDescent="0.2">
      <c r="A50">
        <v>49</v>
      </c>
      <c r="B50" t="s">
        <v>20</v>
      </c>
      <c r="C50">
        <v>2</v>
      </c>
      <c r="D50">
        <v>128</v>
      </c>
      <c r="E50">
        <v>1</v>
      </c>
      <c r="F50">
        <v>25</v>
      </c>
      <c r="G50">
        <v>1</v>
      </c>
      <c r="H50" s="3">
        <v>1.5525892000000001E-5</v>
      </c>
      <c r="I50" s="3">
        <v>4.7537312000000003E-5</v>
      </c>
      <c r="J50" s="2">
        <v>3.06</v>
      </c>
      <c r="K50" s="2">
        <v>306.18</v>
      </c>
      <c r="M50" s="10" t="s">
        <v>38</v>
      </c>
      <c r="N50" s="10">
        <v>1</v>
      </c>
      <c r="O50" s="10">
        <v>1</v>
      </c>
      <c r="P50" s="10">
        <v>1</v>
      </c>
      <c r="Q50" s="10">
        <v>1</v>
      </c>
      <c r="R50" s="10">
        <v>1</v>
      </c>
      <c r="S50" s="10">
        <v>1</v>
      </c>
      <c r="T50" s="10">
        <v>1</v>
      </c>
      <c r="U50" s="10">
        <v>1</v>
      </c>
      <c r="V50" s="10">
        <v>1</v>
      </c>
      <c r="W50" s="10">
        <v>1</v>
      </c>
      <c r="X50" s="10">
        <v>1</v>
      </c>
      <c r="Y50" s="10">
        <v>2</v>
      </c>
      <c r="Z50" s="10">
        <v>4</v>
      </c>
      <c r="AA50" s="10">
        <v>8</v>
      </c>
      <c r="AB50" s="10">
        <v>16</v>
      </c>
      <c r="AC50" s="10">
        <v>32</v>
      </c>
      <c r="AD50" s="10">
        <v>64</v>
      </c>
      <c r="AE50" s="10">
        <v>1</v>
      </c>
      <c r="AF50" s="10">
        <v>2</v>
      </c>
      <c r="AG50" s="10">
        <v>4</v>
      </c>
      <c r="AH50" s="10">
        <v>8</v>
      </c>
      <c r="AI50" s="10">
        <v>16</v>
      </c>
      <c r="AJ50" s="10">
        <v>32</v>
      </c>
      <c r="AK50" s="10">
        <v>64</v>
      </c>
      <c r="AL50" s="10">
        <v>1</v>
      </c>
      <c r="AM50" s="10">
        <v>2</v>
      </c>
      <c r="AN50" s="10">
        <v>4</v>
      </c>
      <c r="AO50" s="10">
        <v>8</v>
      </c>
      <c r="AP50" s="10">
        <v>16</v>
      </c>
      <c r="AQ50" s="10">
        <v>32</v>
      </c>
      <c r="AR50" s="10">
        <v>64</v>
      </c>
      <c r="AS50" s="10">
        <v>1</v>
      </c>
      <c r="AT50" s="10">
        <v>2</v>
      </c>
      <c r="AU50" s="10">
        <v>4</v>
      </c>
      <c r="AV50" s="10">
        <v>8</v>
      </c>
      <c r="AW50" s="10">
        <v>16</v>
      </c>
      <c r="AX50" s="10">
        <v>32</v>
      </c>
      <c r="AY50" s="10">
        <v>64</v>
      </c>
      <c r="AZ50" s="10">
        <v>1</v>
      </c>
      <c r="BA50" s="10">
        <v>1</v>
      </c>
      <c r="BB50" s="10">
        <v>1</v>
      </c>
      <c r="BC50" s="10">
        <v>1</v>
      </c>
      <c r="BD50" s="10">
        <v>1</v>
      </c>
      <c r="BE50" s="10">
        <v>1</v>
      </c>
      <c r="BF50" s="10">
        <v>1</v>
      </c>
      <c r="BG50" s="10">
        <v>1</v>
      </c>
      <c r="BH50" s="10">
        <v>1</v>
      </c>
      <c r="BI50" s="10">
        <v>1</v>
      </c>
    </row>
    <row r="51" spans="1:61" x14ac:dyDescent="0.2">
      <c r="A51">
        <v>50</v>
      </c>
      <c r="B51" t="s">
        <v>20</v>
      </c>
      <c r="C51">
        <v>2</v>
      </c>
      <c r="D51">
        <v>256</v>
      </c>
      <c r="E51">
        <v>1</v>
      </c>
      <c r="F51">
        <v>25</v>
      </c>
      <c r="G51">
        <v>1</v>
      </c>
      <c r="H51" s="3">
        <v>6.3472985999999995E-5</v>
      </c>
      <c r="I51" s="3">
        <v>2.2140778599999999E-4</v>
      </c>
      <c r="J51" s="2">
        <v>3.49</v>
      </c>
      <c r="K51" s="2">
        <v>348.82</v>
      </c>
      <c r="M51" s="5">
        <v>16</v>
      </c>
      <c r="N51">
        <v>0.57999999999999996</v>
      </c>
      <c r="O51">
        <v>0.75</v>
      </c>
      <c r="P51">
        <v>0.55000000000000004</v>
      </c>
      <c r="Q51">
        <v>0.74</v>
      </c>
      <c r="R51">
        <v>0.56000000000000005</v>
      </c>
      <c r="S51">
        <v>0.56000000000000005</v>
      </c>
      <c r="T51">
        <v>0.51</v>
      </c>
      <c r="U51">
        <v>1.43</v>
      </c>
      <c r="V51">
        <v>1.17</v>
      </c>
      <c r="W51">
        <v>0.54</v>
      </c>
      <c r="X51">
        <v>0.17</v>
      </c>
      <c r="Y51">
        <v>0.12</v>
      </c>
      <c r="Z51">
        <v>0.06</v>
      </c>
      <c r="AA51">
        <v>7.0000000000000007E-2</v>
      </c>
      <c r="AB51">
        <v>0.05</v>
      </c>
      <c r="AC51">
        <v>0.02</v>
      </c>
      <c r="AD51">
        <v>0</v>
      </c>
      <c r="AE51">
        <v>0.19</v>
      </c>
      <c r="AF51">
        <v>0.13</v>
      </c>
      <c r="AG51">
        <v>0.06</v>
      </c>
      <c r="AH51">
        <v>0.06</v>
      </c>
      <c r="AI51">
        <v>0.05</v>
      </c>
      <c r="AJ51">
        <v>0.02</v>
      </c>
      <c r="AK51">
        <v>0</v>
      </c>
      <c r="AL51">
        <v>0.14000000000000001</v>
      </c>
      <c r="AM51">
        <v>0.13</v>
      </c>
      <c r="AN51">
        <v>0.05</v>
      </c>
      <c r="AO51">
        <v>0.06</v>
      </c>
      <c r="AP51">
        <v>0.05</v>
      </c>
      <c r="AQ51">
        <v>0.02</v>
      </c>
      <c r="AR51">
        <v>0</v>
      </c>
      <c r="AS51">
        <v>0.24</v>
      </c>
      <c r="AT51">
        <v>0.11</v>
      </c>
      <c r="AU51">
        <v>0.08</v>
      </c>
      <c r="AV51">
        <v>0.05</v>
      </c>
      <c r="AW51">
        <v>0.04</v>
      </c>
      <c r="AX51">
        <v>0.02</v>
      </c>
      <c r="AY51">
        <v>0</v>
      </c>
      <c r="AZ51">
        <v>0.74</v>
      </c>
      <c r="BA51">
        <v>0.81</v>
      </c>
      <c r="BB51">
        <v>1.54</v>
      </c>
      <c r="BC51">
        <v>1.26</v>
      </c>
      <c r="BD51">
        <v>1.01</v>
      </c>
      <c r="BE51">
        <v>0.53</v>
      </c>
      <c r="BF51">
        <v>0.94</v>
      </c>
      <c r="BG51">
        <v>0.55000000000000004</v>
      </c>
      <c r="BH51">
        <v>0.54</v>
      </c>
      <c r="BI51">
        <v>1.29</v>
      </c>
    </row>
    <row r="52" spans="1:61" x14ac:dyDescent="0.2">
      <c r="A52">
        <v>51</v>
      </c>
      <c r="B52" t="s">
        <v>20</v>
      </c>
      <c r="C52">
        <v>2</v>
      </c>
      <c r="D52">
        <v>512</v>
      </c>
      <c r="E52">
        <v>1</v>
      </c>
      <c r="F52">
        <v>25</v>
      </c>
      <c r="G52">
        <v>1</v>
      </c>
      <c r="H52" s="3">
        <v>1.8284544299999999E-4</v>
      </c>
      <c r="I52" s="3">
        <v>6.7604742899999995E-4</v>
      </c>
      <c r="J52" s="2">
        <v>3.7</v>
      </c>
      <c r="K52" s="2">
        <v>369.74</v>
      </c>
      <c r="M52" s="5">
        <v>32</v>
      </c>
      <c r="N52">
        <v>1.07</v>
      </c>
      <c r="O52">
        <v>0.56000000000000005</v>
      </c>
      <c r="P52">
        <v>0.64</v>
      </c>
      <c r="Q52">
        <v>0.64</v>
      </c>
      <c r="R52">
        <v>0.97</v>
      </c>
      <c r="S52">
        <v>0.64</v>
      </c>
      <c r="T52">
        <v>0.64</v>
      </c>
      <c r="U52">
        <v>0.75</v>
      </c>
      <c r="V52">
        <v>1.03</v>
      </c>
      <c r="W52">
        <v>0.51</v>
      </c>
      <c r="X52">
        <v>0.28000000000000003</v>
      </c>
      <c r="Y52">
        <v>0.24</v>
      </c>
      <c r="Z52">
        <v>0.13</v>
      </c>
      <c r="AA52">
        <v>0.14000000000000001</v>
      </c>
      <c r="AB52">
        <v>0.11</v>
      </c>
      <c r="AC52">
        <v>0.05</v>
      </c>
      <c r="AD52">
        <v>0.01</v>
      </c>
      <c r="AE52">
        <v>0.27</v>
      </c>
      <c r="AF52">
        <v>0.27</v>
      </c>
      <c r="AG52">
        <v>0.13</v>
      </c>
      <c r="AH52">
        <v>0.14000000000000001</v>
      </c>
      <c r="AI52">
        <v>0.11</v>
      </c>
      <c r="AJ52">
        <v>0.05</v>
      </c>
      <c r="AK52">
        <v>0.01</v>
      </c>
      <c r="AL52">
        <v>0.23</v>
      </c>
      <c r="AM52">
        <v>0.19</v>
      </c>
      <c r="AN52">
        <v>0.13</v>
      </c>
      <c r="AO52">
        <v>0.13</v>
      </c>
      <c r="AP52">
        <v>0.1</v>
      </c>
      <c r="AQ52">
        <v>0.05</v>
      </c>
      <c r="AR52">
        <v>0</v>
      </c>
      <c r="AS52">
        <v>0.41</v>
      </c>
      <c r="AT52">
        <v>0.21</v>
      </c>
      <c r="AU52">
        <v>0.17</v>
      </c>
      <c r="AV52">
        <v>0.12</v>
      </c>
      <c r="AW52">
        <v>0.09</v>
      </c>
      <c r="AX52">
        <v>0.05</v>
      </c>
      <c r="AY52">
        <v>0</v>
      </c>
      <c r="AZ52">
        <v>0.88</v>
      </c>
      <c r="BA52">
        <v>1.24</v>
      </c>
      <c r="BB52">
        <v>1.9</v>
      </c>
      <c r="BC52">
        <v>1.64</v>
      </c>
      <c r="BD52">
        <v>1.47</v>
      </c>
      <c r="BE52">
        <v>0.82</v>
      </c>
      <c r="BF52">
        <v>1.25</v>
      </c>
      <c r="BG52">
        <v>0.59</v>
      </c>
      <c r="BH52">
        <v>0.63</v>
      </c>
      <c r="BI52">
        <v>1.34</v>
      </c>
    </row>
    <row r="53" spans="1:61" x14ac:dyDescent="0.2">
      <c r="A53">
        <v>52</v>
      </c>
      <c r="B53" t="s">
        <v>20</v>
      </c>
      <c r="C53">
        <v>2</v>
      </c>
      <c r="D53">
        <v>1024</v>
      </c>
      <c r="E53">
        <v>1</v>
      </c>
      <c r="F53">
        <v>25</v>
      </c>
      <c r="G53">
        <v>1</v>
      </c>
      <c r="H53" s="3">
        <v>7.7562779199999996E-4</v>
      </c>
      <c r="I53" s="3">
        <v>3.1307913359999999E-3</v>
      </c>
      <c r="J53" s="2">
        <v>4.04</v>
      </c>
      <c r="K53" s="2">
        <v>403.65</v>
      </c>
      <c r="M53" s="5">
        <v>64</v>
      </c>
      <c r="N53">
        <v>0.56000000000000005</v>
      </c>
      <c r="O53">
        <v>0.66</v>
      </c>
      <c r="P53">
        <v>0.55000000000000004</v>
      </c>
      <c r="Q53">
        <v>0.56000000000000005</v>
      </c>
      <c r="R53">
        <v>1.21</v>
      </c>
      <c r="S53">
        <v>0.7</v>
      </c>
      <c r="T53">
        <v>0.64</v>
      </c>
      <c r="U53">
        <v>0.84</v>
      </c>
      <c r="V53">
        <v>1.17</v>
      </c>
      <c r="W53">
        <v>0.56999999999999995</v>
      </c>
      <c r="X53">
        <v>0.49</v>
      </c>
      <c r="Y53">
        <v>0.47</v>
      </c>
      <c r="Z53">
        <v>0.34</v>
      </c>
      <c r="AA53">
        <v>0.36</v>
      </c>
      <c r="AB53">
        <v>0.28000000000000003</v>
      </c>
      <c r="AC53">
        <v>0.15</v>
      </c>
      <c r="AD53">
        <v>0.02</v>
      </c>
      <c r="AE53">
        <v>0.43</v>
      </c>
      <c r="AF53">
        <v>0.48</v>
      </c>
      <c r="AG53">
        <v>0.32</v>
      </c>
      <c r="AH53">
        <v>0.35</v>
      </c>
      <c r="AI53">
        <v>0.28000000000000003</v>
      </c>
      <c r="AJ53">
        <v>0.15</v>
      </c>
      <c r="AK53">
        <v>0.02</v>
      </c>
      <c r="AL53">
        <v>0.37</v>
      </c>
      <c r="AM53">
        <v>0.43</v>
      </c>
      <c r="AN53">
        <v>0.31</v>
      </c>
      <c r="AO53">
        <v>0.33</v>
      </c>
      <c r="AP53">
        <v>0.27</v>
      </c>
      <c r="AQ53">
        <v>0.14000000000000001</v>
      </c>
      <c r="AR53">
        <v>0.02</v>
      </c>
      <c r="AS53">
        <v>0.95</v>
      </c>
      <c r="AT53">
        <v>0.46</v>
      </c>
      <c r="AU53">
        <v>0.42</v>
      </c>
      <c r="AV53">
        <v>0.27</v>
      </c>
      <c r="AW53">
        <v>0.21</v>
      </c>
      <c r="AX53">
        <v>0.13</v>
      </c>
      <c r="AY53">
        <v>0.01</v>
      </c>
      <c r="AZ53">
        <v>0.7</v>
      </c>
      <c r="BA53">
        <v>1.71</v>
      </c>
      <c r="BB53">
        <v>2.11</v>
      </c>
      <c r="BC53">
        <v>1.95</v>
      </c>
      <c r="BD53">
        <v>1.93</v>
      </c>
      <c r="BE53">
        <v>0.75</v>
      </c>
      <c r="BF53">
        <v>1.84</v>
      </c>
      <c r="BG53">
        <v>0.67</v>
      </c>
      <c r="BH53">
        <v>0.7</v>
      </c>
      <c r="BI53">
        <v>0.59</v>
      </c>
    </row>
    <row r="54" spans="1:61" x14ac:dyDescent="0.2">
      <c r="A54">
        <v>53</v>
      </c>
      <c r="B54" t="s">
        <v>20</v>
      </c>
      <c r="C54">
        <v>2</v>
      </c>
      <c r="D54">
        <v>2048</v>
      </c>
      <c r="E54">
        <v>1</v>
      </c>
      <c r="F54">
        <v>25</v>
      </c>
      <c r="G54">
        <v>1</v>
      </c>
      <c r="H54" s="3">
        <v>9.0204041450000008E-3</v>
      </c>
      <c r="I54" s="3">
        <v>2.5855134427999998E-2</v>
      </c>
      <c r="J54" s="2">
        <v>2.87</v>
      </c>
      <c r="K54" s="2">
        <v>286.63</v>
      </c>
      <c r="M54" s="5">
        <v>128</v>
      </c>
      <c r="N54">
        <v>0.93</v>
      </c>
      <c r="O54">
        <v>1.1000000000000001</v>
      </c>
      <c r="P54">
        <v>0.91</v>
      </c>
      <c r="Q54">
        <v>0.9</v>
      </c>
      <c r="R54">
        <v>1.56</v>
      </c>
      <c r="S54">
        <v>0.99</v>
      </c>
      <c r="T54">
        <v>0.84</v>
      </c>
      <c r="U54">
        <v>0.75</v>
      </c>
      <c r="V54">
        <v>1.4</v>
      </c>
      <c r="W54">
        <v>0.59</v>
      </c>
      <c r="X54">
        <v>0.66</v>
      </c>
      <c r="Y54">
        <v>0.96</v>
      </c>
      <c r="Z54">
        <v>0.97</v>
      </c>
      <c r="AA54">
        <v>1.19</v>
      </c>
      <c r="AB54">
        <v>1.01</v>
      </c>
      <c r="AC54">
        <v>0.55000000000000004</v>
      </c>
      <c r="AD54">
        <v>7.0000000000000007E-2</v>
      </c>
      <c r="AE54">
        <v>0.9</v>
      </c>
      <c r="AF54">
        <v>1.1200000000000001</v>
      </c>
      <c r="AG54">
        <v>0.94</v>
      </c>
      <c r="AH54">
        <v>1.23</v>
      </c>
      <c r="AI54">
        <v>1.02</v>
      </c>
      <c r="AJ54">
        <v>0.54</v>
      </c>
      <c r="AK54">
        <v>7.0000000000000007E-2</v>
      </c>
      <c r="AL54">
        <v>1.06</v>
      </c>
      <c r="AM54">
        <v>0.9</v>
      </c>
      <c r="AN54">
        <v>0.82</v>
      </c>
      <c r="AO54">
        <v>1.0900000000000001</v>
      </c>
      <c r="AP54">
        <v>0.97</v>
      </c>
      <c r="AQ54">
        <v>0.53</v>
      </c>
      <c r="AR54">
        <v>0.06</v>
      </c>
      <c r="AS54">
        <v>0.88</v>
      </c>
      <c r="AT54">
        <v>0.74</v>
      </c>
      <c r="AU54">
        <v>0.75</v>
      </c>
      <c r="AV54">
        <v>1.1499999999999999</v>
      </c>
      <c r="AW54">
        <v>0.89</v>
      </c>
      <c r="AX54">
        <v>0.5</v>
      </c>
      <c r="AY54">
        <v>0.06</v>
      </c>
      <c r="AZ54">
        <v>1.36</v>
      </c>
      <c r="BA54">
        <v>2.19</v>
      </c>
      <c r="BB54">
        <v>2.42</v>
      </c>
      <c r="BC54">
        <v>2.2799999999999998</v>
      </c>
      <c r="BD54">
        <v>2.39</v>
      </c>
      <c r="BE54">
        <v>1.69</v>
      </c>
      <c r="BF54">
        <v>2.2400000000000002</v>
      </c>
      <c r="BG54">
        <v>0.87</v>
      </c>
      <c r="BH54">
        <v>0.92</v>
      </c>
      <c r="BI54">
        <v>1.2</v>
      </c>
    </row>
    <row r="55" spans="1:61" x14ac:dyDescent="0.2">
      <c r="A55">
        <v>54</v>
      </c>
      <c r="B55" t="s">
        <v>20</v>
      </c>
      <c r="C55">
        <v>2</v>
      </c>
      <c r="D55">
        <v>4096</v>
      </c>
      <c r="E55">
        <v>1</v>
      </c>
      <c r="F55">
        <v>25</v>
      </c>
      <c r="G55">
        <v>1</v>
      </c>
      <c r="H55" s="3">
        <v>4.7520842031000002E-2</v>
      </c>
      <c r="I55" s="3">
        <v>0.121226964518</v>
      </c>
      <c r="J55" s="2">
        <v>2.5499999999999998</v>
      </c>
      <c r="K55" s="2">
        <v>255.1</v>
      </c>
      <c r="M55" s="5">
        <v>256</v>
      </c>
      <c r="N55">
        <v>2.63</v>
      </c>
      <c r="O55">
        <v>2.41</v>
      </c>
      <c r="P55">
        <v>2.63</v>
      </c>
      <c r="Q55">
        <v>2.6</v>
      </c>
      <c r="R55">
        <v>2.62</v>
      </c>
      <c r="S55">
        <v>2.63</v>
      </c>
      <c r="T55">
        <v>2.5499999999999998</v>
      </c>
      <c r="U55">
        <v>2.5499999999999998</v>
      </c>
      <c r="V55">
        <v>1.91</v>
      </c>
      <c r="W55">
        <v>1.75</v>
      </c>
      <c r="X55">
        <v>2.2200000000000002</v>
      </c>
      <c r="Y55">
        <v>1.82</v>
      </c>
      <c r="Z55">
        <v>2.36</v>
      </c>
      <c r="AA55">
        <v>2.82</v>
      </c>
      <c r="AB55">
        <v>2.86</v>
      </c>
      <c r="AC55">
        <v>1.86</v>
      </c>
      <c r="AD55">
        <v>0.37</v>
      </c>
      <c r="AE55">
        <v>2.73</v>
      </c>
      <c r="AF55">
        <v>1.92</v>
      </c>
      <c r="AG55">
        <v>2.5299999999999998</v>
      </c>
      <c r="AH55">
        <v>2.86</v>
      </c>
      <c r="AI55">
        <v>2.91</v>
      </c>
      <c r="AJ55">
        <v>1.9</v>
      </c>
      <c r="AK55">
        <v>0.31</v>
      </c>
      <c r="AL55">
        <v>2.9</v>
      </c>
      <c r="AM55">
        <v>1.91</v>
      </c>
      <c r="AN55">
        <v>2.2599999999999998</v>
      </c>
      <c r="AO55">
        <v>2.57</v>
      </c>
      <c r="AP55">
        <v>2.54</v>
      </c>
      <c r="AQ55">
        <v>1.74</v>
      </c>
      <c r="AR55">
        <v>0.21</v>
      </c>
      <c r="AS55">
        <v>3.33</v>
      </c>
      <c r="AT55">
        <v>1.93</v>
      </c>
      <c r="AU55">
        <v>1.75</v>
      </c>
      <c r="AV55">
        <v>2.31</v>
      </c>
      <c r="AW55">
        <v>2.34</v>
      </c>
      <c r="AX55">
        <v>1.67</v>
      </c>
      <c r="AY55">
        <v>0.22</v>
      </c>
      <c r="AZ55">
        <v>3.34</v>
      </c>
      <c r="BA55">
        <v>3.06</v>
      </c>
      <c r="BB55">
        <v>3</v>
      </c>
      <c r="BC55">
        <v>3.34</v>
      </c>
      <c r="BD55">
        <v>3.28</v>
      </c>
      <c r="BE55">
        <v>3.34</v>
      </c>
      <c r="BF55">
        <v>3.21</v>
      </c>
      <c r="BG55">
        <v>3.26</v>
      </c>
      <c r="BH55">
        <v>3.33</v>
      </c>
      <c r="BI55">
        <v>2.44</v>
      </c>
    </row>
    <row r="56" spans="1:61" x14ac:dyDescent="0.2">
      <c r="A56">
        <v>55</v>
      </c>
      <c r="B56" t="s">
        <v>19</v>
      </c>
      <c r="C56">
        <v>2</v>
      </c>
      <c r="D56">
        <v>16</v>
      </c>
      <c r="E56">
        <v>1</v>
      </c>
      <c r="F56">
        <v>25</v>
      </c>
      <c r="G56">
        <v>1</v>
      </c>
      <c r="H56" s="3">
        <v>1.1008229999999999E-6</v>
      </c>
      <c r="I56" s="3">
        <v>9.7677099999999995E-7</v>
      </c>
      <c r="J56" s="2">
        <v>0.89</v>
      </c>
      <c r="K56" s="2">
        <v>88.73</v>
      </c>
      <c r="M56" s="5">
        <v>512</v>
      </c>
      <c r="N56">
        <v>3.27</v>
      </c>
      <c r="O56">
        <v>2.98</v>
      </c>
      <c r="P56">
        <v>3.26</v>
      </c>
      <c r="Q56">
        <v>3.23</v>
      </c>
      <c r="R56">
        <v>3.21</v>
      </c>
      <c r="S56">
        <v>3.27</v>
      </c>
      <c r="T56">
        <v>3.14</v>
      </c>
      <c r="U56">
        <v>3.15</v>
      </c>
      <c r="V56">
        <v>2.5499999999999998</v>
      </c>
      <c r="W56">
        <v>2.5499999999999998</v>
      </c>
      <c r="X56">
        <v>2.46</v>
      </c>
      <c r="Y56">
        <v>2.25</v>
      </c>
      <c r="Z56">
        <v>3.49</v>
      </c>
      <c r="AA56">
        <v>4.8499999999999996</v>
      </c>
      <c r="AB56">
        <v>6.39</v>
      </c>
      <c r="AC56">
        <v>5.62</v>
      </c>
      <c r="AD56">
        <v>1.51</v>
      </c>
      <c r="AE56">
        <v>2.5499999999999998</v>
      </c>
      <c r="AF56">
        <v>2.2599999999999998</v>
      </c>
      <c r="AG56">
        <v>3.48</v>
      </c>
      <c r="AH56">
        <v>4.8899999999999997</v>
      </c>
      <c r="AI56">
        <v>6.3</v>
      </c>
      <c r="AJ56">
        <v>5.63</v>
      </c>
      <c r="AK56">
        <v>1.4</v>
      </c>
      <c r="AL56">
        <v>3.22</v>
      </c>
      <c r="AM56">
        <v>2.4300000000000002</v>
      </c>
      <c r="AN56">
        <v>3.82</v>
      </c>
      <c r="AO56">
        <v>5.43</v>
      </c>
      <c r="AP56">
        <v>6.57</v>
      </c>
      <c r="AQ56">
        <v>5.59</v>
      </c>
      <c r="AR56">
        <v>1.08</v>
      </c>
      <c r="AS56">
        <v>3.33</v>
      </c>
      <c r="AT56">
        <v>1.55</v>
      </c>
      <c r="AU56">
        <v>2.58</v>
      </c>
      <c r="AV56">
        <v>3.95</v>
      </c>
      <c r="AW56">
        <v>4.87</v>
      </c>
      <c r="AX56">
        <v>4.43</v>
      </c>
      <c r="AY56">
        <v>0.99</v>
      </c>
      <c r="AZ56">
        <v>4.6900000000000004</v>
      </c>
      <c r="BA56">
        <v>4.0999999999999996</v>
      </c>
      <c r="BB56">
        <v>3.99</v>
      </c>
      <c r="BC56">
        <v>4.71</v>
      </c>
      <c r="BD56">
        <v>4.3899999999999997</v>
      </c>
      <c r="BE56">
        <v>4.6900000000000004</v>
      </c>
      <c r="BF56">
        <v>4.2699999999999996</v>
      </c>
      <c r="BG56">
        <v>4.51</v>
      </c>
      <c r="BH56">
        <v>4.68</v>
      </c>
      <c r="BI56">
        <v>3.48</v>
      </c>
    </row>
    <row r="57" spans="1:61" x14ac:dyDescent="0.2">
      <c r="A57">
        <v>56</v>
      </c>
      <c r="B57" t="s">
        <v>19</v>
      </c>
      <c r="C57">
        <v>2</v>
      </c>
      <c r="D57">
        <v>32</v>
      </c>
      <c r="E57">
        <v>1</v>
      </c>
      <c r="F57">
        <v>25</v>
      </c>
      <c r="G57">
        <v>1</v>
      </c>
      <c r="H57" s="3">
        <v>2.190843E-6</v>
      </c>
      <c r="I57" s="3">
        <v>3.05362E-6</v>
      </c>
      <c r="J57" s="2">
        <v>1.39</v>
      </c>
      <c r="K57" s="2">
        <v>139.38</v>
      </c>
      <c r="M57" s="5">
        <v>1024</v>
      </c>
      <c r="N57">
        <v>3.96</v>
      </c>
      <c r="O57">
        <v>3.7</v>
      </c>
      <c r="P57">
        <v>3.95</v>
      </c>
      <c r="Q57">
        <v>3.94</v>
      </c>
      <c r="R57">
        <v>3.93</v>
      </c>
      <c r="S57">
        <v>3.99</v>
      </c>
      <c r="T57">
        <v>3.89</v>
      </c>
      <c r="U57">
        <v>3.88</v>
      </c>
      <c r="V57">
        <v>3.42</v>
      </c>
      <c r="W57">
        <v>3.43</v>
      </c>
      <c r="X57">
        <v>3.13</v>
      </c>
      <c r="Y57">
        <v>3.08</v>
      </c>
      <c r="Z57">
        <v>4.49</v>
      </c>
      <c r="AA57">
        <v>6.51</v>
      </c>
      <c r="AB57">
        <v>8.3699999999999992</v>
      </c>
      <c r="AC57">
        <v>8.39</v>
      </c>
      <c r="AD57">
        <v>5.31</v>
      </c>
      <c r="AE57">
        <v>3.13</v>
      </c>
      <c r="AF57">
        <v>3.06</v>
      </c>
      <c r="AG57">
        <v>4.47</v>
      </c>
      <c r="AH57">
        <v>6.43</v>
      </c>
      <c r="AI57">
        <v>8.2899999999999991</v>
      </c>
      <c r="AJ57">
        <v>8.3000000000000007</v>
      </c>
      <c r="AK57">
        <v>5.0599999999999996</v>
      </c>
      <c r="AL57">
        <v>3.96</v>
      </c>
      <c r="AM57">
        <v>3.54</v>
      </c>
      <c r="AN57">
        <v>5.12</v>
      </c>
      <c r="AO57">
        <v>7.24</v>
      </c>
      <c r="AP57">
        <v>8.7799999999999994</v>
      </c>
      <c r="AQ57">
        <v>8.43</v>
      </c>
      <c r="AR57">
        <v>3.67</v>
      </c>
      <c r="AS57">
        <v>3.93</v>
      </c>
      <c r="AT57">
        <v>2.42</v>
      </c>
      <c r="AU57">
        <v>3.67</v>
      </c>
      <c r="AV57">
        <v>5.52</v>
      </c>
      <c r="AW57">
        <v>6.95</v>
      </c>
      <c r="AX57">
        <v>6.72</v>
      </c>
      <c r="AY57">
        <v>3.64</v>
      </c>
      <c r="AZ57">
        <v>5.76</v>
      </c>
      <c r="BA57">
        <v>2.71</v>
      </c>
      <c r="BB57">
        <v>2.65</v>
      </c>
      <c r="BC57">
        <v>4.67</v>
      </c>
      <c r="BD57">
        <v>2.82</v>
      </c>
      <c r="BE57">
        <v>5.76</v>
      </c>
      <c r="BF57">
        <v>2.66</v>
      </c>
      <c r="BG57">
        <v>5.63</v>
      </c>
      <c r="BH57">
        <v>5.74</v>
      </c>
      <c r="BI57">
        <v>4.8600000000000003</v>
      </c>
    </row>
    <row r="58" spans="1:61" x14ac:dyDescent="0.2">
      <c r="A58">
        <v>57</v>
      </c>
      <c r="B58" t="s">
        <v>19</v>
      </c>
      <c r="C58">
        <v>2</v>
      </c>
      <c r="D58">
        <v>64</v>
      </c>
      <c r="E58">
        <v>1</v>
      </c>
      <c r="F58">
        <v>25</v>
      </c>
      <c r="G58">
        <v>1</v>
      </c>
      <c r="H58" s="3">
        <v>7.3805449999999997E-6</v>
      </c>
      <c r="I58" s="3">
        <v>1.0679290000000001E-5</v>
      </c>
      <c r="J58" s="2">
        <v>1.45</v>
      </c>
      <c r="K58" s="2">
        <v>144.69999999999999</v>
      </c>
      <c r="M58" s="5">
        <v>2048</v>
      </c>
      <c r="N58">
        <v>3.15</v>
      </c>
      <c r="O58">
        <v>3.22</v>
      </c>
      <c r="P58">
        <v>3.26</v>
      </c>
      <c r="Q58">
        <v>3.19</v>
      </c>
      <c r="R58">
        <v>3.24</v>
      </c>
      <c r="S58">
        <v>3.12</v>
      </c>
      <c r="T58">
        <v>3.24</v>
      </c>
      <c r="U58">
        <v>3.09</v>
      </c>
      <c r="V58">
        <v>3.04</v>
      </c>
      <c r="W58">
        <v>3.19</v>
      </c>
      <c r="X58">
        <v>2.64</v>
      </c>
      <c r="Y58">
        <v>2.38</v>
      </c>
      <c r="Z58">
        <v>3.81</v>
      </c>
      <c r="AA58">
        <v>6.14</v>
      </c>
      <c r="AB58">
        <v>9.68</v>
      </c>
      <c r="AC58">
        <v>12.74</v>
      </c>
      <c r="AD58">
        <v>8.7899999999999991</v>
      </c>
      <c r="AE58">
        <v>2.64</v>
      </c>
      <c r="AF58">
        <v>2.33</v>
      </c>
      <c r="AG58">
        <v>3.84</v>
      </c>
      <c r="AH58">
        <v>6.11</v>
      </c>
      <c r="AI58">
        <v>9.4700000000000006</v>
      </c>
      <c r="AJ58">
        <v>12.41</v>
      </c>
      <c r="AK58">
        <v>9.69</v>
      </c>
      <c r="AL58">
        <v>2.96</v>
      </c>
      <c r="AM58">
        <v>2.42</v>
      </c>
      <c r="AN58">
        <v>3.94</v>
      </c>
      <c r="AO58">
        <v>6.36</v>
      </c>
      <c r="AP58">
        <v>9.8699999999999992</v>
      </c>
      <c r="AQ58">
        <v>12.86</v>
      </c>
      <c r="AR58">
        <v>8.24</v>
      </c>
      <c r="AS58">
        <v>2.81</v>
      </c>
      <c r="AT58">
        <v>2.21</v>
      </c>
      <c r="AU58">
        <v>3.61</v>
      </c>
      <c r="AV58">
        <v>5.6</v>
      </c>
      <c r="AW58">
        <v>8.2200000000000006</v>
      </c>
      <c r="AX58">
        <v>9.9700000000000006</v>
      </c>
      <c r="AY58">
        <v>8.43</v>
      </c>
      <c r="AZ58">
        <v>6.33</v>
      </c>
      <c r="BA58">
        <v>3.07</v>
      </c>
      <c r="BB58">
        <v>3.19</v>
      </c>
      <c r="BC58">
        <v>3.22</v>
      </c>
      <c r="BD58">
        <v>4.26</v>
      </c>
      <c r="BE58">
        <v>6.29</v>
      </c>
      <c r="BF58">
        <v>3.13</v>
      </c>
      <c r="BG58">
        <v>6.05</v>
      </c>
      <c r="BH58">
        <v>6.35</v>
      </c>
      <c r="BI58">
        <v>5.93</v>
      </c>
    </row>
    <row r="59" spans="1:61" x14ac:dyDescent="0.2">
      <c r="A59">
        <v>58</v>
      </c>
      <c r="B59" t="s">
        <v>19</v>
      </c>
      <c r="C59">
        <v>2</v>
      </c>
      <c r="D59">
        <v>128</v>
      </c>
      <c r="E59">
        <v>1</v>
      </c>
      <c r="F59">
        <v>25</v>
      </c>
      <c r="G59">
        <v>1</v>
      </c>
      <c r="H59" s="3">
        <v>1.5669316E-5</v>
      </c>
      <c r="I59" s="3">
        <v>4.7537312000000003E-5</v>
      </c>
      <c r="J59" s="2">
        <v>3.03</v>
      </c>
      <c r="K59" s="2">
        <v>303.38</v>
      </c>
      <c r="M59" s="5">
        <v>4096</v>
      </c>
      <c r="N59">
        <v>2.86</v>
      </c>
      <c r="O59">
        <v>2.81</v>
      </c>
      <c r="P59">
        <v>2.9</v>
      </c>
      <c r="Q59">
        <v>2.9</v>
      </c>
      <c r="R59">
        <v>2.91</v>
      </c>
      <c r="S59">
        <v>2.86</v>
      </c>
      <c r="T59">
        <v>2.91</v>
      </c>
      <c r="U59">
        <v>2.89</v>
      </c>
      <c r="V59">
        <v>2.82</v>
      </c>
      <c r="W59">
        <v>2.89</v>
      </c>
      <c r="X59">
        <v>2.04</v>
      </c>
      <c r="Y59">
        <v>2.5099999999999998</v>
      </c>
      <c r="Z59">
        <v>4.1399999999999997</v>
      </c>
      <c r="AA59">
        <v>6.71</v>
      </c>
      <c r="AB59">
        <v>10.84</v>
      </c>
      <c r="AC59">
        <v>14.71</v>
      </c>
      <c r="AD59">
        <v>15.66</v>
      </c>
      <c r="AE59">
        <v>2.0499999999999998</v>
      </c>
      <c r="AF59">
        <v>2.5099999999999998</v>
      </c>
      <c r="AG59">
        <v>4.12</v>
      </c>
      <c r="AH59">
        <v>6.36</v>
      </c>
      <c r="AI59">
        <v>10.91</v>
      </c>
      <c r="AJ59">
        <v>14.84</v>
      </c>
      <c r="AK59">
        <v>15.67</v>
      </c>
      <c r="AL59">
        <v>2.21</v>
      </c>
      <c r="AM59">
        <v>2.72</v>
      </c>
      <c r="AN59">
        <v>4.46</v>
      </c>
      <c r="AO59">
        <v>7</v>
      </c>
      <c r="AP59">
        <v>11.35</v>
      </c>
      <c r="AQ59">
        <v>14.86</v>
      </c>
      <c r="AR59">
        <v>15.44</v>
      </c>
      <c r="AS59">
        <v>2.15</v>
      </c>
      <c r="AT59">
        <v>2.72</v>
      </c>
      <c r="AU59">
        <v>4.43</v>
      </c>
      <c r="AV59">
        <v>6.9</v>
      </c>
      <c r="AW59">
        <v>11.28</v>
      </c>
      <c r="AX59">
        <v>14.7</v>
      </c>
      <c r="AY59">
        <v>15.32</v>
      </c>
      <c r="AZ59">
        <v>7.25</v>
      </c>
      <c r="BA59">
        <v>5.05</v>
      </c>
      <c r="BB59">
        <v>5.18</v>
      </c>
      <c r="BC59">
        <v>5.16</v>
      </c>
      <c r="BD59">
        <v>5.16</v>
      </c>
      <c r="BE59">
        <v>7.2</v>
      </c>
      <c r="BF59">
        <v>5.16</v>
      </c>
      <c r="BG59">
        <v>6.65</v>
      </c>
      <c r="BH59">
        <v>7.24</v>
      </c>
      <c r="BI59">
        <v>5.17</v>
      </c>
    </row>
    <row r="60" spans="1:61" x14ac:dyDescent="0.2">
      <c r="A60">
        <v>59</v>
      </c>
      <c r="B60" t="s">
        <v>19</v>
      </c>
      <c r="C60">
        <v>2</v>
      </c>
      <c r="D60">
        <v>256</v>
      </c>
      <c r="E60">
        <v>1</v>
      </c>
      <c r="F60">
        <v>25</v>
      </c>
      <c r="G60">
        <v>1</v>
      </c>
      <c r="H60" s="3">
        <v>6.1065704000000005E-5</v>
      </c>
      <c r="I60" s="3">
        <v>2.2140778599999999E-4</v>
      </c>
      <c r="J60" s="2">
        <v>3.63</v>
      </c>
      <c r="K60" s="2">
        <v>362.57</v>
      </c>
      <c r="M60" t="s">
        <v>50</v>
      </c>
    </row>
    <row r="61" spans="1:61" x14ac:dyDescent="0.2">
      <c r="A61">
        <v>60</v>
      </c>
      <c r="B61" t="s">
        <v>19</v>
      </c>
      <c r="C61">
        <v>2</v>
      </c>
      <c r="D61">
        <v>512</v>
      </c>
      <c r="E61">
        <v>1</v>
      </c>
      <c r="F61">
        <v>25</v>
      </c>
      <c r="G61">
        <v>1</v>
      </c>
      <c r="H61" s="3">
        <v>1.6775764500000001E-4</v>
      </c>
      <c r="I61" s="3">
        <v>6.7604742899999995E-4</v>
      </c>
      <c r="J61" s="2">
        <v>4.03</v>
      </c>
      <c r="K61" s="2">
        <v>402.99</v>
      </c>
      <c r="M61" s="11"/>
      <c r="N61" s="11" t="s">
        <v>24</v>
      </c>
      <c r="O61" s="11" t="s">
        <v>15</v>
      </c>
      <c r="P61" s="11" t="s">
        <v>16</v>
      </c>
      <c r="Q61" s="11" t="s">
        <v>17</v>
      </c>
      <c r="R61" s="11" t="s">
        <v>18</v>
      </c>
      <c r="S61" s="11" t="s">
        <v>22</v>
      </c>
      <c r="T61" s="11" t="s">
        <v>19</v>
      </c>
      <c r="U61" s="11" t="s">
        <v>21</v>
      </c>
      <c r="V61" s="11" t="s">
        <v>23</v>
      </c>
      <c r="W61" s="11" t="s">
        <v>20</v>
      </c>
      <c r="X61" s="11" t="s">
        <v>1</v>
      </c>
      <c r="Y61" s="11"/>
      <c r="Z61" s="11"/>
      <c r="AA61" s="11"/>
      <c r="AB61" s="11"/>
      <c r="AC61" s="11"/>
      <c r="AD61" s="11"/>
      <c r="AE61" s="11" t="s">
        <v>3</v>
      </c>
      <c r="AF61" s="11"/>
      <c r="AG61" s="11"/>
      <c r="AH61" s="11"/>
      <c r="AI61" s="11"/>
      <c r="AJ61" s="11"/>
      <c r="AK61" s="11"/>
      <c r="AL61" s="11" t="s">
        <v>2</v>
      </c>
      <c r="AM61" s="11"/>
      <c r="AN61" s="11"/>
      <c r="AO61" s="11"/>
      <c r="AP61" s="11"/>
      <c r="AQ61" s="11"/>
      <c r="AR61" s="11"/>
      <c r="AS61" s="11" t="s">
        <v>4</v>
      </c>
      <c r="AT61" s="11"/>
      <c r="AU61" s="11"/>
      <c r="AV61" s="11"/>
      <c r="AW61" s="11"/>
      <c r="AX61" s="11"/>
      <c r="AY61" s="11"/>
      <c r="AZ61" s="11" t="s">
        <v>14</v>
      </c>
      <c r="BA61" s="11" t="s">
        <v>5</v>
      </c>
      <c r="BB61" s="11" t="s">
        <v>6</v>
      </c>
      <c r="BC61" s="11" t="s">
        <v>7</v>
      </c>
      <c r="BD61" s="11" t="s">
        <v>8</v>
      </c>
      <c r="BE61" s="11" t="s">
        <v>12</v>
      </c>
      <c r="BF61" s="11" t="s">
        <v>9</v>
      </c>
      <c r="BG61" s="11" t="s">
        <v>11</v>
      </c>
      <c r="BH61" s="11" t="s">
        <v>13</v>
      </c>
      <c r="BI61" s="11" t="s">
        <v>10</v>
      </c>
    </row>
    <row r="62" spans="1:61" x14ac:dyDescent="0.2">
      <c r="A62">
        <v>61</v>
      </c>
      <c r="B62" t="s">
        <v>19</v>
      </c>
      <c r="C62">
        <v>2</v>
      </c>
      <c r="D62">
        <v>1024</v>
      </c>
      <c r="E62">
        <v>1</v>
      </c>
      <c r="F62">
        <v>25</v>
      </c>
      <c r="G62">
        <v>1</v>
      </c>
      <c r="H62" s="3">
        <v>7.1601718700000001E-4</v>
      </c>
      <c r="I62" s="3">
        <v>3.1307913359999999E-3</v>
      </c>
      <c r="J62" s="2">
        <v>4.37</v>
      </c>
      <c r="K62" s="2">
        <v>437.25</v>
      </c>
      <c r="M62" s="10" t="s">
        <v>38</v>
      </c>
      <c r="N62" s="10">
        <v>1</v>
      </c>
      <c r="O62" s="10">
        <v>1</v>
      </c>
      <c r="P62" s="10">
        <v>1</v>
      </c>
      <c r="Q62" s="10">
        <v>1</v>
      </c>
      <c r="R62" s="10">
        <v>1</v>
      </c>
      <c r="S62" s="10">
        <v>1</v>
      </c>
      <c r="T62" s="10">
        <v>1</v>
      </c>
      <c r="U62" s="10">
        <v>1</v>
      </c>
      <c r="V62" s="10">
        <v>1</v>
      </c>
      <c r="W62" s="10">
        <v>1</v>
      </c>
      <c r="X62" s="10">
        <v>1</v>
      </c>
      <c r="Y62" s="10">
        <v>2</v>
      </c>
      <c r="Z62" s="10">
        <v>4</v>
      </c>
      <c r="AA62" s="10">
        <v>8</v>
      </c>
      <c r="AB62" s="10">
        <v>16</v>
      </c>
      <c r="AC62" s="10">
        <v>32</v>
      </c>
      <c r="AD62" s="10">
        <v>64</v>
      </c>
      <c r="AE62" s="10">
        <v>1</v>
      </c>
      <c r="AF62" s="10">
        <v>2</v>
      </c>
      <c r="AG62" s="10">
        <v>4</v>
      </c>
      <c r="AH62" s="10">
        <v>8</v>
      </c>
      <c r="AI62" s="10">
        <v>16</v>
      </c>
      <c r="AJ62" s="10">
        <v>32</v>
      </c>
      <c r="AK62" s="10">
        <v>64</v>
      </c>
      <c r="AL62" s="10">
        <v>1</v>
      </c>
      <c r="AM62" s="10">
        <v>2</v>
      </c>
      <c r="AN62" s="10">
        <v>4</v>
      </c>
      <c r="AO62" s="10">
        <v>8</v>
      </c>
      <c r="AP62" s="10">
        <v>16</v>
      </c>
      <c r="AQ62" s="10">
        <v>32</v>
      </c>
      <c r="AR62" s="10">
        <v>64</v>
      </c>
      <c r="AS62" s="10">
        <v>1</v>
      </c>
      <c r="AT62" s="10">
        <v>2</v>
      </c>
      <c r="AU62" s="10">
        <v>4</v>
      </c>
      <c r="AV62" s="10">
        <v>8</v>
      </c>
      <c r="AW62" s="10">
        <v>16</v>
      </c>
      <c r="AX62" s="10">
        <v>32</v>
      </c>
      <c r="AY62" s="10">
        <v>64</v>
      </c>
      <c r="AZ62" s="10">
        <v>1</v>
      </c>
      <c r="BA62" s="10">
        <v>1</v>
      </c>
      <c r="BB62" s="10">
        <v>1</v>
      </c>
      <c r="BC62" s="10">
        <v>1</v>
      </c>
      <c r="BD62" s="10">
        <v>1</v>
      </c>
      <c r="BE62" s="10">
        <v>1</v>
      </c>
      <c r="BF62" s="10">
        <v>1</v>
      </c>
      <c r="BG62" s="10">
        <v>1</v>
      </c>
      <c r="BH62" s="10">
        <v>1</v>
      </c>
      <c r="BI62" s="10">
        <v>1</v>
      </c>
    </row>
    <row r="63" spans="1:61" x14ac:dyDescent="0.2">
      <c r="A63">
        <v>62</v>
      </c>
      <c r="B63" t="s">
        <v>19</v>
      </c>
      <c r="C63">
        <v>2</v>
      </c>
      <c r="D63">
        <v>2048</v>
      </c>
      <c r="E63">
        <v>1</v>
      </c>
      <c r="F63">
        <v>25</v>
      </c>
      <c r="G63">
        <v>1</v>
      </c>
      <c r="H63" s="3">
        <v>8.8763780890000008E-3</v>
      </c>
      <c r="I63" s="3">
        <v>2.5855134427999998E-2</v>
      </c>
      <c r="J63" s="2">
        <v>2.91</v>
      </c>
      <c r="K63" s="2">
        <v>291.27999999999997</v>
      </c>
      <c r="M63" s="5">
        <v>16</v>
      </c>
      <c r="N63">
        <v>0.85</v>
      </c>
      <c r="O63">
        <v>0.57999999999999996</v>
      </c>
      <c r="P63">
        <v>0.99</v>
      </c>
      <c r="Q63">
        <v>0.82</v>
      </c>
      <c r="R63">
        <v>1.97</v>
      </c>
      <c r="S63">
        <v>1.5</v>
      </c>
      <c r="T63">
        <v>0.81</v>
      </c>
      <c r="U63">
        <v>0.8</v>
      </c>
      <c r="V63">
        <v>0.76</v>
      </c>
      <c r="W63">
        <v>2.14</v>
      </c>
      <c r="X63">
        <v>0.18</v>
      </c>
      <c r="Y63">
        <v>0.1</v>
      </c>
      <c r="Z63">
        <v>0.06</v>
      </c>
      <c r="AA63">
        <v>7.0000000000000007E-2</v>
      </c>
      <c r="AB63">
        <v>0.05</v>
      </c>
      <c r="AC63">
        <v>0.03</v>
      </c>
      <c r="AD63">
        <v>0</v>
      </c>
      <c r="AE63">
        <v>0.28000000000000003</v>
      </c>
      <c r="AF63">
        <v>0.1</v>
      </c>
      <c r="AG63">
        <v>0.06</v>
      </c>
      <c r="AH63">
        <v>7.0000000000000007E-2</v>
      </c>
      <c r="AI63">
        <v>0.05</v>
      </c>
      <c r="AJ63">
        <v>0.02</v>
      </c>
      <c r="AK63">
        <v>0</v>
      </c>
      <c r="AL63">
        <v>0.18</v>
      </c>
      <c r="AM63">
        <v>0.1</v>
      </c>
      <c r="AN63">
        <v>7.0000000000000007E-2</v>
      </c>
      <c r="AO63">
        <v>7.0000000000000007E-2</v>
      </c>
      <c r="AP63">
        <v>0.05</v>
      </c>
      <c r="AQ63">
        <v>0.02</v>
      </c>
      <c r="AR63">
        <v>0</v>
      </c>
      <c r="AS63">
        <v>0.17</v>
      </c>
      <c r="AT63">
        <v>0.1</v>
      </c>
      <c r="AU63">
        <v>0.06</v>
      </c>
      <c r="AV63">
        <v>7.0000000000000007E-2</v>
      </c>
      <c r="AW63">
        <v>0.05</v>
      </c>
      <c r="AX63">
        <v>0.02</v>
      </c>
      <c r="AY63">
        <v>0</v>
      </c>
      <c r="AZ63">
        <v>1.8</v>
      </c>
      <c r="BA63">
        <v>0.64</v>
      </c>
      <c r="BB63">
        <v>0.92</v>
      </c>
      <c r="BC63">
        <v>0.85</v>
      </c>
      <c r="BD63">
        <v>0.76</v>
      </c>
      <c r="BE63">
        <v>0.78</v>
      </c>
      <c r="BF63">
        <v>1.1200000000000001</v>
      </c>
      <c r="BG63">
        <v>0.76</v>
      </c>
      <c r="BH63">
        <v>0.84</v>
      </c>
      <c r="BI63">
        <v>0.88</v>
      </c>
    </row>
    <row r="64" spans="1:61" x14ac:dyDescent="0.2">
      <c r="A64">
        <v>63</v>
      </c>
      <c r="B64" t="s">
        <v>19</v>
      </c>
      <c r="C64">
        <v>2</v>
      </c>
      <c r="D64">
        <v>4096</v>
      </c>
      <c r="E64">
        <v>1</v>
      </c>
      <c r="F64">
        <v>25</v>
      </c>
      <c r="G64">
        <v>1</v>
      </c>
      <c r="H64" s="3">
        <v>4.6403601021000003E-2</v>
      </c>
      <c r="I64" s="3">
        <v>0.121226964518</v>
      </c>
      <c r="J64" s="2">
        <v>2.61</v>
      </c>
      <c r="K64" s="2">
        <v>261.24</v>
      </c>
      <c r="M64" s="5">
        <v>32</v>
      </c>
      <c r="N64">
        <v>1.21</v>
      </c>
      <c r="O64">
        <v>0.97</v>
      </c>
      <c r="P64">
        <v>0.93</v>
      </c>
      <c r="Q64">
        <v>1.23</v>
      </c>
      <c r="R64">
        <v>1.48</v>
      </c>
      <c r="S64">
        <v>1.19</v>
      </c>
      <c r="T64">
        <v>1.1200000000000001</v>
      </c>
      <c r="U64">
        <v>0.91</v>
      </c>
      <c r="V64">
        <v>0.81</v>
      </c>
      <c r="W64">
        <v>0.87</v>
      </c>
      <c r="X64">
        <v>0.34</v>
      </c>
      <c r="Y64">
        <v>0.28000000000000003</v>
      </c>
      <c r="Z64">
        <v>0.18</v>
      </c>
      <c r="AA64">
        <v>0.2</v>
      </c>
      <c r="AB64">
        <v>0.14000000000000001</v>
      </c>
      <c r="AC64">
        <v>7.0000000000000007E-2</v>
      </c>
      <c r="AD64">
        <v>0.01</v>
      </c>
      <c r="AE64">
        <v>0.34</v>
      </c>
      <c r="AF64">
        <v>0.39</v>
      </c>
      <c r="AG64">
        <v>0.2</v>
      </c>
      <c r="AH64">
        <v>0.19</v>
      </c>
      <c r="AI64">
        <v>0.15</v>
      </c>
      <c r="AJ64">
        <v>7.0000000000000007E-2</v>
      </c>
      <c r="AK64">
        <v>0.01</v>
      </c>
      <c r="AL64">
        <v>0.31</v>
      </c>
      <c r="AM64">
        <v>0.24</v>
      </c>
      <c r="AN64">
        <v>0.17</v>
      </c>
      <c r="AO64">
        <v>0.18</v>
      </c>
      <c r="AP64">
        <v>0.14000000000000001</v>
      </c>
      <c r="AQ64">
        <v>7.0000000000000007E-2</v>
      </c>
      <c r="AR64">
        <v>0</v>
      </c>
      <c r="AS64">
        <v>0.26</v>
      </c>
      <c r="AT64">
        <v>0.27</v>
      </c>
      <c r="AU64">
        <v>0.19</v>
      </c>
      <c r="AV64">
        <v>0.18</v>
      </c>
      <c r="AW64">
        <v>0.14000000000000001</v>
      </c>
      <c r="AX64">
        <v>7.0000000000000007E-2</v>
      </c>
      <c r="AY64">
        <v>0</v>
      </c>
      <c r="AZ64">
        <v>1.42</v>
      </c>
      <c r="BA64">
        <v>0.71</v>
      </c>
      <c r="BB64">
        <v>0.84</v>
      </c>
      <c r="BC64">
        <v>0.83</v>
      </c>
      <c r="BD64">
        <v>1.05</v>
      </c>
      <c r="BE64">
        <v>2.5</v>
      </c>
      <c r="BF64">
        <v>0.86</v>
      </c>
      <c r="BG64">
        <v>0.86</v>
      </c>
      <c r="BH64">
        <v>1.05</v>
      </c>
      <c r="BI64">
        <v>0.77</v>
      </c>
    </row>
    <row r="65" spans="1:61" x14ac:dyDescent="0.2">
      <c r="A65">
        <v>64</v>
      </c>
      <c r="B65" t="s">
        <v>18</v>
      </c>
      <c r="C65">
        <v>2</v>
      </c>
      <c r="D65">
        <v>16</v>
      </c>
      <c r="E65">
        <v>1</v>
      </c>
      <c r="F65">
        <v>25</v>
      </c>
      <c r="G65">
        <v>1</v>
      </c>
      <c r="H65" s="3">
        <v>1.247972E-6</v>
      </c>
      <c r="I65" s="3">
        <v>9.7677099999999995E-7</v>
      </c>
      <c r="J65" s="2">
        <v>0.78</v>
      </c>
      <c r="K65" s="2">
        <v>78.27</v>
      </c>
      <c r="M65" s="5">
        <v>64</v>
      </c>
      <c r="N65">
        <v>1.04</v>
      </c>
      <c r="O65">
        <v>0.72</v>
      </c>
      <c r="P65">
        <v>1.0900000000000001</v>
      </c>
      <c r="Q65">
        <v>0.8</v>
      </c>
      <c r="R65">
        <v>0.96</v>
      </c>
      <c r="S65">
        <v>0.89</v>
      </c>
      <c r="T65">
        <v>1.32</v>
      </c>
      <c r="U65">
        <v>0.86</v>
      </c>
      <c r="V65">
        <v>0.71</v>
      </c>
      <c r="W65">
        <v>0.97</v>
      </c>
      <c r="X65">
        <v>0.56000000000000005</v>
      </c>
      <c r="Y65">
        <v>0.71</v>
      </c>
      <c r="Z65">
        <v>0.53</v>
      </c>
      <c r="AA65">
        <v>0.67</v>
      </c>
      <c r="AB65">
        <v>0.51</v>
      </c>
      <c r="AC65">
        <v>0.26</v>
      </c>
      <c r="AD65">
        <v>0.02</v>
      </c>
      <c r="AE65">
        <v>0.55000000000000004</v>
      </c>
      <c r="AF65">
        <v>0.74</v>
      </c>
      <c r="AG65">
        <v>0.5</v>
      </c>
      <c r="AH65">
        <v>0.67</v>
      </c>
      <c r="AI65">
        <v>0.52</v>
      </c>
      <c r="AJ65">
        <v>0.25</v>
      </c>
      <c r="AK65">
        <v>0.02</v>
      </c>
      <c r="AL65">
        <v>0.56000000000000005</v>
      </c>
      <c r="AM65">
        <v>0.62</v>
      </c>
      <c r="AN65">
        <v>0.66</v>
      </c>
      <c r="AO65">
        <v>0.66</v>
      </c>
      <c r="AP65">
        <v>0.5</v>
      </c>
      <c r="AQ65">
        <v>0.24</v>
      </c>
      <c r="AR65">
        <v>0.02</v>
      </c>
      <c r="AS65">
        <v>0.55000000000000004</v>
      </c>
      <c r="AT65">
        <v>0.75</v>
      </c>
      <c r="AU65">
        <v>0.7</v>
      </c>
      <c r="AV65">
        <v>0.65</v>
      </c>
      <c r="AW65">
        <v>0.51</v>
      </c>
      <c r="AX65">
        <v>0.25</v>
      </c>
      <c r="AY65">
        <v>0.02</v>
      </c>
      <c r="AZ65">
        <v>1.64</v>
      </c>
      <c r="BA65">
        <v>0.87</v>
      </c>
      <c r="BB65">
        <v>1.3</v>
      </c>
      <c r="BC65">
        <v>0.97</v>
      </c>
      <c r="BD65">
        <v>0.97</v>
      </c>
      <c r="BE65">
        <v>0.96</v>
      </c>
      <c r="BF65">
        <v>1.53</v>
      </c>
      <c r="BG65">
        <v>1.01</v>
      </c>
      <c r="BH65">
        <v>1.41</v>
      </c>
      <c r="BI65">
        <v>0.86</v>
      </c>
    </row>
    <row r="66" spans="1:61" x14ac:dyDescent="0.2">
      <c r="A66">
        <v>65</v>
      </c>
      <c r="B66" t="s">
        <v>18</v>
      </c>
      <c r="C66">
        <v>2</v>
      </c>
      <c r="D66">
        <v>32</v>
      </c>
      <c r="E66">
        <v>1</v>
      </c>
      <c r="F66">
        <v>25</v>
      </c>
      <c r="G66">
        <v>1</v>
      </c>
      <c r="H66" s="3">
        <v>2.8401609999999999E-6</v>
      </c>
      <c r="I66" s="3">
        <v>3.05362E-6</v>
      </c>
      <c r="J66" s="2">
        <v>1.08</v>
      </c>
      <c r="K66" s="2">
        <v>107.52</v>
      </c>
      <c r="M66" s="5">
        <v>128</v>
      </c>
      <c r="N66">
        <v>3.07</v>
      </c>
      <c r="O66">
        <v>1.38</v>
      </c>
      <c r="P66">
        <v>1.29</v>
      </c>
      <c r="Q66">
        <v>1.2</v>
      </c>
      <c r="R66">
        <v>1.1599999999999999</v>
      </c>
      <c r="S66">
        <v>1.57</v>
      </c>
      <c r="T66">
        <v>1.27</v>
      </c>
      <c r="U66">
        <v>1.35</v>
      </c>
      <c r="V66">
        <v>0.89</v>
      </c>
      <c r="W66">
        <v>1.1399999999999999</v>
      </c>
      <c r="X66">
        <v>0.91</v>
      </c>
      <c r="Y66">
        <v>1.92</v>
      </c>
      <c r="Z66">
        <v>2.1800000000000002</v>
      </c>
      <c r="AA66">
        <v>2.0299999999999998</v>
      </c>
      <c r="AB66">
        <v>1.69</v>
      </c>
      <c r="AC66">
        <v>0.92</v>
      </c>
      <c r="AD66">
        <v>0.01</v>
      </c>
      <c r="AE66">
        <v>0.86</v>
      </c>
      <c r="AF66">
        <v>1.32</v>
      </c>
      <c r="AG66">
        <v>1.28</v>
      </c>
      <c r="AH66">
        <v>2.2000000000000002</v>
      </c>
      <c r="AI66">
        <v>1.91</v>
      </c>
      <c r="AJ66">
        <v>0.98</v>
      </c>
      <c r="AK66">
        <v>0.09</v>
      </c>
      <c r="AL66">
        <v>2</v>
      </c>
      <c r="AM66">
        <v>1.48</v>
      </c>
      <c r="AN66">
        <v>1.48</v>
      </c>
      <c r="AO66">
        <v>2.1</v>
      </c>
      <c r="AP66">
        <v>1.76</v>
      </c>
      <c r="AQ66">
        <v>0.93</v>
      </c>
      <c r="AR66">
        <v>7.0000000000000007E-2</v>
      </c>
      <c r="AS66">
        <v>1.24</v>
      </c>
      <c r="AT66">
        <v>1.1399999999999999</v>
      </c>
      <c r="AU66">
        <v>1.25</v>
      </c>
      <c r="AV66">
        <v>2.0699999999999998</v>
      </c>
      <c r="AW66">
        <v>1.81</v>
      </c>
      <c r="AX66">
        <v>0.94</v>
      </c>
      <c r="AY66">
        <v>0.08</v>
      </c>
      <c r="AZ66">
        <v>1.1399999999999999</v>
      </c>
      <c r="BA66">
        <v>1.3</v>
      </c>
      <c r="BB66">
        <v>1.41</v>
      </c>
      <c r="BC66">
        <v>1.59</v>
      </c>
      <c r="BD66">
        <v>1.29</v>
      </c>
      <c r="BE66">
        <v>1.92</v>
      </c>
      <c r="BF66">
        <v>1.17</v>
      </c>
      <c r="BG66">
        <v>1.6</v>
      </c>
      <c r="BH66">
        <v>2.4900000000000002</v>
      </c>
      <c r="BI66">
        <v>1.21</v>
      </c>
    </row>
    <row r="67" spans="1:61" x14ac:dyDescent="0.2">
      <c r="A67">
        <v>66</v>
      </c>
      <c r="B67" t="s">
        <v>18</v>
      </c>
      <c r="C67">
        <v>2</v>
      </c>
      <c r="D67">
        <v>64</v>
      </c>
      <c r="E67">
        <v>1</v>
      </c>
      <c r="F67">
        <v>25</v>
      </c>
      <c r="G67">
        <v>1</v>
      </c>
      <c r="H67" s="3">
        <v>7.7299769999999993E-6</v>
      </c>
      <c r="I67" s="3">
        <v>1.0679290000000001E-5</v>
      </c>
      <c r="J67" s="2">
        <v>1.38</v>
      </c>
      <c r="K67" s="2">
        <v>138.15</v>
      </c>
      <c r="M67" s="5">
        <v>256</v>
      </c>
      <c r="N67">
        <v>3.64</v>
      </c>
      <c r="O67">
        <v>2.3199999999999998</v>
      </c>
      <c r="P67">
        <v>3.02</v>
      </c>
      <c r="Q67">
        <v>3.46</v>
      </c>
      <c r="R67">
        <v>3.42</v>
      </c>
      <c r="S67">
        <v>3.54</v>
      </c>
      <c r="T67">
        <v>3.67</v>
      </c>
      <c r="U67">
        <v>3.7</v>
      </c>
      <c r="V67">
        <v>3.04</v>
      </c>
      <c r="W67">
        <v>3.05</v>
      </c>
      <c r="X67">
        <v>3.09</v>
      </c>
      <c r="Y67">
        <v>3.09</v>
      </c>
      <c r="Z67">
        <v>4.3499999999999996</v>
      </c>
      <c r="AA67">
        <v>5.34</v>
      </c>
      <c r="AB67">
        <v>5.73</v>
      </c>
      <c r="AC67">
        <v>3.91</v>
      </c>
      <c r="AD67">
        <v>0.16</v>
      </c>
      <c r="AE67">
        <v>2.33</v>
      </c>
      <c r="AF67">
        <v>2.62</v>
      </c>
      <c r="AG67">
        <v>3.96</v>
      </c>
      <c r="AH67">
        <v>5.1100000000000003</v>
      </c>
      <c r="AI67">
        <v>5.6</v>
      </c>
      <c r="AJ67">
        <v>3.8</v>
      </c>
      <c r="AK67">
        <v>0.38</v>
      </c>
      <c r="AL67">
        <v>3.56</v>
      </c>
      <c r="AM67">
        <v>3.25</v>
      </c>
      <c r="AN67">
        <v>4.0999999999999996</v>
      </c>
      <c r="AO67">
        <v>5.03</v>
      </c>
      <c r="AP67">
        <v>5.23</v>
      </c>
      <c r="AQ67">
        <v>3.67</v>
      </c>
      <c r="AR67">
        <v>0.35</v>
      </c>
      <c r="AS67">
        <v>2.52</v>
      </c>
      <c r="AT67">
        <v>2.73</v>
      </c>
      <c r="AU67">
        <v>3.89</v>
      </c>
      <c r="AV67">
        <v>4.99</v>
      </c>
      <c r="AW67">
        <v>5.44</v>
      </c>
      <c r="AX67">
        <v>3.66</v>
      </c>
      <c r="AY67">
        <v>0.33</v>
      </c>
      <c r="AZ67">
        <v>4.17</v>
      </c>
      <c r="BA67">
        <v>3.82</v>
      </c>
      <c r="BB67">
        <v>3.93</v>
      </c>
      <c r="BC67">
        <v>4.17</v>
      </c>
      <c r="BD67">
        <v>4.13</v>
      </c>
      <c r="BE67">
        <v>4.09</v>
      </c>
      <c r="BF67">
        <v>4.29</v>
      </c>
      <c r="BG67">
        <v>3.84</v>
      </c>
      <c r="BH67">
        <v>4.17</v>
      </c>
      <c r="BI67">
        <v>3.45</v>
      </c>
    </row>
    <row r="68" spans="1:61" x14ac:dyDescent="0.2">
      <c r="A68">
        <v>67</v>
      </c>
      <c r="B68" t="s">
        <v>18</v>
      </c>
      <c r="C68">
        <v>2</v>
      </c>
      <c r="D68">
        <v>128</v>
      </c>
      <c r="E68">
        <v>1</v>
      </c>
      <c r="F68">
        <v>25</v>
      </c>
      <c r="G68">
        <v>1</v>
      </c>
      <c r="H68" s="3">
        <v>1.5055388E-5</v>
      </c>
      <c r="I68" s="3">
        <v>4.7537312000000003E-5</v>
      </c>
      <c r="J68" s="2">
        <v>3.16</v>
      </c>
      <c r="K68" s="2">
        <v>315.75</v>
      </c>
      <c r="M68" s="5">
        <v>512</v>
      </c>
      <c r="N68">
        <v>3.54</v>
      </c>
      <c r="O68">
        <v>3.16</v>
      </c>
      <c r="P68">
        <v>3.52</v>
      </c>
      <c r="Q68">
        <v>3.39</v>
      </c>
      <c r="R68">
        <v>3.5</v>
      </c>
      <c r="S68">
        <v>3.52</v>
      </c>
      <c r="T68">
        <v>3.56</v>
      </c>
      <c r="U68">
        <v>3.56</v>
      </c>
      <c r="V68">
        <v>3.07</v>
      </c>
      <c r="W68">
        <v>3.05</v>
      </c>
      <c r="X68">
        <v>2.83</v>
      </c>
      <c r="Y68">
        <v>2.82</v>
      </c>
      <c r="Z68">
        <v>4.3</v>
      </c>
      <c r="AA68">
        <v>6.53</v>
      </c>
      <c r="AB68">
        <v>9.1300000000000008</v>
      </c>
      <c r="AC68">
        <v>8.81</v>
      </c>
      <c r="AD68">
        <v>1.64</v>
      </c>
      <c r="AE68">
        <v>2.0699999999999998</v>
      </c>
      <c r="AF68">
        <v>2.77</v>
      </c>
      <c r="AG68">
        <v>4.43</v>
      </c>
      <c r="AH68">
        <v>7.14</v>
      </c>
      <c r="AI68">
        <v>9.7200000000000006</v>
      </c>
      <c r="AJ68">
        <v>8.57</v>
      </c>
      <c r="AK68">
        <v>1.59</v>
      </c>
      <c r="AL68">
        <v>3.23</v>
      </c>
      <c r="AM68">
        <v>2.98</v>
      </c>
      <c r="AN68">
        <v>4.57</v>
      </c>
      <c r="AO68">
        <v>6.91</v>
      </c>
      <c r="AP68">
        <v>9.33</v>
      </c>
      <c r="AQ68">
        <v>8.68</v>
      </c>
      <c r="AR68">
        <v>1.27</v>
      </c>
      <c r="AS68">
        <v>2.31</v>
      </c>
      <c r="AT68">
        <v>2.98</v>
      </c>
      <c r="AU68">
        <v>4.76</v>
      </c>
      <c r="AV68">
        <v>7.56</v>
      </c>
      <c r="AW68">
        <v>9.8800000000000008</v>
      </c>
      <c r="AX68">
        <v>8.6</v>
      </c>
      <c r="AY68">
        <v>1.32</v>
      </c>
      <c r="AZ68">
        <v>4.2300000000000004</v>
      </c>
      <c r="BA68">
        <v>3.86</v>
      </c>
      <c r="BB68">
        <v>3.97</v>
      </c>
      <c r="BC68">
        <v>4.25</v>
      </c>
      <c r="BD68">
        <v>4.16</v>
      </c>
      <c r="BE68">
        <v>4.25</v>
      </c>
      <c r="BF68">
        <v>4.3499999999999996</v>
      </c>
      <c r="BG68">
        <v>4.34</v>
      </c>
      <c r="BH68">
        <v>4.26</v>
      </c>
      <c r="BI68">
        <v>3.65</v>
      </c>
    </row>
    <row r="69" spans="1:61" x14ac:dyDescent="0.2">
      <c r="A69">
        <v>68</v>
      </c>
      <c r="B69" t="s">
        <v>18</v>
      </c>
      <c r="C69">
        <v>2</v>
      </c>
      <c r="D69">
        <v>256</v>
      </c>
      <c r="E69">
        <v>1</v>
      </c>
      <c r="F69">
        <v>25</v>
      </c>
      <c r="G69">
        <v>1</v>
      </c>
      <c r="H69" s="3">
        <v>6.3585490000000002E-5</v>
      </c>
      <c r="I69" s="3">
        <v>2.2140778599999999E-4</v>
      </c>
      <c r="J69" s="2">
        <v>3.48</v>
      </c>
      <c r="K69" s="2">
        <v>348.2</v>
      </c>
      <c r="M69" s="5">
        <v>1024</v>
      </c>
      <c r="N69">
        <v>4.1900000000000004</v>
      </c>
      <c r="O69">
        <v>3.8</v>
      </c>
      <c r="P69">
        <v>4.18</v>
      </c>
      <c r="Q69">
        <v>4.03</v>
      </c>
      <c r="R69">
        <v>4.17</v>
      </c>
      <c r="S69">
        <v>4.21</v>
      </c>
      <c r="T69">
        <v>4.24</v>
      </c>
      <c r="U69">
        <v>4.26</v>
      </c>
      <c r="V69">
        <v>3.8</v>
      </c>
      <c r="W69">
        <v>3.82</v>
      </c>
      <c r="X69">
        <v>3.26</v>
      </c>
      <c r="Y69">
        <v>3.54</v>
      </c>
      <c r="Z69">
        <v>5.86</v>
      </c>
      <c r="AA69">
        <v>9.1300000000000008</v>
      </c>
      <c r="AB69">
        <v>15.34</v>
      </c>
      <c r="AC69">
        <v>16.600000000000001</v>
      </c>
      <c r="AD69">
        <v>6.49</v>
      </c>
      <c r="AE69">
        <v>2.5299999999999998</v>
      </c>
      <c r="AF69">
        <v>3.42</v>
      </c>
      <c r="AG69">
        <v>5.74</v>
      </c>
      <c r="AH69">
        <v>9.94</v>
      </c>
      <c r="AI69">
        <v>17.079999999999998</v>
      </c>
      <c r="AJ69">
        <v>17.8</v>
      </c>
      <c r="AK69">
        <v>6.65</v>
      </c>
      <c r="AL69">
        <v>3.7</v>
      </c>
      <c r="AM69">
        <v>3.48</v>
      </c>
      <c r="AN69">
        <v>5.71</v>
      </c>
      <c r="AO69">
        <v>9.4</v>
      </c>
      <c r="AP69">
        <v>15.54</v>
      </c>
      <c r="AQ69">
        <v>15.17</v>
      </c>
      <c r="AR69">
        <v>5.72</v>
      </c>
      <c r="AS69">
        <v>2.84</v>
      </c>
      <c r="AT69">
        <v>3.85</v>
      </c>
      <c r="AU69">
        <v>6.43</v>
      </c>
      <c r="AV69">
        <v>11.16</v>
      </c>
      <c r="AW69">
        <v>18.149999999999999</v>
      </c>
      <c r="AX69">
        <v>17.77</v>
      </c>
      <c r="AY69">
        <v>5.27</v>
      </c>
      <c r="AZ69">
        <v>5.45</v>
      </c>
      <c r="BA69">
        <v>5.0199999999999996</v>
      </c>
      <c r="BB69">
        <v>5.0999999999999996</v>
      </c>
      <c r="BC69">
        <v>5.46</v>
      </c>
      <c r="BD69">
        <v>5.43</v>
      </c>
      <c r="BE69">
        <v>5.46</v>
      </c>
      <c r="BF69">
        <v>5.62</v>
      </c>
      <c r="BG69">
        <v>5.63</v>
      </c>
      <c r="BH69">
        <v>5.45</v>
      </c>
      <c r="BI69">
        <v>4.92</v>
      </c>
    </row>
    <row r="70" spans="1:61" x14ac:dyDescent="0.2">
      <c r="A70">
        <v>69</v>
      </c>
      <c r="B70" t="s">
        <v>18</v>
      </c>
      <c r="C70">
        <v>2</v>
      </c>
      <c r="D70">
        <v>512</v>
      </c>
      <c r="E70">
        <v>1</v>
      </c>
      <c r="F70">
        <v>25</v>
      </c>
      <c r="G70">
        <v>1</v>
      </c>
      <c r="H70" s="3">
        <v>1.82539225E-4</v>
      </c>
      <c r="I70" s="3">
        <v>6.7604742899999995E-4</v>
      </c>
      <c r="J70" s="2">
        <v>3.7</v>
      </c>
      <c r="K70" s="2">
        <v>370.36</v>
      </c>
      <c r="M70" s="5">
        <v>2048</v>
      </c>
      <c r="N70">
        <v>2.93</v>
      </c>
      <c r="O70">
        <v>2.82</v>
      </c>
      <c r="P70">
        <v>2.89</v>
      </c>
      <c r="Q70">
        <v>2.89</v>
      </c>
      <c r="R70">
        <v>2.93</v>
      </c>
      <c r="S70">
        <v>2.94</v>
      </c>
      <c r="T70">
        <v>2.88</v>
      </c>
      <c r="U70">
        <v>2.92</v>
      </c>
      <c r="V70">
        <v>2.92</v>
      </c>
      <c r="W70">
        <v>2.89</v>
      </c>
      <c r="X70">
        <v>2.5299999999999998</v>
      </c>
      <c r="Y70">
        <v>3.45</v>
      </c>
      <c r="Z70">
        <v>6.11</v>
      </c>
      <c r="AA70">
        <v>10.48</v>
      </c>
      <c r="AB70">
        <v>18.11</v>
      </c>
      <c r="AC70">
        <v>25.94</v>
      </c>
      <c r="AD70">
        <v>20.059999999999999</v>
      </c>
      <c r="AE70">
        <v>1.53</v>
      </c>
      <c r="AF70">
        <v>2.39</v>
      </c>
      <c r="AG70">
        <v>4.4000000000000004</v>
      </c>
      <c r="AH70">
        <v>8.0500000000000007</v>
      </c>
      <c r="AI70">
        <v>14.58</v>
      </c>
      <c r="AJ70">
        <v>21.28</v>
      </c>
      <c r="AK70">
        <v>6.47</v>
      </c>
      <c r="AL70">
        <v>2.58</v>
      </c>
      <c r="AM70">
        <v>3.55</v>
      </c>
      <c r="AN70">
        <v>6.05</v>
      </c>
      <c r="AO70">
        <v>10.4</v>
      </c>
      <c r="AP70">
        <v>17.600000000000001</v>
      </c>
      <c r="AQ70">
        <v>24.08</v>
      </c>
      <c r="AR70">
        <v>18.350000000000001</v>
      </c>
      <c r="AS70">
        <v>1.58</v>
      </c>
      <c r="AT70">
        <v>2.48</v>
      </c>
      <c r="AU70">
        <v>4.51</v>
      </c>
      <c r="AV70">
        <v>8.14</v>
      </c>
      <c r="AW70">
        <v>15.11</v>
      </c>
      <c r="AX70">
        <v>23.46</v>
      </c>
      <c r="AY70">
        <v>17.309999999999999</v>
      </c>
      <c r="AZ70">
        <v>3.54</v>
      </c>
      <c r="BA70">
        <v>3.45</v>
      </c>
      <c r="BB70">
        <v>3.5</v>
      </c>
      <c r="BC70">
        <v>3.52</v>
      </c>
      <c r="BD70">
        <v>3.55</v>
      </c>
      <c r="BE70">
        <v>3.53</v>
      </c>
      <c r="BF70">
        <v>3.53</v>
      </c>
      <c r="BG70">
        <v>3.57</v>
      </c>
      <c r="BH70">
        <v>3.54</v>
      </c>
      <c r="BI70">
        <v>3.49</v>
      </c>
    </row>
    <row r="71" spans="1:61" x14ac:dyDescent="0.2">
      <c r="A71">
        <v>70</v>
      </c>
      <c r="B71" t="s">
        <v>18</v>
      </c>
      <c r="C71">
        <v>2</v>
      </c>
      <c r="D71">
        <v>1024</v>
      </c>
      <c r="E71">
        <v>1</v>
      </c>
      <c r="F71">
        <v>25</v>
      </c>
      <c r="G71">
        <v>1</v>
      </c>
      <c r="H71" s="3">
        <v>7.7316164999999997E-4</v>
      </c>
      <c r="I71" s="3">
        <v>3.1307913359999999E-3</v>
      </c>
      <c r="J71" s="2">
        <v>4.05</v>
      </c>
      <c r="K71" s="2">
        <v>404.93</v>
      </c>
      <c r="M71" s="5">
        <v>4096</v>
      </c>
      <c r="N71">
        <v>2.4</v>
      </c>
      <c r="O71">
        <v>2.34</v>
      </c>
      <c r="P71">
        <v>2.41</v>
      </c>
      <c r="Q71">
        <v>2.39</v>
      </c>
      <c r="R71">
        <v>2.41</v>
      </c>
      <c r="S71">
        <v>2.4</v>
      </c>
      <c r="T71">
        <v>2.42</v>
      </c>
      <c r="U71">
        <v>2.42</v>
      </c>
      <c r="V71">
        <v>2.4</v>
      </c>
      <c r="W71">
        <v>2.39</v>
      </c>
      <c r="X71">
        <v>2.06</v>
      </c>
      <c r="Y71">
        <v>3.23</v>
      </c>
      <c r="Z71">
        <v>5.99</v>
      </c>
      <c r="AA71">
        <v>10.17</v>
      </c>
      <c r="AB71">
        <v>17.93</v>
      </c>
      <c r="AC71">
        <v>25.68</v>
      </c>
      <c r="AD71">
        <v>14.16</v>
      </c>
      <c r="AE71">
        <v>1.17</v>
      </c>
      <c r="AF71">
        <v>2.31</v>
      </c>
      <c r="AG71">
        <v>4.53</v>
      </c>
      <c r="AH71">
        <v>8.32</v>
      </c>
      <c r="AI71">
        <v>13.98</v>
      </c>
      <c r="AJ71">
        <v>21.88</v>
      </c>
      <c r="AK71">
        <v>22.91</v>
      </c>
      <c r="AL71">
        <v>1.94</v>
      </c>
      <c r="AM71">
        <v>3.31</v>
      </c>
      <c r="AN71">
        <v>6.23</v>
      </c>
      <c r="AO71">
        <v>11.11</v>
      </c>
      <c r="AP71">
        <v>18.5</v>
      </c>
      <c r="AQ71">
        <v>25.5</v>
      </c>
      <c r="AR71">
        <v>22.98</v>
      </c>
      <c r="AS71">
        <v>1.36</v>
      </c>
      <c r="AT71">
        <v>2.4300000000000002</v>
      </c>
      <c r="AU71">
        <v>4.67</v>
      </c>
      <c r="AV71">
        <v>8.41</v>
      </c>
      <c r="AW71">
        <v>15.71</v>
      </c>
      <c r="AX71">
        <v>23.65</v>
      </c>
      <c r="AY71">
        <v>22.84</v>
      </c>
      <c r="AZ71">
        <v>3.09</v>
      </c>
      <c r="BA71">
        <v>3.04</v>
      </c>
      <c r="BB71">
        <v>3.07</v>
      </c>
      <c r="BC71">
        <v>3.09</v>
      </c>
      <c r="BD71">
        <v>3.08</v>
      </c>
      <c r="BE71">
        <v>3.09</v>
      </c>
      <c r="BF71">
        <v>3.1</v>
      </c>
      <c r="BG71">
        <v>3.1</v>
      </c>
      <c r="BH71">
        <v>3.09</v>
      </c>
      <c r="BI71">
        <v>3.07</v>
      </c>
    </row>
    <row r="72" spans="1:61" x14ac:dyDescent="0.2">
      <c r="A72">
        <v>71</v>
      </c>
      <c r="B72" t="s">
        <v>18</v>
      </c>
      <c r="C72">
        <v>2</v>
      </c>
      <c r="D72">
        <v>2048</v>
      </c>
      <c r="E72">
        <v>1</v>
      </c>
      <c r="F72">
        <v>25</v>
      </c>
      <c r="G72">
        <v>1</v>
      </c>
      <c r="H72" s="3">
        <v>8.8728409260000005E-3</v>
      </c>
      <c r="I72" s="3">
        <v>2.5855134427999998E-2</v>
      </c>
      <c r="J72" s="2">
        <v>2.91</v>
      </c>
      <c r="K72" s="2">
        <v>291.39999999999998</v>
      </c>
      <c r="M72" t="s">
        <v>66</v>
      </c>
    </row>
    <row r="73" spans="1:61" x14ac:dyDescent="0.2">
      <c r="A73">
        <v>72</v>
      </c>
      <c r="B73" t="s">
        <v>18</v>
      </c>
      <c r="C73">
        <v>2</v>
      </c>
      <c r="D73">
        <v>4096</v>
      </c>
      <c r="E73">
        <v>1</v>
      </c>
      <c r="F73">
        <v>25</v>
      </c>
      <c r="G73">
        <v>1</v>
      </c>
      <c r="H73" s="3">
        <v>4.7207257151999998E-2</v>
      </c>
      <c r="I73" s="3">
        <v>0.121226964518</v>
      </c>
      <c r="J73" s="2">
        <v>2.57</v>
      </c>
      <c r="K73" s="2">
        <v>256.8</v>
      </c>
      <c r="M73" s="9"/>
      <c r="N73" s="9" t="s">
        <v>24</v>
      </c>
      <c r="O73" s="9" t="s">
        <v>15</v>
      </c>
      <c r="P73" s="9" t="s">
        <v>16</v>
      </c>
      <c r="Q73" s="9" t="s">
        <v>17</v>
      </c>
      <c r="R73" s="9" t="s">
        <v>18</v>
      </c>
      <c r="S73" s="9" t="s">
        <v>22</v>
      </c>
      <c r="T73" s="9" t="s">
        <v>19</v>
      </c>
      <c r="U73" s="9" t="s">
        <v>21</v>
      </c>
      <c r="V73" s="9" t="s">
        <v>23</v>
      </c>
      <c r="W73" s="9" t="s">
        <v>20</v>
      </c>
      <c r="X73" s="9" t="s">
        <v>1</v>
      </c>
      <c r="Y73" s="9"/>
      <c r="Z73" s="9"/>
      <c r="AA73" s="9"/>
      <c r="AB73" s="9"/>
      <c r="AC73" s="9"/>
      <c r="AD73" s="9"/>
      <c r="AE73" s="9" t="s">
        <v>3</v>
      </c>
      <c r="AF73" s="9"/>
      <c r="AG73" s="9"/>
      <c r="AH73" s="9"/>
      <c r="AI73" s="9"/>
      <c r="AJ73" s="9"/>
      <c r="AK73" s="9"/>
      <c r="AL73" s="9" t="s">
        <v>2</v>
      </c>
      <c r="AM73" s="9"/>
      <c r="AN73" s="9"/>
      <c r="AO73" s="9"/>
      <c r="AP73" s="9"/>
      <c r="AQ73" s="9"/>
      <c r="AR73" s="9"/>
      <c r="AS73" s="9" t="s">
        <v>4</v>
      </c>
      <c r="AT73" s="9"/>
      <c r="AU73" s="9"/>
      <c r="AV73" s="9"/>
      <c r="AW73" s="9"/>
      <c r="AX73" s="9"/>
      <c r="AY73" s="9"/>
      <c r="AZ73" s="9" t="s">
        <v>14</v>
      </c>
      <c r="BA73" s="9" t="s">
        <v>5</v>
      </c>
      <c r="BB73" s="9" t="s">
        <v>6</v>
      </c>
      <c r="BC73" s="9" t="s">
        <v>7</v>
      </c>
      <c r="BD73" s="9" t="s">
        <v>8</v>
      </c>
      <c r="BE73" s="9" t="s">
        <v>12</v>
      </c>
      <c r="BF73" s="9" t="s">
        <v>9</v>
      </c>
      <c r="BG73" s="9" t="s">
        <v>11</v>
      </c>
      <c r="BH73" s="9" t="s">
        <v>13</v>
      </c>
      <c r="BI73" s="9" t="s">
        <v>10</v>
      </c>
    </row>
    <row r="74" spans="1:61" x14ac:dyDescent="0.2">
      <c r="A74">
        <v>73</v>
      </c>
      <c r="B74" t="s">
        <v>17</v>
      </c>
      <c r="C74">
        <v>2</v>
      </c>
      <c r="D74">
        <v>16</v>
      </c>
      <c r="E74">
        <v>1</v>
      </c>
      <c r="F74">
        <v>25</v>
      </c>
      <c r="G74">
        <v>1</v>
      </c>
      <c r="H74" s="3">
        <v>1.2069940000000001E-6</v>
      </c>
      <c r="I74" s="3">
        <v>9.7677099999999995E-7</v>
      </c>
      <c r="J74" s="2">
        <v>0.81</v>
      </c>
      <c r="K74" s="2">
        <v>80.930000000000007</v>
      </c>
      <c r="M74" s="8" t="s">
        <v>38</v>
      </c>
      <c r="N74" s="8">
        <v>1</v>
      </c>
      <c r="O74" s="8">
        <v>1</v>
      </c>
      <c r="P74" s="8">
        <v>1</v>
      </c>
      <c r="Q74" s="8">
        <v>1</v>
      </c>
      <c r="R74" s="8">
        <v>1</v>
      </c>
      <c r="S74" s="8">
        <v>1</v>
      </c>
      <c r="T74" s="8">
        <v>1</v>
      </c>
      <c r="U74" s="8">
        <v>1</v>
      </c>
      <c r="V74" s="8">
        <v>1</v>
      </c>
      <c r="W74" s="8">
        <v>1</v>
      </c>
      <c r="X74" s="8">
        <v>1</v>
      </c>
      <c r="Y74" s="8">
        <v>2</v>
      </c>
      <c r="Z74" s="8">
        <v>4</v>
      </c>
      <c r="AA74" s="8">
        <v>8</v>
      </c>
      <c r="AB74" s="8">
        <v>16</v>
      </c>
      <c r="AC74" s="8">
        <v>32</v>
      </c>
      <c r="AD74" s="8">
        <v>64</v>
      </c>
      <c r="AE74" s="8">
        <v>1</v>
      </c>
      <c r="AF74" s="8">
        <v>2</v>
      </c>
      <c r="AG74" s="8">
        <v>4</v>
      </c>
      <c r="AH74" s="8">
        <v>8</v>
      </c>
      <c r="AI74" s="8">
        <v>16</v>
      </c>
      <c r="AJ74" s="8">
        <v>32</v>
      </c>
      <c r="AK74" s="8">
        <v>64</v>
      </c>
      <c r="AL74" s="8">
        <v>1</v>
      </c>
      <c r="AM74" s="8">
        <v>2</v>
      </c>
      <c r="AN74" s="8">
        <v>4</v>
      </c>
      <c r="AO74" s="8">
        <v>8</v>
      </c>
      <c r="AP74" s="8">
        <v>16</v>
      </c>
      <c r="AQ74" s="8">
        <v>32</v>
      </c>
      <c r="AR74" s="8">
        <v>64</v>
      </c>
      <c r="AS74" s="8">
        <v>1</v>
      </c>
      <c r="AT74" s="8">
        <v>2</v>
      </c>
      <c r="AU74" s="8">
        <v>4</v>
      </c>
      <c r="AV74" s="8">
        <v>8</v>
      </c>
      <c r="AW74" s="8">
        <v>16</v>
      </c>
      <c r="AX74" s="8">
        <v>32</v>
      </c>
      <c r="AY74" s="8">
        <v>64</v>
      </c>
      <c r="AZ74" s="8">
        <v>1</v>
      </c>
      <c r="BA74" s="8">
        <v>1</v>
      </c>
      <c r="BB74" s="8">
        <v>1</v>
      </c>
      <c r="BC74" s="8">
        <v>1</v>
      </c>
      <c r="BD74" s="8">
        <v>1</v>
      </c>
      <c r="BE74" s="8">
        <v>1</v>
      </c>
      <c r="BF74" s="8">
        <v>1</v>
      </c>
      <c r="BG74" s="8">
        <v>1</v>
      </c>
      <c r="BH74" s="8">
        <v>1</v>
      </c>
      <c r="BI74" s="8">
        <v>1</v>
      </c>
    </row>
    <row r="75" spans="1:61" x14ac:dyDescent="0.2">
      <c r="A75">
        <v>74</v>
      </c>
      <c r="B75" t="s">
        <v>17</v>
      </c>
      <c r="C75">
        <v>2</v>
      </c>
      <c r="D75">
        <v>32</v>
      </c>
      <c r="E75">
        <v>1</v>
      </c>
      <c r="F75">
        <v>25</v>
      </c>
      <c r="G75">
        <v>1</v>
      </c>
      <c r="H75" s="3">
        <v>3.1288710000000001E-6</v>
      </c>
      <c r="I75" s="3">
        <v>3.05362E-6</v>
      </c>
      <c r="J75" s="2">
        <v>0.98</v>
      </c>
      <c r="K75" s="2">
        <v>97.59</v>
      </c>
      <c r="M75" s="7">
        <v>16</v>
      </c>
      <c r="N75" s="1">
        <v>80.180000000000007</v>
      </c>
      <c r="O75" s="1">
        <v>49.68</v>
      </c>
      <c r="P75" s="1">
        <v>81.53</v>
      </c>
      <c r="Q75" s="1">
        <v>80.930000000000007</v>
      </c>
      <c r="R75" s="1">
        <v>78.27</v>
      </c>
      <c r="S75" s="1">
        <v>80.63</v>
      </c>
      <c r="T75" s="1">
        <v>88.73</v>
      </c>
      <c r="U75" s="1">
        <v>103.11</v>
      </c>
      <c r="V75" s="1">
        <v>96.93</v>
      </c>
      <c r="W75" s="1">
        <v>84.55</v>
      </c>
      <c r="X75" s="1">
        <v>14.23</v>
      </c>
      <c r="Y75" s="1">
        <v>3.02</v>
      </c>
      <c r="Z75" s="1">
        <v>1</v>
      </c>
      <c r="AA75" s="1">
        <v>0.49</v>
      </c>
      <c r="AB75" s="1">
        <v>0.17</v>
      </c>
      <c r="AC75" s="1">
        <v>0.04</v>
      </c>
      <c r="AD75" s="1">
        <v>0</v>
      </c>
      <c r="AE75" s="1">
        <v>10.53</v>
      </c>
      <c r="AF75" s="1">
        <v>3.07</v>
      </c>
      <c r="AG75" s="1">
        <v>0.82</v>
      </c>
      <c r="AH75" s="1">
        <v>0.45</v>
      </c>
      <c r="AI75" s="1">
        <v>0.16</v>
      </c>
      <c r="AJ75" s="1">
        <v>0.04</v>
      </c>
      <c r="AK75" s="1">
        <v>0</v>
      </c>
      <c r="AL75" s="1">
        <v>10.029999999999999</v>
      </c>
      <c r="AM75" s="1">
        <v>2.62</v>
      </c>
      <c r="AN75" s="1">
        <v>0.83</v>
      </c>
      <c r="AO75" s="1">
        <v>0.42</v>
      </c>
      <c r="AP75" s="1">
        <v>0.15</v>
      </c>
      <c r="AQ75" s="1">
        <v>0.04</v>
      </c>
      <c r="AR75" s="1">
        <v>0</v>
      </c>
      <c r="AS75" s="1">
        <v>8.73</v>
      </c>
      <c r="AT75" s="1">
        <v>2.4300000000000002</v>
      </c>
      <c r="AU75" s="1">
        <v>0.94</v>
      </c>
      <c r="AV75" s="1">
        <v>0.43</v>
      </c>
      <c r="AW75" s="1">
        <v>0.15</v>
      </c>
      <c r="AX75" s="1">
        <v>0.04</v>
      </c>
      <c r="AY75" s="1">
        <v>0</v>
      </c>
      <c r="AZ75" s="1">
        <v>81.180000000000007</v>
      </c>
      <c r="BA75" s="1">
        <v>45.28</v>
      </c>
      <c r="BB75" s="1">
        <v>76.400000000000006</v>
      </c>
      <c r="BC75" s="1">
        <v>77.599999999999994</v>
      </c>
      <c r="BD75" s="1">
        <v>89.09</v>
      </c>
      <c r="BE75" s="1">
        <v>84.72</v>
      </c>
      <c r="BF75" s="1">
        <v>87.08</v>
      </c>
      <c r="BG75" s="1">
        <v>80.7</v>
      </c>
      <c r="BH75" s="1">
        <v>79.430000000000007</v>
      </c>
      <c r="BI75" s="1">
        <v>88.34</v>
      </c>
    </row>
    <row r="76" spans="1:61" x14ac:dyDescent="0.2">
      <c r="A76">
        <v>75</v>
      </c>
      <c r="B76" t="s">
        <v>17</v>
      </c>
      <c r="C76">
        <v>2</v>
      </c>
      <c r="D76">
        <v>64</v>
      </c>
      <c r="E76">
        <v>1</v>
      </c>
      <c r="F76">
        <v>25</v>
      </c>
      <c r="G76">
        <v>1</v>
      </c>
      <c r="H76" s="3">
        <v>9.2554839999999993E-6</v>
      </c>
      <c r="I76" s="3">
        <v>1.0679290000000001E-5</v>
      </c>
      <c r="J76" s="2">
        <v>1.1499999999999999</v>
      </c>
      <c r="K76" s="2">
        <v>115.38</v>
      </c>
      <c r="M76" s="7">
        <v>32</v>
      </c>
      <c r="N76" s="1">
        <v>104.77</v>
      </c>
      <c r="O76" s="1">
        <v>87.42</v>
      </c>
      <c r="P76" s="1">
        <v>107.63</v>
      </c>
      <c r="Q76" s="1">
        <v>97.59</v>
      </c>
      <c r="R76" s="1">
        <v>107.52</v>
      </c>
      <c r="S76" s="1">
        <v>103.76</v>
      </c>
      <c r="T76" s="1">
        <v>139.38</v>
      </c>
      <c r="U76" s="1">
        <v>138.91</v>
      </c>
      <c r="V76" s="1">
        <v>118.54</v>
      </c>
      <c r="W76" s="1">
        <v>112.24</v>
      </c>
      <c r="X76" s="1">
        <v>60.06</v>
      </c>
      <c r="Y76" s="1">
        <v>9.2200000000000006</v>
      </c>
      <c r="Z76" s="1">
        <v>3.61</v>
      </c>
      <c r="AA76" s="1">
        <v>1.46</v>
      </c>
      <c r="AB76" s="1">
        <v>0.51</v>
      </c>
      <c r="AC76" s="1">
        <v>0.12</v>
      </c>
      <c r="AD76" s="1">
        <v>0.01</v>
      </c>
      <c r="AE76" s="1">
        <v>41.14</v>
      </c>
      <c r="AF76" s="1">
        <v>10.89</v>
      </c>
      <c r="AG76" s="1">
        <v>3.53</v>
      </c>
      <c r="AH76" s="1">
        <v>1.3</v>
      </c>
      <c r="AI76" s="1">
        <v>0.5</v>
      </c>
      <c r="AJ76" s="1">
        <v>0.12</v>
      </c>
      <c r="AK76" s="1">
        <v>0</v>
      </c>
      <c r="AL76" s="1">
        <v>23.2</v>
      </c>
      <c r="AM76" s="1">
        <v>8.65</v>
      </c>
      <c r="AN76" s="1">
        <v>2.79</v>
      </c>
      <c r="AO76" s="1">
        <v>1.35</v>
      </c>
      <c r="AP76" s="1">
        <v>0.5</v>
      </c>
      <c r="AQ76" s="1">
        <v>0.12</v>
      </c>
      <c r="AR76" s="1">
        <v>0</v>
      </c>
      <c r="AS76" s="1">
        <v>19.23</v>
      </c>
      <c r="AT76" s="1">
        <v>8.84</v>
      </c>
      <c r="AU76" s="1">
        <v>3.28</v>
      </c>
      <c r="AV76" s="1">
        <v>1.26</v>
      </c>
      <c r="AW76" s="1">
        <v>0.5</v>
      </c>
      <c r="AX76" s="1">
        <v>0.12</v>
      </c>
      <c r="AY76" s="1">
        <v>0</v>
      </c>
      <c r="AZ76" s="1">
        <v>100.9</v>
      </c>
      <c r="BA76" s="1">
        <v>74.31</v>
      </c>
      <c r="BB76" s="1">
        <v>105.54</v>
      </c>
      <c r="BC76" s="1">
        <v>101.22</v>
      </c>
      <c r="BD76" s="1">
        <v>103.68</v>
      </c>
      <c r="BE76" s="1">
        <v>125.2</v>
      </c>
      <c r="BF76" s="1">
        <v>136.37</v>
      </c>
      <c r="BG76" s="1">
        <v>115.4</v>
      </c>
      <c r="BH76" s="1">
        <v>106.68</v>
      </c>
      <c r="BI76" s="1">
        <v>101.55</v>
      </c>
    </row>
    <row r="77" spans="1:61" x14ac:dyDescent="0.2">
      <c r="A77">
        <v>76</v>
      </c>
      <c r="B77" t="s">
        <v>17</v>
      </c>
      <c r="C77">
        <v>2</v>
      </c>
      <c r="D77">
        <v>128</v>
      </c>
      <c r="E77">
        <v>1</v>
      </c>
      <c r="F77">
        <v>25</v>
      </c>
      <c r="G77">
        <v>1</v>
      </c>
      <c r="H77" s="3">
        <v>1.5873834E-5</v>
      </c>
      <c r="I77" s="3">
        <v>4.7537312000000003E-5</v>
      </c>
      <c r="J77" s="2">
        <v>2.99</v>
      </c>
      <c r="K77" s="2">
        <v>299.47000000000003</v>
      </c>
      <c r="M77" s="7">
        <v>64</v>
      </c>
      <c r="N77" s="1">
        <v>123.98</v>
      </c>
      <c r="O77" s="1">
        <v>97.72</v>
      </c>
      <c r="P77" s="1">
        <v>124.28</v>
      </c>
      <c r="Q77" s="1">
        <v>115.38</v>
      </c>
      <c r="R77" s="1">
        <v>138.15</v>
      </c>
      <c r="S77" s="1">
        <v>123.68</v>
      </c>
      <c r="T77" s="1">
        <v>144.69999999999999</v>
      </c>
      <c r="U77" s="1">
        <v>144.58000000000001</v>
      </c>
      <c r="V77" s="1">
        <v>127.86</v>
      </c>
      <c r="W77" s="1">
        <v>137.46</v>
      </c>
      <c r="X77" s="1">
        <v>74.959999999999994</v>
      </c>
      <c r="Y77" s="1">
        <v>27.34</v>
      </c>
      <c r="Z77" s="1">
        <v>11.83</v>
      </c>
      <c r="AA77" s="1">
        <v>4.4000000000000004</v>
      </c>
      <c r="AB77" s="1">
        <v>1.66</v>
      </c>
      <c r="AC77" s="1">
        <v>0.41</v>
      </c>
      <c r="AD77" s="1">
        <v>0.02</v>
      </c>
      <c r="AE77" s="1">
        <v>34.79</v>
      </c>
      <c r="AF77" s="1">
        <v>29.94</v>
      </c>
      <c r="AG77" s="1">
        <v>11.24</v>
      </c>
      <c r="AH77" s="1">
        <v>4.3600000000000003</v>
      </c>
      <c r="AI77" s="1">
        <v>1.66</v>
      </c>
      <c r="AJ77" s="1">
        <v>0.41</v>
      </c>
      <c r="AK77" s="1">
        <v>0.02</v>
      </c>
      <c r="AL77" s="1">
        <v>54</v>
      </c>
      <c r="AM77" s="1">
        <v>23.94</v>
      </c>
      <c r="AN77" s="1">
        <v>8.83</v>
      </c>
      <c r="AO77" s="1">
        <v>4.37</v>
      </c>
      <c r="AP77" s="1">
        <v>1.67</v>
      </c>
      <c r="AQ77" s="1">
        <v>0.41</v>
      </c>
      <c r="AR77" s="1">
        <v>0.02</v>
      </c>
      <c r="AS77" s="1">
        <v>44.28</v>
      </c>
      <c r="AT77" s="1">
        <v>27.97</v>
      </c>
      <c r="AU77" s="1">
        <v>11.59</v>
      </c>
      <c r="AV77" s="1">
        <v>4.37</v>
      </c>
      <c r="AW77" s="1">
        <v>1.72</v>
      </c>
      <c r="AX77" s="1">
        <v>0.41</v>
      </c>
      <c r="AY77" s="1">
        <v>0.02</v>
      </c>
      <c r="AZ77" s="1">
        <v>122.42</v>
      </c>
      <c r="BA77" s="1">
        <v>106.89</v>
      </c>
      <c r="BB77" s="1">
        <v>121.49</v>
      </c>
      <c r="BC77" s="1">
        <v>137.49</v>
      </c>
      <c r="BD77" s="1">
        <v>122.35</v>
      </c>
      <c r="BE77" s="1">
        <v>126.05</v>
      </c>
      <c r="BF77" s="1">
        <v>139.96</v>
      </c>
      <c r="BG77" s="1">
        <v>146.02000000000001</v>
      </c>
      <c r="BH77" s="1">
        <v>125.85</v>
      </c>
      <c r="BI77" s="1">
        <v>122.96</v>
      </c>
    </row>
    <row r="78" spans="1:61" x14ac:dyDescent="0.2">
      <c r="A78">
        <v>77</v>
      </c>
      <c r="B78" t="s">
        <v>17</v>
      </c>
      <c r="C78">
        <v>2</v>
      </c>
      <c r="D78">
        <v>256</v>
      </c>
      <c r="E78">
        <v>1</v>
      </c>
      <c r="F78">
        <v>25</v>
      </c>
      <c r="G78">
        <v>1</v>
      </c>
      <c r="H78" s="3">
        <v>6.6814943999999997E-5</v>
      </c>
      <c r="I78" s="3">
        <v>2.2140778599999999E-4</v>
      </c>
      <c r="J78" s="2">
        <v>3.31</v>
      </c>
      <c r="K78" s="2">
        <v>331.37</v>
      </c>
      <c r="M78" s="7">
        <v>128</v>
      </c>
      <c r="N78" s="1">
        <v>315.11</v>
      </c>
      <c r="O78" s="1">
        <v>285.08</v>
      </c>
      <c r="P78" s="1">
        <v>313.38</v>
      </c>
      <c r="Q78" s="1">
        <v>299.47000000000003</v>
      </c>
      <c r="R78" s="1">
        <v>315.75</v>
      </c>
      <c r="S78" s="1">
        <v>309.27999999999997</v>
      </c>
      <c r="T78" s="1">
        <v>303.38</v>
      </c>
      <c r="U78" s="1">
        <v>326.25</v>
      </c>
      <c r="V78" s="1">
        <v>295.12</v>
      </c>
      <c r="W78" s="1">
        <v>306.18</v>
      </c>
      <c r="X78" s="1">
        <v>313.02</v>
      </c>
      <c r="Y78" s="1">
        <v>81.11</v>
      </c>
      <c r="Z78" s="1">
        <v>41.78</v>
      </c>
      <c r="AA78" s="1">
        <v>16.37</v>
      </c>
      <c r="AB78" s="1">
        <v>6.41</v>
      </c>
      <c r="AC78" s="1">
        <v>1.73</v>
      </c>
      <c r="AD78" s="1">
        <v>0.1</v>
      </c>
      <c r="AE78" s="1">
        <v>176.89</v>
      </c>
      <c r="AF78" s="1">
        <v>75.03</v>
      </c>
      <c r="AG78" s="1">
        <v>40.08</v>
      </c>
      <c r="AH78" s="1">
        <v>17.89</v>
      </c>
      <c r="AI78" s="1">
        <v>7.39</v>
      </c>
      <c r="AJ78" s="1">
        <v>1.86</v>
      </c>
      <c r="AK78" s="1">
        <v>0.1</v>
      </c>
      <c r="AL78" s="1">
        <v>248.13</v>
      </c>
      <c r="AM78" s="1">
        <v>81.27</v>
      </c>
      <c r="AN78" s="1">
        <v>39.479999999999997</v>
      </c>
      <c r="AO78" s="1">
        <v>17.2</v>
      </c>
      <c r="AP78" s="1">
        <v>6.85</v>
      </c>
      <c r="AQ78" s="1">
        <v>1.73</v>
      </c>
      <c r="AR78" s="1">
        <v>7.0000000000000007E-2</v>
      </c>
      <c r="AS78" s="1">
        <v>173.12</v>
      </c>
      <c r="AT78" s="1">
        <v>71.98</v>
      </c>
      <c r="AU78" s="1">
        <v>35.39</v>
      </c>
      <c r="AV78" s="1">
        <v>17.21</v>
      </c>
      <c r="AW78" s="1">
        <v>7.08</v>
      </c>
      <c r="AX78" s="1">
        <v>1.8</v>
      </c>
      <c r="AY78" s="1">
        <v>0.08</v>
      </c>
      <c r="AZ78" s="1">
        <v>311.29000000000002</v>
      </c>
      <c r="BA78" s="1">
        <v>258.66000000000003</v>
      </c>
      <c r="BB78" s="1">
        <v>298.83</v>
      </c>
      <c r="BC78" s="1">
        <v>316</v>
      </c>
      <c r="BD78" s="1">
        <v>323.98</v>
      </c>
      <c r="BE78" s="1">
        <v>316.77</v>
      </c>
      <c r="BF78" s="1">
        <v>222.47</v>
      </c>
      <c r="BG78" s="1">
        <v>335.36</v>
      </c>
      <c r="BH78" s="1">
        <v>322.25</v>
      </c>
      <c r="BI78" s="1">
        <v>306.14999999999998</v>
      </c>
    </row>
    <row r="79" spans="1:61" x14ac:dyDescent="0.2">
      <c r="A79">
        <v>78</v>
      </c>
      <c r="B79" t="s">
        <v>17</v>
      </c>
      <c r="C79">
        <v>2</v>
      </c>
      <c r="D79">
        <v>512</v>
      </c>
      <c r="E79">
        <v>1</v>
      </c>
      <c r="F79">
        <v>25</v>
      </c>
      <c r="G79">
        <v>1</v>
      </c>
      <c r="H79" s="3">
        <v>1.9585192200000001E-4</v>
      </c>
      <c r="I79" s="3">
        <v>6.7604742899999995E-4</v>
      </c>
      <c r="J79" s="2">
        <v>3.45</v>
      </c>
      <c r="K79" s="2">
        <v>345.18</v>
      </c>
      <c r="M79" s="7">
        <v>256</v>
      </c>
      <c r="N79" s="1">
        <v>341.34</v>
      </c>
      <c r="O79" s="1">
        <v>291.79000000000002</v>
      </c>
      <c r="P79" s="1">
        <v>342.04</v>
      </c>
      <c r="Q79" s="1">
        <v>331.37</v>
      </c>
      <c r="R79" s="1">
        <v>348.2</v>
      </c>
      <c r="S79" s="1">
        <v>345.64</v>
      </c>
      <c r="T79" s="1">
        <v>362.57</v>
      </c>
      <c r="U79" s="1">
        <v>351.02</v>
      </c>
      <c r="V79" s="1">
        <v>357.55</v>
      </c>
      <c r="W79" s="1">
        <v>348.82</v>
      </c>
      <c r="X79" s="1">
        <v>446.97</v>
      </c>
      <c r="Y79" s="1">
        <v>157.41999999999999</v>
      </c>
      <c r="Z79" s="1">
        <v>111.81</v>
      </c>
      <c r="AA79" s="1">
        <v>58.64</v>
      </c>
      <c r="AB79" s="1">
        <v>26.96</v>
      </c>
      <c r="AC79" s="1">
        <v>7.88</v>
      </c>
      <c r="AD79" s="1">
        <v>0.43</v>
      </c>
      <c r="AE79" s="1">
        <v>233.61</v>
      </c>
      <c r="AF79" s="1">
        <v>127.99</v>
      </c>
      <c r="AG79" s="1">
        <v>97.99</v>
      </c>
      <c r="AH79" s="1">
        <v>51.67</v>
      </c>
      <c r="AI79" s="1">
        <v>24.4</v>
      </c>
      <c r="AJ79" s="1">
        <v>7.51</v>
      </c>
      <c r="AK79" s="1">
        <v>0.43</v>
      </c>
      <c r="AL79" s="1">
        <v>441.19</v>
      </c>
      <c r="AM79" s="1">
        <v>152.87</v>
      </c>
      <c r="AN79" s="1">
        <v>111.16</v>
      </c>
      <c r="AO79" s="1">
        <v>55.73</v>
      </c>
      <c r="AP79" s="1">
        <v>26.29</v>
      </c>
      <c r="AQ79" s="1">
        <v>7.55</v>
      </c>
      <c r="AR79" s="1">
        <v>0.37</v>
      </c>
      <c r="AS79" s="1">
        <v>232.37</v>
      </c>
      <c r="AT79" s="1">
        <v>127.15</v>
      </c>
      <c r="AU79" s="1">
        <v>79.290000000000006</v>
      </c>
      <c r="AV79" s="1">
        <v>51.51</v>
      </c>
      <c r="AW79" s="1">
        <v>24.7</v>
      </c>
      <c r="AX79" s="1">
        <v>7.22</v>
      </c>
      <c r="AY79" s="1">
        <v>0.4</v>
      </c>
      <c r="AZ79" s="1">
        <v>337.46</v>
      </c>
      <c r="BA79" s="1">
        <v>291.45</v>
      </c>
      <c r="BB79" s="1">
        <v>333.03</v>
      </c>
      <c r="BC79" s="1">
        <v>342.41</v>
      </c>
      <c r="BD79" s="1">
        <v>334.32</v>
      </c>
      <c r="BE79" s="1">
        <v>337.99</v>
      </c>
      <c r="BF79" s="1">
        <v>350.2</v>
      </c>
      <c r="BG79" s="1">
        <v>352.87</v>
      </c>
      <c r="BH79" s="1">
        <v>346.49</v>
      </c>
      <c r="BI79" s="1">
        <v>337.07</v>
      </c>
    </row>
    <row r="80" spans="1:61" x14ac:dyDescent="0.2">
      <c r="A80">
        <v>79</v>
      </c>
      <c r="B80" t="s">
        <v>17</v>
      </c>
      <c r="C80">
        <v>2</v>
      </c>
      <c r="D80">
        <v>1024</v>
      </c>
      <c r="E80">
        <v>1</v>
      </c>
      <c r="F80">
        <v>25</v>
      </c>
      <c r="G80">
        <v>1</v>
      </c>
      <c r="H80" s="3">
        <v>8.5305497100000003E-4</v>
      </c>
      <c r="I80" s="3">
        <v>3.1307913359999999E-3</v>
      </c>
      <c r="J80" s="2">
        <v>3.67</v>
      </c>
      <c r="K80" s="2">
        <v>367.01</v>
      </c>
      <c r="M80" s="7">
        <v>512</v>
      </c>
      <c r="N80" s="1">
        <v>370.52</v>
      </c>
      <c r="O80" s="1">
        <v>330.18</v>
      </c>
      <c r="P80" s="1">
        <v>369.85</v>
      </c>
      <c r="Q80" s="1">
        <v>345.18</v>
      </c>
      <c r="R80" s="1">
        <v>370.36</v>
      </c>
      <c r="S80" s="1">
        <v>372.75</v>
      </c>
      <c r="T80" s="1">
        <v>402.99</v>
      </c>
      <c r="U80" s="1">
        <v>402.89</v>
      </c>
      <c r="V80" s="1">
        <v>372.93</v>
      </c>
      <c r="W80" s="1">
        <v>369.74</v>
      </c>
      <c r="X80" s="1">
        <v>316.85000000000002</v>
      </c>
      <c r="Y80" s="1">
        <v>81.81</v>
      </c>
      <c r="Z80" s="1">
        <v>64.52</v>
      </c>
      <c r="AA80" s="1">
        <v>52.32</v>
      </c>
      <c r="AB80" s="1">
        <v>33.799999999999997</v>
      </c>
      <c r="AC80" s="1">
        <v>14.29</v>
      </c>
      <c r="AD80" s="1">
        <v>1.3</v>
      </c>
      <c r="AE80" s="1">
        <v>174.27</v>
      </c>
      <c r="AF80" s="1">
        <v>112.98</v>
      </c>
      <c r="AG80" s="1">
        <v>101.58</v>
      </c>
      <c r="AH80" s="1">
        <v>72.47</v>
      </c>
      <c r="AI80" s="1">
        <v>37.24</v>
      </c>
      <c r="AJ80" s="1">
        <v>14.06</v>
      </c>
      <c r="AK80" s="1">
        <v>1.22</v>
      </c>
      <c r="AL80" s="1">
        <v>317.04000000000002</v>
      </c>
      <c r="AM80" s="1">
        <v>120.81</v>
      </c>
      <c r="AN80" s="1">
        <v>101.68</v>
      </c>
      <c r="AO80" s="1">
        <v>63.69</v>
      </c>
      <c r="AP80" s="1">
        <v>36.869999999999997</v>
      </c>
      <c r="AQ80" s="1">
        <v>13.91</v>
      </c>
      <c r="AR80" s="1">
        <v>1.1299999999999999</v>
      </c>
      <c r="AS80" s="1">
        <v>175.01</v>
      </c>
      <c r="AT80" s="1">
        <v>110.35</v>
      </c>
      <c r="AU80" s="1">
        <v>96.81</v>
      </c>
      <c r="AV80" s="1">
        <v>70.34</v>
      </c>
      <c r="AW80" s="1">
        <v>36.340000000000003</v>
      </c>
      <c r="AX80" s="1">
        <v>13.76</v>
      </c>
      <c r="AY80" s="1">
        <v>1.1200000000000001</v>
      </c>
      <c r="AZ80" s="1">
        <v>364.66</v>
      </c>
      <c r="BA80" s="1">
        <v>336.54</v>
      </c>
      <c r="BB80" s="1">
        <v>362.46</v>
      </c>
      <c r="BC80" s="1">
        <v>364.5</v>
      </c>
      <c r="BD80" s="1">
        <v>362.84</v>
      </c>
      <c r="BE80" s="1">
        <v>363.42</v>
      </c>
      <c r="BF80" s="1">
        <v>388.59</v>
      </c>
      <c r="BG80" s="1">
        <v>386.86</v>
      </c>
      <c r="BH80" s="1">
        <v>368.69</v>
      </c>
      <c r="BI80" s="1">
        <v>362.65</v>
      </c>
    </row>
    <row r="81" spans="1:61" x14ac:dyDescent="0.2">
      <c r="A81">
        <v>80</v>
      </c>
      <c r="B81" t="s">
        <v>17</v>
      </c>
      <c r="C81">
        <v>2</v>
      </c>
      <c r="D81">
        <v>2048</v>
      </c>
      <c r="E81">
        <v>1</v>
      </c>
      <c r="F81">
        <v>25</v>
      </c>
      <c r="G81">
        <v>1</v>
      </c>
      <c r="H81" s="3">
        <v>9.5325432719999999E-3</v>
      </c>
      <c r="I81" s="3">
        <v>2.5855134427999998E-2</v>
      </c>
      <c r="J81" s="2">
        <v>2.71</v>
      </c>
      <c r="K81" s="2">
        <v>271.23</v>
      </c>
      <c r="M81" s="7">
        <v>1024</v>
      </c>
      <c r="N81" s="1">
        <v>405.76</v>
      </c>
      <c r="O81" s="1">
        <v>365.81</v>
      </c>
      <c r="P81" s="1">
        <v>404.05</v>
      </c>
      <c r="Q81" s="1">
        <v>367.01</v>
      </c>
      <c r="R81" s="1">
        <v>404.93</v>
      </c>
      <c r="S81" s="1">
        <v>405.71</v>
      </c>
      <c r="T81" s="1">
        <v>437.25</v>
      </c>
      <c r="U81" s="1">
        <v>437.44</v>
      </c>
      <c r="V81" s="1">
        <v>405.31</v>
      </c>
      <c r="W81" s="1">
        <v>403.65</v>
      </c>
      <c r="X81" s="1">
        <v>318.02999999999997</v>
      </c>
      <c r="Y81" s="1">
        <v>94.36</v>
      </c>
      <c r="Z81" s="1">
        <v>85.02</v>
      </c>
      <c r="AA81" s="1">
        <v>60.59</v>
      </c>
      <c r="AB81" s="1">
        <v>43.1</v>
      </c>
      <c r="AC81" s="1">
        <v>22.3</v>
      </c>
      <c r="AD81" s="1">
        <v>2.75</v>
      </c>
      <c r="AE81" s="1">
        <v>196.84</v>
      </c>
      <c r="AF81" s="1">
        <v>117.32</v>
      </c>
      <c r="AG81" s="1">
        <v>113.51</v>
      </c>
      <c r="AH81" s="1">
        <v>97.35</v>
      </c>
      <c r="AI81" s="1">
        <v>61.08</v>
      </c>
      <c r="AJ81" s="1">
        <v>28.32</v>
      </c>
      <c r="AK81" s="1">
        <v>4.99</v>
      </c>
      <c r="AL81" s="1">
        <v>317.43</v>
      </c>
      <c r="AM81" s="1">
        <v>106.62</v>
      </c>
      <c r="AN81" s="1">
        <v>102.66</v>
      </c>
      <c r="AO81" s="1">
        <v>68.849999999999994</v>
      </c>
      <c r="AP81" s="1">
        <v>55.26</v>
      </c>
      <c r="AQ81" s="1">
        <v>28.68</v>
      </c>
      <c r="AR81" s="1">
        <v>4.34</v>
      </c>
      <c r="AS81" s="1">
        <v>196.85</v>
      </c>
      <c r="AT81" s="1">
        <v>107.3</v>
      </c>
      <c r="AU81" s="1">
        <v>104.9</v>
      </c>
      <c r="AV81" s="1">
        <v>87.1</v>
      </c>
      <c r="AW81" s="1">
        <v>55.29</v>
      </c>
      <c r="AX81" s="1">
        <v>24.43</v>
      </c>
      <c r="AY81" s="1">
        <v>4.08</v>
      </c>
      <c r="AZ81" s="1">
        <v>427.34</v>
      </c>
      <c r="BA81" s="1">
        <v>393.97</v>
      </c>
      <c r="BB81" s="1">
        <v>420.86</v>
      </c>
      <c r="BC81" s="1">
        <v>428.02</v>
      </c>
      <c r="BD81" s="1">
        <v>427.29</v>
      </c>
      <c r="BE81" s="1">
        <v>428.45</v>
      </c>
      <c r="BF81" s="1">
        <v>455.12</v>
      </c>
      <c r="BG81" s="1">
        <v>453.99</v>
      </c>
      <c r="BH81" s="1">
        <v>429.8</v>
      </c>
      <c r="BI81" s="1">
        <v>426.49</v>
      </c>
    </row>
    <row r="82" spans="1:61" x14ac:dyDescent="0.2">
      <c r="A82">
        <v>81</v>
      </c>
      <c r="B82" t="s">
        <v>17</v>
      </c>
      <c r="C82">
        <v>2</v>
      </c>
      <c r="D82">
        <v>4096</v>
      </c>
      <c r="E82">
        <v>1</v>
      </c>
      <c r="F82">
        <v>25</v>
      </c>
      <c r="G82">
        <v>1</v>
      </c>
      <c r="H82" s="3">
        <v>5.0695919244999998E-2</v>
      </c>
      <c r="I82" s="3">
        <v>0.121226964518</v>
      </c>
      <c r="J82" s="2">
        <v>2.39</v>
      </c>
      <c r="K82" s="2">
        <v>239.13</v>
      </c>
      <c r="M82" s="7">
        <v>2048</v>
      </c>
      <c r="N82" s="1">
        <v>293.10000000000002</v>
      </c>
      <c r="O82" s="1">
        <v>267.27</v>
      </c>
      <c r="P82" s="1">
        <v>288.23</v>
      </c>
      <c r="Q82" s="1">
        <v>271.23</v>
      </c>
      <c r="R82" s="1">
        <v>291.39999999999998</v>
      </c>
      <c r="S82" s="1">
        <v>280.45999999999998</v>
      </c>
      <c r="T82" s="1">
        <v>291.27999999999997</v>
      </c>
      <c r="U82" s="1">
        <v>289.77</v>
      </c>
      <c r="V82" s="1">
        <v>288.5</v>
      </c>
      <c r="W82" s="1">
        <v>286.63</v>
      </c>
      <c r="X82" s="1">
        <v>210.41</v>
      </c>
      <c r="Y82" s="1">
        <v>172.44</v>
      </c>
      <c r="Z82" s="1">
        <v>145.76</v>
      </c>
      <c r="AA82" s="1">
        <v>124.03</v>
      </c>
      <c r="AB82" s="1">
        <v>90.11</v>
      </c>
      <c r="AC82" s="1">
        <v>48.64</v>
      </c>
      <c r="AD82" s="1">
        <v>4.3899999999999997</v>
      </c>
      <c r="AE82" s="1">
        <v>105.42</v>
      </c>
      <c r="AF82" s="1">
        <v>97</v>
      </c>
      <c r="AG82" s="1">
        <v>94.57</v>
      </c>
      <c r="AH82" s="1">
        <v>85.87</v>
      </c>
      <c r="AI82" s="1">
        <v>70.08</v>
      </c>
      <c r="AJ82" s="1">
        <v>40.61</v>
      </c>
      <c r="AK82" s="1">
        <v>3.71</v>
      </c>
      <c r="AL82" s="1">
        <v>207.07</v>
      </c>
      <c r="AM82" s="1">
        <v>159.37</v>
      </c>
      <c r="AN82" s="1">
        <v>140.97999999999999</v>
      </c>
      <c r="AO82" s="1">
        <v>121.4</v>
      </c>
      <c r="AP82" s="1">
        <v>88.11</v>
      </c>
      <c r="AQ82" s="1">
        <v>49.09</v>
      </c>
      <c r="AR82" s="1">
        <v>17.84</v>
      </c>
      <c r="AS82" s="1">
        <v>105.52</v>
      </c>
      <c r="AT82" s="1">
        <v>102.18</v>
      </c>
      <c r="AU82" s="1">
        <v>93.3</v>
      </c>
      <c r="AV82" s="1">
        <v>85.62</v>
      </c>
      <c r="AW82" s="1">
        <v>70.06</v>
      </c>
      <c r="AX82" s="1">
        <v>41.75</v>
      </c>
      <c r="AY82" s="1">
        <v>17.43</v>
      </c>
      <c r="AZ82" s="1">
        <v>277.67</v>
      </c>
      <c r="BA82" s="1">
        <v>282.39999999999998</v>
      </c>
      <c r="BB82" s="1">
        <v>289.05</v>
      </c>
      <c r="BC82" s="1">
        <v>276.36</v>
      </c>
      <c r="BD82" s="1">
        <v>278.64999999999998</v>
      </c>
      <c r="BE82" s="1">
        <v>277.20999999999998</v>
      </c>
      <c r="BF82" s="1">
        <v>280.70999999999998</v>
      </c>
      <c r="BG82" s="1">
        <v>282.86</v>
      </c>
      <c r="BH82" s="1">
        <v>290.54000000000002</v>
      </c>
      <c r="BI82" s="1">
        <v>277.61</v>
      </c>
    </row>
    <row r="83" spans="1:61" x14ac:dyDescent="0.2">
      <c r="A83">
        <v>82</v>
      </c>
      <c r="B83" t="s">
        <v>16</v>
      </c>
      <c r="C83">
        <v>2</v>
      </c>
      <c r="D83">
        <v>16</v>
      </c>
      <c r="E83">
        <v>1</v>
      </c>
      <c r="F83">
        <v>25</v>
      </c>
      <c r="G83">
        <v>1</v>
      </c>
      <c r="H83" s="3">
        <v>1.198053E-6</v>
      </c>
      <c r="I83" s="3">
        <v>9.7677099999999995E-7</v>
      </c>
      <c r="J83" s="2">
        <v>0.82</v>
      </c>
      <c r="K83" s="2">
        <v>81.53</v>
      </c>
      <c r="M83" s="7">
        <v>4096</v>
      </c>
      <c r="N83" s="1">
        <v>244.61</v>
      </c>
      <c r="O83" s="1">
        <v>239.55</v>
      </c>
      <c r="P83" s="1">
        <v>243.92</v>
      </c>
      <c r="Q83" s="1">
        <v>239.13</v>
      </c>
      <c r="R83" s="1">
        <v>256.8</v>
      </c>
      <c r="S83" s="1">
        <v>252.5</v>
      </c>
      <c r="T83" s="1">
        <v>261.24</v>
      </c>
      <c r="U83" s="1">
        <v>262.11</v>
      </c>
      <c r="V83" s="1">
        <v>245.16</v>
      </c>
      <c r="W83" s="1">
        <v>255.1</v>
      </c>
      <c r="X83" s="1">
        <v>176.51</v>
      </c>
      <c r="Y83" s="1">
        <v>166.67</v>
      </c>
      <c r="Z83" s="1">
        <v>155.03</v>
      </c>
      <c r="AA83" s="1">
        <v>127.02</v>
      </c>
      <c r="AB83" s="1">
        <v>88.83</v>
      </c>
      <c r="AC83" s="1">
        <v>50.38</v>
      </c>
      <c r="AD83" s="1">
        <v>19.47</v>
      </c>
      <c r="AE83" s="1">
        <v>87.19</v>
      </c>
      <c r="AF83" s="1">
        <v>90.94</v>
      </c>
      <c r="AG83" s="1">
        <v>89.82</v>
      </c>
      <c r="AH83" s="1">
        <v>83.68</v>
      </c>
      <c r="AI83" s="1">
        <v>66.819999999999993</v>
      </c>
      <c r="AJ83" s="1">
        <v>44.04</v>
      </c>
      <c r="AK83" s="1">
        <v>14.66</v>
      </c>
      <c r="AL83" s="1">
        <v>178.99</v>
      </c>
      <c r="AM83" s="1">
        <v>165.97</v>
      </c>
      <c r="AN83" s="1">
        <v>158.57</v>
      </c>
      <c r="AO83" s="1">
        <v>129.65</v>
      </c>
      <c r="AP83" s="1">
        <v>93.37</v>
      </c>
      <c r="AQ83" s="1">
        <v>52.47</v>
      </c>
      <c r="AR83" s="1">
        <v>17.97</v>
      </c>
      <c r="AS83" s="1">
        <v>92.54</v>
      </c>
      <c r="AT83" s="1">
        <v>92.63</v>
      </c>
      <c r="AU83" s="1">
        <v>92.52</v>
      </c>
      <c r="AV83" s="1">
        <v>83.95</v>
      </c>
      <c r="AW83" s="1">
        <v>72.05</v>
      </c>
      <c r="AX83" s="1">
        <v>45.31</v>
      </c>
      <c r="AY83" s="1">
        <v>20.46</v>
      </c>
      <c r="AZ83" s="1">
        <v>244.18</v>
      </c>
      <c r="BA83" s="1">
        <v>231.01</v>
      </c>
      <c r="BB83" s="1">
        <v>253.11</v>
      </c>
      <c r="BC83" s="1">
        <v>251.59</v>
      </c>
      <c r="BD83" s="1">
        <v>252.64</v>
      </c>
      <c r="BE83" s="1">
        <v>241.95</v>
      </c>
      <c r="BF83" s="1">
        <v>254.05</v>
      </c>
      <c r="BG83" s="1">
        <v>255.35</v>
      </c>
      <c r="BH83" s="1">
        <v>254.65</v>
      </c>
      <c r="BI83" s="1">
        <v>254.81</v>
      </c>
    </row>
    <row r="84" spans="1:61" x14ac:dyDescent="0.2">
      <c r="A84">
        <v>83</v>
      </c>
      <c r="B84" t="s">
        <v>16</v>
      </c>
      <c r="C84">
        <v>2</v>
      </c>
      <c r="D84">
        <v>32</v>
      </c>
      <c r="E84">
        <v>1</v>
      </c>
      <c r="F84">
        <v>25</v>
      </c>
      <c r="G84">
        <v>1</v>
      </c>
      <c r="H84" s="3">
        <v>2.8371809999999998E-6</v>
      </c>
      <c r="I84" s="3">
        <v>3.05362E-6</v>
      </c>
      <c r="J84" s="2">
        <v>1.08</v>
      </c>
      <c r="K84" s="2">
        <v>107.63</v>
      </c>
      <c r="M84" t="s">
        <v>51</v>
      </c>
    </row>
    <row r="85" spans="1:61" x14ac:dyDescent="0.2">
      <c r="A85">
        <v>84</v>
      </c>
      <c r="B85" t="s">
        <v>16</v>
      </c>
      <c r="C85">
        <v>2</v>
      </c>
      <c r="D85">
        <v>64</v>
      </c>
      <c r="E85">
        <v>1</v>
      </c>
      <c r="F85">
        <v>25</v>
      </c>
      <c r="G85">
        <v>1</v>
      </c>
      <c r="H85" s="3">
        <v>8.5927550000000004E-6</v>
      </c>
      <c r="I85" s="3">
        <v>1.0679290000000001E-5</v>
      </c>
      <c r="J85" s="2">
        <v>1.24</v>
      </c>
      <c r="K85" s="2">
        <v>124.28</v>
      </c>
      <c r="M85" s="9"/>
      <c r="N85" s="9" t="s">
        <v>24</v>
      </c>
      <c r="O85" s="9" t="s">
        <v>15</v>
      </c>
      <c r="P85" s="9" t="s">
        <v>16</v>
      </c>
      <c r="Q85" s="9" t="s">
        <v>17</v>
      </c>
      <c r="R85" s="9" t="s">
        <v>18</v>
      </c>
      <c r="S85" s="9" t="s">
        <v>22</v>
      </c>
      <c r="T85" s="9" t="s">
        <v>19</v>
      </c>
      <c r="U85" s="9" t="s">
        <v>21</v>
      </c>
      <c r="V85" s="9" t="s">
        <v>23</v>
      </c>
      <c r="W85" s="9" t="s">
        <v>20</v>
      </c>
      <c r="X85" s="9" t="s">
        <v>1</v>
      </c>
      <c r="Y85" s="9"/>
      <c r="Z85" s="9"/>
      <c r="AA85" s="9"/>
      <c r="AB85" s="9"/>
      <c r="AC85" s="9"/>
      <c r="AD85" s="9"/>
      <c r="AE85" s="9" t="s">
        <v>3</v>
      </c>
      <c r="AF85" s="9"/>
      <c r="AG85" s="9"/>
      <c r="AH85" s="9"/>
      <c r="AI85" s="9"/>
      <c r="AJ85" s="9"/>
      <c r="AK85" s="9"/>
      <c r="AL85" s="9" t="s">
        <v>2</v>
      </c>
      <c r="AM85" s="9"/>
      <c r="AN85" s="9"/>
      <c r="AO85" s="9"/>
      <c r="AP85" s="9"/>
      <c r="AQ85" s="9"/>
      <c r="AR85" s="9"/>
      <c r="AS85" s="9" t="s">
        <v>4</v>
      </c>
      <c r="AT85" s="9"/>
      <c r="AU85" s="9"/>
      <c r="AV85" s="9"/>
      <c r="AW85" s="9"/>
      <c r="AX85" s="9"/>
      <c r="AY85" s="9"/>
      <c r="AZ85" s="9" t="s">
        <v>14</v>
      </c>
      <c r="BA85" s="9" t="s">
        <v>5</v>
      </c>
      <c r="BB85" s="9" t="s">
        <v>6</v>
      </c>
      <c r="BC85" s="9" t="s">
        <v>7</v>
      </c>
      <c r="BD85" s="9" t="s">
        <v>8</v>
      </c>
      <c r="BE85" s="9" t="s">
        <v>12</v>
      </c>
      <c r="BF85" s="9" t="s">
        <v>9</v>
      </c>
      <c r="BG85" s="9" t="s">
        <v>11</v>
      </c>
      <c r="BH85" s="9" t="s">
        <v>13</v>
      </c>
      <c r="BI85" s="9" t="s">
        <v>10</v>
      </c>
    </row>
    <row r="86" spans="1:61" x14ac:dyDescent="0.2">
      <c r="A86">
        <v>85</v>
      </c>
      <c r="B86" t="s">
        <v>16</v>
      </c>
      <c r="C86">
        <v>2</v>
      </c>
      <c r="D86">
        <v>128</v>
      </c>
      <c r="E86">
        <v>1</v>
      </c>
      <c r="F86">
        <v>25</v>
      </c>
      <c r="G86">
        <v>1</v>
      </c>
      <c r="H86" s="3">
        <v>1.5169382E-5</v>
      </c>
      <c r="I86" s="3">
        <v>4.7537312000000003E-5</v>
      </c>
      <c r="J86" s="2">
        <v>3.13</v>
      </c>
      <c r="K86" s="2">
        <v>313.38</v>
      </c>
      <c r="M86" s="8" t="s">
        <v>38</v>
      </c>
      <c r="N86" s="8">
        <v>1</v>
      </c>
      <c r="O86" s="8">
        <v>1</v>
      </c>
      <c r="P86" s="8">
        <v>1</v>
      </c>
      <c r="Q86" s="8">
        <v>1</v>
      </c>
      <c r="R86" s="8">
        <v>1</v>
      </c>
      <c r="S86" s="8">
        <v>1</v>
      </c>
      <c r="T86" s="8">
        <v>1</v>
      </c>
      <c r="U86" s="8">
        <v>1</v>
      </c>
      <c r="V86" s="8">
        <v>1</v>
      </c>
      <c r="W86" s="8">
        <v>1</v>
      </c>
      <c r="X86" s="8">
        <v>1</v>
      </c>
      <c r="Y86" s="8">
        <v>2</v>
      </c>
      <c r="Z86" s="8">
        <v>4</v>
      </c>
      <c r="AA86" s="8">
        <v>8</v>
      </c>
      <c r="AB86" s="8">
        <v>16</v>
      </c>
      <c r="AC86" s="8">
        <v>32</v>
      </c>
      <c r="AD86" s="8">
        <v>64</v>
      </c>
      <c r="AE86" s="8">
        <v>1</v>
      </c>
      <c r="AF86" s="8">
        <v>2</v>
      </c>
      <c r="AG86" s="8">
        <v>4</v>
      </c>
      <c r="AH86" s="8">
        <v>8</v>
      </c>
      <c r="AI86" s="8">
        <v>16</v>
      </c>
      <c r="AJ86" s="8">
        <v>32</v>
      </c>
      <c r="AK86" s="8">
        <v>64</v>
      </c>
      <c r="AL86" s="8">
        <v>1</v>
      </c>
      <c r="AM86" s="8">
        <v>2</v>
      </c>
      <c r="AN86" s="8">
        <v>4</v>
      </c>
      <c r="AO86" s="8">
        <v>8</v>
      </c>
      <c r="AP86" s="8">
        <v>16</v>
      </c>
      <c r="AQ86" s="8">
        <v>32</v>
      </c>
      <c r="AR86" s="8">
        <v>64</v>
      </c>
      <c r="AS86" s="8">
        <v>1</v>
      </c>
      <c r="AT86" s="8">
        <v>2</v>
      </c>
      <c r="AU86" s="8">
        <v>4</v>
      </c>
      <c r="AV86" s="8">
        <v>8</v>
      </c>
      <c r="AW86" s="8">
        <v>16</v>
      </c>
      <c r="AX86" s="8">
        <v>32</v>
      </c>
      <c r="AY86" s="8">
        <v>64</v>
      </c>
      <c r="AZ86" s="8">
        <v>1</v>
      </c>
      <c r="BA86" s="8">
        <v>1</v>
      </c>
      <c r="BB86" s="8">
        <v>1</v>
      </c>
      <c r="BC86" s="8">
        <v>1</v>
      </c>
      <c r="BD86" s="8">
        <v>1</v>
      </c>
      <c r="BE86" s="8">
        <v>1</v>
      </c>
      <c r="BF86" s="8">
        <v>1</v>
      </c>
      <c r="BG86" s="8">
        <v>1</v>
      </c>
      <c r="BH86" s="8">
        <v>1</v>
      </c>
      <c r="BI86" s="8">
        <v>1</v>
      </c>
    </row>
    <row r="87" spans="1:61" x14ac:dyDescent="0.2">
      <c r="A87">
        <v>86</v>
      </c>
      <c r="B87" t="s">
        <v>16</v>
      </c>
      <c r="C87">
        <v>2</v>
      </c>
      <c r="D87">
        <v>256</v>
      </c>
      <c r="E87">
        <v>1</v>
      </c>
      <c r="F87">
        <v>25</v>
      </c>
      <c r="G87">
        <v>1</v>
      </c>
      <c r="H87" s="3">
        <v>6.4732133999999996E-5</v>
      </c>
      <c r="I87" s="3">
        <v>2.2140778599999999E-4</v>
      </c>
      <c r="J87" s="2">
        <v>3.42</v>
      </c>
      <c r="K87" s="2">
        <v>342.04</v>
      </c>
      <c r="M87" s="7">
        <v>16</v>
      </c>
      <c r="N87" s="1">
        <v>80.180000000000007</v>
      </c>
      <c r="O87" s="1">
        <v>49.68</v>
      </c>
      <c r="P87" s="1">
        <v>81.53</v>
      </c>
      <c r="Q87" s="1">
        <v>80.930000000000007</v>
      </c>
      <c r="R87" s="1">
        <v>78.27</v>
      </c>
      <c r="S87" s="1">
        <v>80.63</v>
      </c>
      <c r="T87" s="1">
        <v>88.73</v>
      </c>
      <c r="U87" s="1">
        <v>103.11</v>
      </c>
      <c r="V87" s="1">
        <v>96.93</v>
      </c>
      <c r="W87" s="1">
        <v>84.55</v>
      </c>
      <c r="X87" s="1">
        <v>14.23</v>
      </c>
      <c r="Y87" s="1">
        <v>3.02</v>
      </c>
      <c r="Z87" s="1">
        <v>1</v>
      </c>
      <c r="AA87" s="1">
        <v>0.49</v>
      </c>
      <c r="AB87" s="1">
        <v>0.17</v>
      </c>
      <c r="AC87" s="1">
        <v>0.04</v>
      </c>
      <c r="AD87" s="1">
        <v>0</v>
      </c>
      <c r="AE87" s="1">
        <v>10.53</v>
      </c>
      <c r="AF87" s="1">
        <v>3.07</v>
      </c>
      <c r="AG87" s="1">
        <v>0.82</v>
      </c>
      <c r="AH87" s="1">
        <v>0.45</v>
      </c>
      <c r="AI87" s="1">
        <v>0.16</v>
      </c>
      <c r="AJ87" s="1">
        <v>0.04</v>
      </c>
      <c r="AK87" s="1">
        <v>0</v>
      </c>
      <c r="AL87" s="1">
        <v>10.029999999999999</v>
      </c>
      <c r="AM87" s="1">
        <v>2.62</v>
      </c>
      <c r="AN87" s="1">
        <v>0.83</v>
      </c>
      <c r="AO87" s="1">
        <v>0.42</v>
      </c>
      <c r="AP87" s="1">
        <v>0.15</v>
      </c>
      <c r="AQ87" s="1">
        <v>0.04</v>
      </c>
      <c r="AR87" s="1">
        <v>0</v>
      </c>
      <c r="AS87" s="1">
        <v>8.73</v>
      </c>
      <c r="AT87" s="1">
        <v>2.4300000000000002</v>
      </c>
      <c r="AU87" s="1">
        <v>0.94</v>
      </c>
      <c r="AV87" s="1">
        <v>0.43</v>
      </c>
      <c r="AW87" s="1">
        <v>0.15</v>
      </c>
      <c r="AX87" s="1">
        <v>0.04</v>
      </c>
      <c r="AY87" s="1">
        <v>0</v>
      </c>
      <c r="AZ87" s="1">
        <v>81.180000000000007</v>
      </c>
      <c r="BA87" s="1">
        <v>45.28</v>
      </c>
      <c r="BB87" s="1">
        <v>76.400000000000006</v>
      </c>
      <c r="BC87" s="1">
        <v>77.599999999999994</v>
      </c>
      <c r="BD87" s="1">
        <v>89.09</v>
      </c>
      <c r="BE87" s="1">
        <v>84.72</v>
      </c>
      <c r="BF87" s="1">
        <v>87.08</v>
      </c>
      <c r="BG87" s="1">
        <v>80.7</v>
      </c>
      <c r="BH87" s="1">
        <v>79.430000000000007</v>
      </c>
      <c r="BI87" s="1">
        <v>88.34</v>
      </c>
    </row>
    <row r="88" spans="1:61" x14ac:dyDescent="0.2">
      <c r="A88">
        <v>87</v>
      </c>
      <c r="B88" t="s">
        <v>16</v>
      </c>
      <c r="C88">
        <v>2</v>
      </c>
      <c r="D88">
        <v>512</v>
      </c>
      <c r="E88">
        <v>1</v>
      </c>
      <c r="F88">
        <v>25</v>
      </c>
      <c r="G88">
        <v>1</v>
      </c>
      <c r="H88" s="3">
        <v>1.8278881900000001E-4</v>
      </c>
      <c r="I88" s="3">
        <v>6.7604742899999995E-4</v>
      </c>
      <c r="J88" s="2">
        <v>3.7</v>
      </c>
      <c r="K88" s="2">
        <v>369.85</v>
      </c>
      <c r="M88" s="7">
        <v>32</v>
      </c>
      <c r="N88" s="1">
        <v>104.77</v>
      </c>
      <c r="O88" s="1">
        <v>87.42</v>
      </c>
      <c r="P88" s="1">
        <v>107.63</v>
      </c>
      <c r="Q88" s="1">
        <v>97.59</v>
      </c>
      <c r="R88" s="1">
        <v>107.52</v>
      </c>
      <c r="S88" s="1">
        <v>103.76</v>
      </c>
      <c r="T88" s="1">
        <v>139.38</v>
      </c>
      <c r="U88" s="1">
        <v>138.91</v>
      </c>
      <c r="V88" s="1">
        <v>118.54</v>
      </c>
      <c r="W88" s="1">
        <v>112.24</v>
      </c>
      <c r="X88" s="1">
        <v>60.06</v>
      </c>
      <c r="Y88" s="1">
        <v>9.2200000000000006</v>
      </c>
      <c r="Z88" s="1">
        <v>3.61</v>
      </c>
      <c r="AA88" s="1">
        <v>1.46</v>
      </c>
      <c r="AB88" s="1">
        <v>0.51</v>
      </c>
      <c r="AC88" s="1">
        <v>0.12</v>
      </c>
      <c r="AD88" s="1">
        <v>0.01</v>
      </c>
      <c r="AE88" s="1">
        <v>41.14</v>
      </c>
      <c r="AF88" s="1">
        <v>10.89</v>
      </c>
      <c r="AG88" s="1">
        <v>3.53</v>
      </c>
      <c r="AH88" s="1">
        <v>1.3</v>
      </c>
      <c r="AI88" s="1">
        <v>0.5</v>
      </c>
      <c r="AJ88" s="1">
        <v>0.12</v>
      </c>
      <c r="AK88" s="1">
        <v>0</v>
      </c>
      <c r="AL88" s="1">
        <v>23.2</v>
      </c>
      <c r="AM88" s="1">
        <v>8.65</v>
      </c>
      <c r="AN88" s="1">
        <v>2.79</v>
      </c>
      <c r="AO88" s="1">
        <v>1.35</v>
      </c>
      <c r="AP88" s="1">
        <v>0.5</v>
      </c>
      <c r="AQ88" s="1">
        <v>0.12</v>
      </c>
      <c r="AR88" s="1">
        <v>0</v>
      </c>
      <c r="AS88" s="1">
        <v>19.23</v>
      </c>
      <c r="AT88" s="1">
        <v>8.84</v>
      </c>
      <c r="AU88" s="1">
        <v>3.28</v>
      </c>
      <c r="AV88" s="1">
        <v>1.26</v>
      </c>
      <c r="AW88" s="1">
        <v>0.5</v>
      </c>
      <c r="AX88" s="1">
        <v>0.12</v>
      </c>
      <c r="AY88" s="1">
        <v>0</v>
      </c>
      <c r="AZ88" s="1">
        <v>100.9</v>
      </c>
      <c r="BA88" s="1">
        <v>74.31</v>
      </c>
      <c r="BB88" s="1">
        <v>105.54</v>
      </c>
      <c r="BC88" s="1">
        <v>101.22</v>
      </c>
      <c r="BD88" s="1">
        <v>103.68</v>
      </c>
      <c r="BE88" s="1">
        <v>125.2</v>
      </c>
      <c r="BF88" s="1">
        <v>136.37</v>
      </c>
      <c r="BG88" s="1">
        <v>115.4</v>
      </c>
      <c r="BH88" s="1">
        <v>106.68</v>
      </c>
      <c r="BI88" s="1">
        <v>101.55</v>
      </c>
    </row>
    <row r="89" spans="1:61" x14ac:dyDescent="0.2">
      <c r="A89">
        <v>88</v>
      </c>
      <c r="B89" t="s">
        <v>16</v>
      </c>
      <c r="C89">
        <v>2</v>
      </c>
      <c r="D89">
        <v>1024</v>
      </c>
      <c r="E89">
        <v>1</v>
      </c>
      <c r="F89">
        <v>25</v>
      </c>
      <c r="G89">
        <v>1</v>
      </c>
      <c r="H89" s="3">
        <v>7.7486112699999999E-4</v>
      </c>
      <c r="I89" s="3">
        <v>3.1307913359999999E-3</v>
      </c>
      <c r="J89" s="2">
        <v>4.04</v>
      </c>
      <c r="K89" s="2">
        <v>404.05</v>
      </c>
      <c r="M89" s="7">
        <v>64</v>
      </c>
      <c r="N89" s="1">
        <v>123.98</v>
      </c>
      <c r="O89" s="1">
        <v>97.72</v>
      </c>
      <c r="P89" s="1">
        <v>124.28</v>
      </c>
      <c r="Q89" s="1">
        <v>115.38</v>
      </c>
      <c r="R89" s="1">
        <v>138.15</v>
      </c>
      <c r="S89" s="1">
        <v>123.68</v>
      </c>
      <c r="T89" s="1">
        <v>144.69999999999999</v>
      </c>
      <c r="U89" s="1">
        <v>144.58000000000001</v>
      </c>
      <c r="V89" s="1">
        <v>127.86</v>
      </c>
      <c r="W89" s="1">
        <v>137.46</v>
      </c>
      <c r="X89" s="1">
        <v>74.959999999999994</v>
      </c>
      <c r="Y89" s="1">
        <v>27.34</v>
      </c>
      <c r="Z89" s="1">
        <v>11.83</v>
      </c>
      <c r="AA89" s="1">
        <v>4.4000000000000004</v>
      </c>
      <c r="AB89" s="1">
        <v>1.66</v>
      </c>
      <c r="AC89" s="1">
        <v>0.41</v>
      </c>
      <c r="AD89" s="1">
        <v>0.02</v>
      </c>
      <c r="AE89" s="1">
        <v>34.79</v>
      </c>
      <c r="AF89" s="1">
        <v>29.94</v>
      </c>
      <c r="AG89" s="1">
        <v>11.24</v>
      </c>
      <c r="AH89" s="1">
        <v>4.3600000000000003</v>
      </c>
      <c r="AI89" s="1">
        <v>1.66</v>
      </c>
      <c r="AJ89" s="1">
        <v>0.41</v>
      </c>
      <c r="AK89" s="1">
        <v>0.02</v>
      </c>
      <c r="AL89" s="1">
        <v>54</v>
      </c>
      <c r="AM89" s="1">
        <v>23.94</v>
      </c>
      <c r="AN89" s="1">
        <v>8.83</v>
      </c>
      <c r="AO89" s="1">
        <v>4.37</v>
      </c>
      <c r="AP89" s="1">
        <v>1.67</v>
      </c>
      <c r="AQ89" s="1">
        <v>0.41</v>
      </c>
      <c r="AR89" s="1">
        <v>0.02</v>
      </c>
      <c r="AS89" s="1">
        <v>44.28</v>
      </c>
      <c r="AT89" s="1">
        <v>27.97</v>
      </c>
      <c r="AU89" s="1">
        <v>11.59</v>
      </c>
      <c r="AV89" s="1">
        <v>4.37</v>
      </c>
      <c r="AW89" s="1">
        <v>1.72</v>
      </c>
      <c r="AX89" s="1">
        <v>0.41</v>
      </c>
      <c r="AY89" s="1">
        <v>0.02</v>
      </c>
      <c r="AZ89" s="1">
        <v>122.42</v>
      </c>
      <c r="BA89" s="1">
        <v>106.89</v>
      </c>
      <c r="BB89" s="1">
        <v>121.49</v>
      </c>
      <c r="BC89" s="1">
        <v>137.49</v>
      </c>
      <c r="BD89" s="1">
        <v>122.35</v>
      </c>
      <c r="BE89" s="1">
        <v>126.05</v>
      </c>
      <c r="BF89" s="1">
        <v>139.96</v>
      </c>
      <c r="BG89" s="1">
        <v>146.02000000000001</v>
      </c>
      <c r="BH89" s="1">
        <v>125.85</v>
      </c>
      <c r="BI89" s="1">
        <v>122.96</v>
      </c>
    </row>
    <row r="90" spans="1:61" x14ac:dyDescent="0.2">
      <c r="A90">
        <v>89</v>
      </c>
      <c r="B90" t="s">
        <v>16</v>
      </c>
      <c r="C90">
        <v>2</v>
      </c>
      <c r="D90">
        <v>2048</v>
      </c>
      <c r="E90">
        <v>1</v>
      </c>
      <c r="F90">
        <v>25</v>
      </c>
      <c r="G90">
        <v>1</v>
      </c>
      <c r="H90" s="3">
        <v>8.9702453459999994E-3</v>
      </c>
      <c r="I90" s="3">
        <v>2.5855134427999998E-2</v>
      </c>
      <c r="J90" s="2">
        <v>2.88</v>
      </c>
      <c r="K90" s="2">
        <v>288.23</v>
      </c>
      <c r="M90" s="7">
        <v>128</v>
      </c>
      <c r="N90" s="1">
        <v>315.11</v>
      </c>
      <c r="O90" s="1">
        <v>285.08</v>
      </c>
      <c r="P90" s="1">
        <v>313.38</v>
      </c>
      <c r="Q90" s="1">
        <v>299.47000000000003</v>
      </c>
      <c r="R90" s="1">
        <v>315.75</v>
      </c>
      <c r="S90" s="1">
        <v>309.27999999999997</v>
      </c>
      <c r="T90" s="1">
        <v>303.38</v>
      </c>
      <c r="U90" s="1">
        <v>326.25</v>
      </c>
      <c r="V90" s="1">
        <v>295.12</v>
      </c>
      <c r="W90" s="1">
        <v>306.18</v>
      </c>
      <c r="X90" s="1">
        <v>313.02</v>
      </c>
      <c r="Y90" s="1">
        <v>81.11</v>
      </c>
      <c r="Z90" s="1">
        <v>41.78</v>
      </c>
      <c r="AA90" s="1">
        <v>16.37</v>
      </c>
      <c r="AB90" s="1">
        <v>6.41</v>
      </c>
      <c r="AC90" s="1">
        <v>1.73</v>
      </c>
      <c r="AD90" s="1">
        <v>0.1</v>
      </c>
      <c r="AE90" s="1">
        <v>176.89</v>
      </c>
      <c r="AF90" s="1">
        <v>75.03</v>
      </c>
      <c r="AG90" s="1">
        <v>40.08</v>
      </c>
      <c r="AH90" s="1">
        <v>17.89</v>
      </c>
      <c r="AI90" s="1">
        <v>7.39</v>
      </c>
      <c r="AJ90" s="1">
        <v>1.86</v>
      </c>
      <c r="AK90" s="1">
        <v>0.1</v>
      </c>
      <c r="AL90" s="1">
        <v>248.13</v>
      </c>
      <c r="AM90" s="1">
        <v>81.27</v>
      </c>
      <c r="AN90" s="1">
        <v>39.479999999999997</v>
      </c>
      <c r="AO90" s="1">
        <v>17.2</v>
      </c>
      <c r="AP90" s="1">
        <v>6.85</v>
      </c>
      <c r="AQ90" s="1">
        <v>1.73</v>
      </c>
      <c r="AR90" s="1">
        <v>7.0000000000000007E-2</v>
      </c>
      <c r="AS90" s="1">
        <v>173.12</v>
      </c>
      <c r="AT90" s="1">
        <v>71.98</v>
      </c>
      <c r="AU90" s="1">
        <v>35.39</v>
      </c>
      <c r="AV90" s="1">
        <v>17.21</v>
      </c>
      <c r="AW90" s="1">
        <v>7.08</v>
      </c>
      <c r="AX90" s="1">
        <v>1.8</v>
      </c>
      <c r="AY90" s="1">
        <v>0.08</v>
      </c>
      <c r="AZ90" s="1">
        <v>311.29000000000002</v>
      </c>
      <c r="BA90" s="1">
        <v>258.66000000000003</v>
      </c>
      <c r="BB90" s="1">
        <v>298.83</v>
      </c>
      <c r="BC90" s="1">
        <v>316</v>
      </c>
      <c r="BD90" s="1">
        <v>323.98</v>
      </c>
      <c r="BE90" s="1">
        <v>316.77</v>
      </c>
      <c r="BF90" s="1">
        <v>222.47</v>
      </c>
      <c r="BG90" s="1">
        <v>335.36</v>
      </c>
      <c r="BH90" s="1">
        <v>322.25</v>
      </c>
      <c r="BI90" s="1">
        <v>306.14999999999998</v>
      </c>
    </row>
    <row r="91" spans="1:61" x14ac:dyDescent="0.2">
      <c r="A91">
        <v>90</v>
      </c>
      <c r="B91" t="s">
        <v>16</v>
      </c>
      <c r="C91">
        <v>2</v>
      </c>
      <c r="D91">
        <v>4096</v>
      </c>
      <c r="E91">
        <v>1</v>
      </c>
      <c r="F91">
        <v>25</v>
      </c>
      <c r="G91">
        <v>1</v>
      </c>
      <c r="H91" s="3">
        <v>4.9698873237000001E-2</v>
      </c>
      <c r="I91" s="3">
        <v>0.121226964518</v>
      </c>
      <c r="J91" s="2">
        <v>2.44</v>
      </c>
      <c r="K91" s="2">
        <v>243.92</v>
      </c>
      <c r="M91" s="7">
        <v>256</v>
      </c>
      <c r="N91" s="1">
        <v>341.34</v>
      </c>
      <c r="O91" s="1">
        <v>291.79000000000002</v>
      </c>
      <c r="P91" s="1">
        <v>342.04</v>
      </c>
      <c r="Q91" s="1">
        <v>331.37</v>
      </c>
      <c r="R91" s="1">
        <v>348.2</v>
      </c>
      <c r="S91" s="1">
        <v>345.64</v>
      </c>
      <c r="T91" s="1">
        <v>362.57</v>
      </c>
      <c r="U91" s="1">
        <v>351.02</v>
      </c>
      <c r="V91" s="1">
        <v>357.55</v>
      </c>
      <c r="W91" s="1">
        <v>348.82</v>
      </c>
      <c r="X91" s="1">
        <v>446.97</v>
      </c>
      <c r="Y91" s="1">
        <v>157.41999999999999</v>
      </c>
      <c r="Z91" s="1">
        <v>111.81</v>
      </c>
      <c r="AA91" s="1">
        <v>58.64</v>
      </c>
      <c r="AB91" s="1">
        <v>26.96</v>
      </c>
      <c r="AC91" s="1">
        <v>7.88</v>
      </c>
      <c r="AD91" s="1">
        <v>0.43</v>
      </c>
      <c r="AE91" s="1">
        <v>233.61</v>
      </c>
      <c r="AF91" s="1">
        <v>127.99</v>
      </c>
      <c r="AG91" s="1">
        <v>97.99</v>
      </c>
      <c r="AH91" s="1">
        <v>51.67</v>
      </c>
      <c r="AI91" s="1">
        <v>24.4</v>
      </c>
      <c r="AJ91" s="1">
        <v>7.51</v>
      </c>
      <c r="AK91" s="1">
        <v>0.43</v>
      </c>
      <c r="AL91" s="1">
        <v>441.19</v>
      </c>
      <c r="AM91" s="1">
        <v>152.87</v>
      </c>
      <c r="AN91" s="1">
        <v>111.16</v>
      </c>
      <c r="AO91" s="1">
        <v>55.73</v>
      </c>
      <c r="AP91" s="1">
        <v>26.29</v>
      </c>
      <c r="AQ91" s="1">
        <v>7.55</v>
      </c>
      <c r="AR91" s="1">
        <v>0.37</v>
      </c>
      <c r="AS91" s="1">
        <v>232.37</v>
      </c>
      <c r="AT91" s="1">
        <v>127.15</v>
      </c>
      <c r="AU91" s="1">
        <v>79.290000000000006</v>
      </c>
      <c r="AV91" s="1">
        <v>51.51</v>
      </c>
      <c r="AW91" s="1">
        <v>24.7</v>
      </c>
      <c r="AX91" s="1">
        <v>7.22</v>
      </c>
      <c r="AY91" s="1">
        <v>0.4</v>
      </c>
      <c r="AZ91" s="1">
        <v>337.46</v>
      </c>
      <c r="BA91" s="1">
        <v>291.45</v>
      </c>
      <c r="BB91" s="1">
        <v>333.03</v>
      </c>
      <c r="BC91" s="1">
        <v>342.41</v>
      </c>
      <c r="BD91" s="1">
        <v>334.32</v>
      </c>
      <c r="BE91" s="1">
        <v>337.99</v>
      </c>
      <c r="BF91" s="1">
        <v>350.2</v>
      </c>
      <c r="BG91" s="1">
        <v>352.87</v>
      </c>
      <c r="BH91" s="1">
        <v>346.49</v>
      </c>
      <c r="BI91" s="1">
        <v>337.07</v>
      </c>
    </row>
    <row r="92" spans="1:61" x14ac:dyDescent="0.2">
      <c r="A92">
        <v>91</v>
      </c>
      <c r="B92" t="s">
        <v>15</v>
      </c>
      <c r="C92">
        <v>2</v>
      </c>
      <c r="D92">
        <v>16</v>
      </c>
      <c r="E92">
        <v>1</v>
      </c>
      <c r="F92">
        <v>25</v>
      </c>
      <c r="G92">
        <v>1</v>
      </c>
      <c r="H92" s="3">
        <v>1.9662080000000001E-6</v>
      </c>
      <c r="I92" s="3">
        <v>9.7677099999999995E-7</v>
      </c>
      <c r="J92" s="2">
        <v>0.5</v>
      </c>
      <c r="K92" s="2">
        <v>49.68</v>
      </c>
      <c r="M92" s="7">
        <v>512</v>
      </c>
      <c r="N92" s="1">
        <v>370.52</v>
      </c>
      <c r="O92" s="1">
        <v>330.18</v>
      </c>
      <c r="P92" s="1">
        <v>369.85</v>
      </c>
      <c r="Q92" s="1">
        <v>345.18</v>
      </c>
      <c r="R92" s="1">
        <v>370.36</v>
      </c>
      <c r="S92" s="1">
        <v>372.75</v>
      </c>
      <c r="T92" s="1">
        <v>402.99</v>
      </c>
      <c r="U92" s="1">
        <v>402.89</v>
      </c>
      <c r="V92" s="1">
        <v>372.93</v>
      </c>
      <c r="W92" s="1">
        <v>369.74</v>
      </c>
      <c r="X92" s="1">
        <v>316.85000000000002</v>
      </c>
      <c r="Y92" s="1">
        <v>81.81</v>
      </c>
      <c r="Z92" s="1">
        <v>64.52</v>
      </c>
      <c r="AA92" s="1">
        <v>52.32</v>
      </c>
      <c r="AB92" s="1">
        <v>33.799999999999997</v>
      </c>
      <c r="AC92" s="1">
        <v>14.29</v>
      </c>
      <c r="AD92" s="1">
        <v>1.3</v>
      </c>
      <c r="AE92" s="1">
        <v>174.27</v>
      </c>
      <c r="AF92" s="1">
        <v>112.98</v>
      </c>
      <c r="AG92" s="1">
        <v>101.58</v>
      </c>
      <c r="AH92" s="1">
        <v>72.47</v>
      </c>
      <c r="AI92" s="1">
        <v>37.24</v>
      </c>
      <c r="AJ92" s="1">
        <v>14.06</v>
      </c>
      <c r="AK92" s="1">
        <v>1.22</v>
      </c>
      <c r="AL92" s="1">
        <v>317.04000000000002</v>
      </c>
      <c r="AM92" s="1">
        <v>120.81</v>
      </c>
      <c r="AN92" s="1">
        <v>101.68</v>
      </c>
      <c r="AO92" s="1">
        <v>63.69</v>
      </c>
      <c r="AP92" s="1">
        <v>36.869999999999997</v>
      </c>
      <c r="AQ92" s="1">
        <v>13.91</v>
      </c>
      <c r="AR92" s="1">
        <v>1.1299999999999999</v>
      </c>
      <c r="AS92" s="1">
        <v>175.01</v>
      </c>
      <c r="AT92" s="1">
        <v>110.35</v>
      </c>
      <c r="AU92" s="1">
        <v>96.81</v>
      </c>
      <c r="AV92" s="1">
        <v>70.34</v>
      </c>
      <c r="AW92" s="1">
        <v>36.340000000000003</v>
      </c>
      <c r="AX92" s="1">
        <v>13.76</v>
      </c>
      <c r="AY92" s="1">
        <v>1.1200000000000001</v>
      </c>
      <c r="AZ92" s="1">
        <v>364.66</v>
      </c>
      <c r="BA92" s="1">
        <v>336.54</v>
      </c>
      <c r="BB92" s="1">
        <v>362.46</v>
      </c>
      <c r="BC92" s="1">
        <v>364.5</v>
      </c>
      <c r="BD92" s="1">
        <v>362.84</v>
      </c>
      <c r="BE92" s="1">
        <v>363.42</v>
      </c>
      <c r="BF92" s="1">
        <v>388.59</v>
      </c>
      <c r="BG92" s="1">
        <v>386.86</v>
      </c>
      <c r="BH92" s="1">
        <v>368.69</v>
      </c>
      <c r="BI92" s="1">
        <v>362.65</v>
      </c>
    </row>
    <row r="93" spans="1:61" x14ac:dyDescent="0.2">
      <c r="A93">
        <v>92</v>
      </c>
      <c r="B93" t="s">
        <v>15</v>
      </c>
      <c r="C93">
        <v>2</v>
      </c>
      <c r="D93">
        <v>32</v>
      </c>
      <c r="E93">
        <v>1</v>
      </c>
      <c r="F93">
        <v>25</v>
      </c>
      <c r="G93">
        <v>1</v>
      </c>
      <c r="H93" s="3">
        <v>3.4932050000000002E-6</v>
      </c>
      <c r="I93" s="3">
        <v>3.05362E-6</v>
      </c>
      <c r="J93" s="2">
        <v>0.87</v>
      </c>
      <c r="K93" s="2">
        <v>87.42</v>
      </c>
      <c r="M93" s="7">
        <v>1024</v>
      </c>
      <c r="N93" s="1">
        <v>405.76</v>
      </c>
      <c r="O93" s="1">
        <v>365.81</v>
      </c>
      <c r="P93" s="1">
        <v>404.05</v>
      </c>
      <c r="Q93" s="1">
        <v>367.01</v>
      </c>
      <c r="R93" s="1">
        <v>404.93</v>
      </c>
      <c r="S93" s="1">
        <v>405.71</v>
      </c>
      <c r="T93" s="1">
        <v>437.25</v>
      </c>
      <c r="U93" s="1">
        <v>437.44</v>
      </c>
      <c r="V93" s="1">
        <v>405.31</v>
      </c>
      <c r="W93" s="1">
        <v>403.65</v>
      </c>
      <c r="X93" s="1">
        <v>318.02999999999997</v>
      </c>
      <c r="Y93" s="1">
        <v>94.36</v>
      </c>
      <c r="Z93" s="1">
        <v>85.02</v>
      </c>
      <c r="AA93" s="1">
        <v>60.59</v>
      </c>
      <c r="AB93" s="1">
        <v>43.1</v>
      </c>
      <c r="AC93" s="1">
        <v>22.3</v>
      </c>
      <c r="AD93" s="1">
        <v>2.75</v>
      </c>
      <c r="AE93" s="1">
        <v>196.84</v>
      </c>
      <c r="AF93" s="1">
        <v>117.32</v>
      </c>
      <c r="AG93" s="1">
        <v>113.51</v>
      </c>
      <c r="AH93" s="1">
        <v>97.35</v>
      </c>
      <c r="AI93" s="1">
        <v>61.08</v>
      </c>
      <c r="AJ93" s="1">
        <v>28.32</v>
      </c>
      <c r="AK93" s="1">
        <v>4.99</v>
      </c>
      <c r="AL93" s="1">
        <v>317.43</v>
      </c>
      <c r="AM93" s="1">
        <v>106.62</v>
      </c>
      <c r="AN93" s="1">
        <v>102.66</v>
      </c>
      <c r="AO93" s="1">
        <v>68.849999999999994</v>
      </c>
      <c r="AP93" s="1">
        <v>55.26</v>
      </c>
      <c r="AQ93" s="1">
        <v>28.68</v>
      </c>
      <c r="AR93" s="1">
        <v>4.34</v>
      </c>
      <c r="AS93" s="1">
        <v>196.85</v>
      </c>
      <c r="AT93" s="1">
        <v>107.3</v>
      </c>
      <c r="AU93" s="1">
        <v>104.9</v>
      </c>
      <c r="AV93" s="1">
        <v>87.1</v>
      </c>
      <c r="AW93" s="1">
        <v>55.29</v>
      </c>
      <c r="AX93" s="1">
        <v>24.43</v>
      </c>
      <c r="AY93" s="1">
        <v>4.08</v>
      </c>
      <c r="AZ93" s="1">
        <v>427.34</v>
      </c>
      <c r="BA93" s="1">
        <v>393.97</v>
      </c>
      <c r="BB93" s="1">
        <v>420.86</v>
      </c>
      <c r="BC93" s="1">
        <v>428.02</v>
      </c>
      <c r="BD93" s="1">
        <v>427.29</v>
      </c>
      <c r="BE93" s="1">
        <v>428.45</v>
      </c>
      <c r="BF93" s="1">
        <v>455.12</v>
      </c>
      <c r="BG93" s="1">
        <v>453.99</v>
      </c>
      <c r="BH93" s="1">
        <v>429.8</v>
      </c>
      <c r="BI93" s="1">
        <v>426.49</v>
      </c>
    </row>
    <row r="94" spans="1:61" x14ac:dyDescent="0.2">
      <c r="A94">
        <v>93</v>
      </c>
      <c r="B94" t="s">
        <v>15</v>
      </c>
      <c r="C94">
        <v>2</v>
      </c>
      <c r="D94">
        <v>64</v>
      </c>
      <c r="E94">
        <v>1</v>
      </c>
      <c r="F94">
        <v>25</v>
      </c>
      <c r="G94">
        <v>1</v>
      </c>
      <c r="H94" s="3">
        <v>1.0928883999999999E-5</v>
      </c>
      <c r="I94" s="3">
        <v>1.0679290000000001E-5</v>
      </c>
      <c r="J94" s="2">
        <v>0.98</v>
      </c>
      <c r="K94" s="2">
        <v>97.72</v>
      </c>
      <c r="M94" s="7">
        <v>2048</v>
      </c>
      <c r="N94" s="1">
        <v>293.10000000000002</v>
      </c>
      <c r="O94" s="1">
        <v>267.27</v>
      </c>
      <c r="P94" s="1">
        <v>288.23</v>
      </c>
      <c r="Q94" s="1">
        <v>271.23</v>
      </c>
      <c r="R94" s="1">
        <v>291.39999999999998</v>
      </c>
      <c r="S94" s="1">
        <v>280.45999999999998</v>
      </c>
      <c r="T94" s="1">
        <v>291.27999999999997</v>
      </c>
      <c r="U94" s="1">
        <v>289.77</v>
      </c>
      <c r="V94" s="1">
        <v>288.5</v>
      </c>
      <c r="W94" s="1">
        <v>286.63</v>
      </c>
      <c r="X94" s="1">
        <v>210.41</v>
      </c>
      <c r="Y94" s="1">
        <v>172.44</v>
      </c>
      <c r="Z94" s="1">
        <v>145.76</v>
      </c>
      <c r="AA94" s="1">
        <v>124.03</v>
      </c>
      <c r="AB94" s="1">
        <v>90.11</v>
      </c>
      <c r="AC94" s="1">
        <v>48.64</v>
      </c>
      <c r="AD94" s="1">
        <v>4.3899999999999997</v>
      </c>
      <c r="AE94" s="1">
        <v>105.42</v>
      </c>
      <c r="AF94" s="1">
        <v>97</v>
      </c>
      <c r="AG94" s="1">
        <v>94.57</v>
      </c>
      <c r="AH94" s="1">
        <v>85.87</v>
      </c>
      <c r="AI94" s="1">
        <v>70.08</v>
      </c>
      <c r="AJ94" s="1">
        <v>40.61</v>
      </c>
      <c r="AK94" s="1">
        <v>3.71</v>
      </c>
      <c r="AL94" s="1">
        <v>207.07</v>
      </c>
      <c r="AM94" s="1">
        <v>159.37</v>
      </c>
      <c r="AN94" s="1">
        <v>140.97999999999999</v>
      </c>
      <c r="AO94" s="1">
        <v>121.4</v>
      </c>
      <c r="AP94" s="1">
        <v>88.11</v>
      </c>
      <c r="AQ94" s="1">
        <v>49.09</v>
      </c>
      <c r="AR94" s="1">
        <v>17.84</v>
      </c>
      <c r="AS94" s="1">
        <v>105.52</v>
      </c>
      <c r="AT94" s="1">
        <v>102.18</v>
      </c>
      <c r="AU94" s="1">
        <v>93.3</v>
      </c>
      <c r="AV94" s="1">
        <v>85.62</v>
      </c>
      <c r="AW94" s="1">
        <v>70.06</v>
      </c>
      <c r="AX94" s="1">
        <v>41.75</v>
      </c>
      <c r="AY94" s="1">
        <v>17.43</v>
      </c>
      <c r="AZ94" s="1">
        <v>277.67</v>
      </c>
      <c r="BA94" s="1">
        <v>282.39999999999998</v>
      </c>
      <c r="BB94" s="1">
        <v>289.05</v>
      </c>
      <c r="BC94" s="1">
        <v>276.36</v>
      </c>
      <c r="BD94" s="1">
        <v>278.64999999999998</v>
      </c>
      <c r="BE94" s="1">
        <v>277.20999999999998</v>
      </c>
      <c r="BF94" s="1">
        <v>280.70999999999998</v>
      </c>
      <c r="BG94" s="1">
        <v>282.86</v>
      </c>
      <c r="BH94" s="1">
        <v>290.54000000000002</v>
      </c>
      <c r="BI94" s="1">
        <v>277.61</v>
      </c>
    </row>
    <row r="95" spans="1:61" x14ac:dyDescent="0.2">
      <c r="A95">
        <v>94</v>
      </c>
      <c r="B95" t="s">
        <v>15</v>
      </c>
      <c r="C95">
        <v>2</v>
      </c>
      <c r="D95">
        <v>128</v>
      </c>
      <c r="E95">
        <v>1</v>
      </c>
      <c r="F95">
        <v>25</v>
      </c>
      <c r="G95">
        <v>1</v>
      </c>
      <c r="H95" s="3">
        <v>1.6675143999999999E-5</v>
      </c>
      <c r="I95" s="3">
        <v>4.7537312000000003E-5</v>
      </c>
      <c r="J95" s="2">
        <v>2.85</v>
      </c>
      <c r="K95" s="2">
        <v>285.08</v>
      </c>
      <c r="M95" s="7">
        <v>4096</v>
      </c>
      <c r="N95" s="1">
        <v>244.61</v>
      </c>
      <c r="O95" s="1">
        <v>239.55</v>
      </c>
      <c r="P95" s="1">
        <v>243.92</v>
      </c>
      <c r="Q95" s="1">
        <v>239.13</v>
      </c>
      <c r="R95" s="1">
        <v>256.8</v>
      </c>
      <c r="S95" s="1">
        <v>252.5</v>
      </c>
      <c r="T95" s="1">
        <v>261.24</v>
      </c>
      <c r="U95" s="1">
        <v>262.11</v>
      </c>
      <c r="V95" s="1">
        <v>245.16</v>
      </c>
      <c r="W95" s="1">
        <v>255.1</v>
      </c>
      <c r="X95" s="1">
        <v>176.51</v>
      </c>
      <c r="Y95" s="1">
        <v>166.67</v>
      </c>
      <c r="Z95" s="1">
        <v>155.03</v>
      </c>
      <c r="AA95" s="1">
        <v>127.02</v>
      </c>
      <c r="AB95" s="1">
        <v>88.83</v>
      </c>
      <c r="AC95" s="1">
        <v>50.38</v>
      </c>
      <c r="AD95" s="1">
        <v>19.47</v>
      </c>
      <c r="AE95" s="1">
        <v>87.19</v>
      </c>
      <c r="AF95" s="1">
        <v>90.94</v>
      </c>
      <c r="AG95" s="1">
        <v>89.82</v>
      </c>
      <c r="AH95" s="1">
        <v>83.68</v>
      </c>
      <c r="AI95" s="1">
        <v>66.819999999999993</v>
      </c>
      <c r="AJ95" s="1">
        <v>44.04</v>
      </c>
      <c r="AK95" s="1">
        <v>14.66</v>
      </c>
      <c r="AL95" s="1">
        <v>178.99</v>
      </c>
      <c r="AM95" s="1">
        <v>165.97</v>
      </c>
      <c r="AN95" s="1">
        <v>158.57</v>
      </c>
      <c r="AO95" s="1">
        <v>129.65</v>
      </c>
      <c r="AP95" s="1">
        <v>93.37</v>
      </c>
      <c r="AQ95" s="1">
        <v>52.47</v>
      </c>
      <c r="AR95" s="1">
        <v>17.97</v>
      </c>
      <c r="AS95" s="1">
        <v>92.54</v>
      </c>
      <c r="AT95" s="1">
        <v>92.63</v>
      </c>
      <c r="AU95" s="1">
        <v>92.52</v>
      </c>
      <c r="AV95" s="1">
        <v>83.95</v>
      </c>
      <c r="AW95" s="1">
        <v>72.05</v>
      </c>
      <c r="AX95" s="1">
        <v>45.31</v>
      </c>
      <c r="AY95" s="1">
        <v>20.46</v>
      </c>
      <c r="AZ95" s="1">
        <v>244.18</v>
      </c>
      <c r="BA95" s="1">
        <v>231.01</v>
      </c>
      <c r="BB95" s="1">
        <v>253.11</v>
      </c>
      <c r="BC95" s="1">
        <v>251.59</v>
      </c>
      <c r="BD95" s="1">
        <v>252.64</v>
      </c>
      <c r="BE95" s="1">
        <v>241.95</v>
      </c>
      <c r="BF95" s="1">
        <v>254.05</v>
      </c>
      <c r="BG95" s="1">
        <v>255.35</v>
      </c>
      <c r="BH95" s="1">
        <v>254.65</v>
      </c>
      <c r="BI95" s="1">
        <v>254.81</v>
      </c>
    </row>
    <row r="96" spans="1:61" x14ac:dyDescent="0.2">
      <c r="A96">
        <v>95</v>
      </c>
      <c r="B96" t="s">
        <v>15</v>
      </c>
      <c r="C96">
        <v>2</v>
      </c>
      <c r="D96">
        <v>256</v>
      </c>
      <c r="E96">
        <v>1</v>
      </c>
      <c r="F96">
        <v>25</v>
      </c>
      <c r="G96">
        <v>1</v>
      </c>
      <c r="H96" s="3">
        <v>7.5878575000000001E-5</v>
      </c>
      <c r="I96" s="3">
        <v>2.2140778599999999E-4</v>
      </c>
      <c r="J96" s="2">
        <v>2.92</v>
      </c>
      <c r="K96" s="2">
        <v>291.79000000000002</v>
      </c>
      <c r="M96" t="s">
        <v>50</v>
      </c>
    </row>
    <row r="97" spans="1:61" x14ac:dyDescent="0.2">
      <c r="A97">
        <v>96</v>
      </c>
      <c r="B97" t="s">
        <v>15</v>
      </c>
      <c r="C97">
        <v>2</v>
      </c>
      <c r="D97">
        <v>512</v>
      </c>
      <c r="E97">
        <v>1</v>
      </c>
      <c r="F97">
        <v>25</v>
      </c>
      <c r="G97">
        <v>1</v>
      </c>
      <c r="H97" s="3">
        <v>2.04753131E-4</v>
      </c>
      <c r="I97" s="3">
        <v>6.7604742899999995E-4</v>
      </c>
      <c r="J97" s="2">
        <v>3.3</v>
      </c>
      <c r="K97" s="2">
        <v>330.18</v>
      </c>
      <c r="M97" s="11"/>
      <c r="N97" s="11" t="s">
        <v>24</v>
      </c>
      <c r="O97" s="11" t="s">
        <v>15</v>
      </c>
      <c r="P97" s="11" t="s">
        <v>16</v>
      </c>
      <c r="Q97" s="11" t="s">
        <v>17</v>
      </c>
      <c r="R97" s="11" t="s">
        <v>18</v>
      </c>
      <c r="S97" s="11" t="s">
        <v>22</v>
      </c>
      <c r="T97" s="11" t="s">
        <v>19</v>
      </c>
      <c r="U97" s="11" t="s">
        <v>21</v>
      </c>
      <c r="V97" s="11" t="s">
        <v>23</v>
      </c>
      <c r="W97" s="11" t="s">
        <v>20</v>
      </c>
      <c r="X97" s="11" t="s">
        <v>1</v>
      </c>
      <c r="Y97" s="11"/>
      <c r="Z97" s="11"/>
      <c r="AA97" s="11"/>
      <c r="AB97" s="11"/>
      <c r="AC97" s="11"/>
      <c r="AD97" s="11"/>
      <c r="AE97" s="11" t="s">
        <v>3</v>
      </c>
      <c r="AF97" s="11"/>
      <c r="AG97" s="11"/>
      <c r="AH97" s="11"/>
      <c r="AI97" s="11"/>
      <c r="AJ97" s="11"/>
      <c r="AK97" s="11"/>
      <c r="AL97" s="11" t="s">
        <v>2</v>
      </c>
      <c r="AM97" s="11"/>
      <c r="AN97" s="11"/>
      <c r="AO97" s="11"/>
      <c r="AP97" s="11"/>
      <c r="AQ97" s="11"/>
      <c r="AR97" s="11"/>
      <c r="AS97" s="11" t="s">
        <v>4</v>
      </c>
      <c r="AT97" s="11"/>
      <c r="AU97" s="11"/>
      <c r="AV97" s="11"/>
      <c r="AW97" s="11"/>
      <c r="AX97" s="11"/>
      <c r="AY97" s="11"/>
      <c r="AZ97" s="11" t="s">
        <v>14</v>
      </c>
      <c r="BA97" s="11" t="s">
        <v>5</v>
      </c>
      <c r="BB97" s="11" t="s">
        <v>6</v>
      </c>
      <c r="BC97" s="11" t="s">
        <v>7</v>
      </c>
      <c r="BD97" s="11" t="s">
        <v>8</v>
      </c>
      <c r="BE97" s="11" t="s">
        <v>12</v>
      </c>
      <c r="BF97" s="11" t="s">
        <v>9</v>
      </c>
      <c r="BG97" s="11" t="s">
        <v>11</v>
      </c>
      <c r="BH97" s="11" t="s">
        <v>13</v>
      </c>
      <c r="BI97" s="11" t="s">
        <v>10</v>
      </c>
    </row>
    <row r="98" spans="1:61" x14ac:dyDescent="0.2">
      <c r="A98">
        <v>97</v>
      </c>
      <c r="B98" t="s">
        <v>15</v>
      </c>
      <c r="C98">
        <v>2</v>
      </c>
      <c r="D98">
        <v>1024</v>
      </c>
      <c r="E98">
        <v>1</v>
      </c>
      <c r="F98">
        <v>25</v>
      </c>
      <c r="G98">
        <v>1</v>
      </c>
      <c r="H98" s="3">
        <v>8.5585042800000004E-4</v>
      </c>
      <c r="I98" s="3">
        <v>3.1307913359999999E-3</v>
      </c>
      <c r="J98" s="2">
        <v>3.66</v>
      </c>
      <c r="K98" s="2">
        <v>365.81</v>
      </c>
      <c r="M98" s="10" t="s">
        <v>38</v>
      </c>
      <c r="N98" s="10">
        <v>1</v>
      </c>
      <c r="O98" s="10">
        <v>1</v>
      </c>
      <c r="P98" s="10">
        <v>1</v>
      </c>
      <c r="Q98" s="10">
        <v>1</v>
      </c>
      <c r="R98" s="10">
        <v>1</v>
      </c>
      <c r="S98" s="10">
        <v>1</v>
      </c>
      <c r="T98" s="10">
        <v>1</v>
      </c>
      <c r="U98" s="10">
        <v>1</v>
      </c>
      <c r="V98" s="10">
        <v>1</v>
      </c>
      <c r="W98" s="10">
        <v>1</v>
      </c>
      <c r="X98" s="10">
        <v>1</v>
      </c>
      <c r="Y98" s="10">
        <v>2</v>
      </c>
      <c r="Z98" s="10">
        <v>4</v>
      </c>
      <c r="AA98" s="10">
        <v>8</v>
      </c>
      <c r="AB98" s="10">
        <v>16</v>
      </c>
      <c r="AC98" s="10">
        <v>32</v>
      </c>
      <c r="AD98" s="10">
        <v>64</v>
      </c>
      <c r="AE98" s="10">
        <v>1</v>
      </c>
      <c r="AF98" s="10">
        <v>2</v>
      </c>
      <c r="AG98" s="10">
        <v>4</v>
      </c>
      <c r="AH98" s="10">
        <v>8</v>
      </c>
      <c r="AI98" s="10">
        <v>16</v>
      </c>
      <c r="AJ98" s="10">
        <v>32</v>
      </c>
      <c r="AK98" s="10">
        <v>64</v>
      </c>
      <c r="AL98" s="10">
        <v>1</v>
      </c>
      <c r="AM98" s="10">
        <v>2</v>
      </c>
      <c r="AN98" s="10">
        <v>4</v>
      </c>
      <c r="AO98" s="10">
        <v>8</v>
      </c>
      <c r="AP98" s="10">
        <v>16</v>
      </c>
      <c r="AQ98" s="10">
        <v>32</v>
      </c>
      <c r="AR98" s="10">
        <v>64</v>
      </c>
      <c r="AS98" s="10">
        <v>1</v>
      </c>
      <c r="AT98" s="10">
        <v>2</v>
      </c>
      <c r="AU98" s="10">
        <v>4</v>
      </c>
      <c r="AV98" s="10">
        <v>8</v>
      </c>
      <c r="AW98" s="10">
        <v>16</v>
      </c>
      <c r="AX98" s="10">
        <v>32</v>
      </c>
      <c r="AY98" s="10">
        <v>64</v>
      </c>
      <c r="AZ98" s="10">
        <v>1</v>
      </c>
      <c r="BA98" s="10">
        <v>1</v>
      </c>
      <c r="BB98" s="10">
        <v>1</v>
      </c>
      <c r="BC98" s="10">
        <v>1</v>
      </c>
      <c r="BD98" s="10">
        <v>1</v>
      </c>
      <c r="BE98" s="10">
        <v>1</v>
      </c>
      <c r="BF98" s="10">
        <v>1</v>
      </c>
      <c r="BG98" s="10">
        <v>1</v>
      </c>
      <c r="BH98" s="10">
        <v>1</v>
      </c>
      <c r="BI98" s="10">
        <v>1</v>
      </c>
    </row>
    <row r="99" spans="1:61" x14ac:dyDescent="0.2">
      <c r="A99">
        <v>98</v>
      </c>
      <c r="B99" t="s">
        <v>15</v>
      </c>
      <c r="C99">
        <v>2</v>
      </c>
      <c r="D99">
        <v>2048</v>
      </c>
      <c r="E99">
        <v>1</v>
      </c>
      <c r="F99">
        <v>25</v>
      </c>
      <c r="G99">
        <v>1</v>
      </c>
      <c r="H99" s="3">
        <v>9.6738599239999997E-3</v>
      </c>
      <c r="I99" s="3">
        <v>2.5855134427999998E-2</v>
      </c>
      <c r="J99" s="2">
        <v>2.67</v>
      </c>
      <c r="K99" s="2">
        <v>267.27</v>
      </c>
      <c r="M99" s="5">
        <v>16</v>
      </c>
      <c r="N99">
        <v>85.11</v>
      </c>
      <c r="O99">
        <v>57.64</v>
      </c>
      <c r="P99">
        <v>99.34</v>
      </c>
      <c r="Q99">
        <v>81.84</v>
      </c>
      <c r="R99">
        <v>196.54</v>
      </c>
      <c r="S99">
        <v>149.94</v>
      </c>
      <c r="T99">
        <v>80.680000000000007</v>
      </c>
      <c r="U99">
        <v>80.11</v>
      </c>
      <c r="V99">
        <v>76.02</v>
      </c>
      <c r="W99">
        <v>213.62</v>
      </c>
      <c r="X99">
        <v>17.53</v>
      </c>
      <c r="Y99">
        <v>5.21</v>
      </c>
      <c r="Z99">
        <v>1.49</v>
      </c>
      <c r="AA99">
        <v>0.85</v>
      </c>
      <c r="AB99">
        <v>0.31</v>
      </c>
      <c r="AC99">
        <v>0.08</v>
      </c>
      <c r="AD99">
        <v>0</v>
      </c>
      <c r="AE99">
        <v>27.84</v>
      </c>
      <c r="AF99">
        <v>5.17</v>
      </c>
      <c r="AG99">
        <v>1.53</v>
      </c>
      <c r="AH99">
        <v>0.85</v>
      </c>
      <c r="AI99">
        <v>0.32</v>
      </c>
      <c r="AJ99">
        <v>0.08</v>
      </c>
      <c r="AK99">
        <v>0</v>
      </c>
      <c r="AL99">
        <v>17.53</v>
      </c>
      <c r="AM99">
        <v>5.08</v>
      </c>
      <c r="AN99">
        <v>1.73</v>
      </c>
      <c r="AO99">
        <v>0.81</v>
      </c>
      <c r="AP99">
        <v>0.31</v>
      </c>
      <c r="AQ99">
        <v>7.0000000000000007E-2</v>
      </c>
      <c r="AR99">
        <v>0</v>
      </c>
      <c r="AS99">
        <v>16.920000000000002</v>
      </c>
      <c r="AT99">
        <v>5.0599999999999996</v>
      </c>
      <c r="AU99">
        <v>1.48</v>
      </c>
      <c r="AV99">
        <v>0.83</v>
      </c>
      <c r="AW99">
        <v>0.3</v>
      </c>
      <c r="AX99">
        <v>7.0000000000000007E-2</v>
      </c>
      <c r="AY99">
        <v>0</v>
      </c>
      <c r="AZ99">
        <v>180.06</v>
      </c>
      <c r="BA99">
        <v>63.93</v>
      </c>
      <c r="BB99">
        <v>91.84</v>
      </c>
      <c r="BC99">
        <v>84.56</v>
      </c>
      <c r="BD99">
        <v>75.83</v>
      </c>
      <c r="BE99">
        <v>77.84</v>
      </c>
      <c r="BF99">
        <v>111.69</v>
      </c>
      <c r="BG99">
        <v>76.489999999999995</v>
      </c>
      <c r="BH99">
        <v>83.8</v>
      </c>
      <c r="BI99">
        <v>88.46</v>
      </c>
    </row>
    <row r="100" spans="1:61" x14ac:dyDescent="0.2">
      <c r="A100">
        <v>99</v>
      </c>
      <c r="B100" t="s">
        <v>15</v>
      </c>
      <c r="C100">
        <v>2</v>
      </c>
      <c r="D100">
        <v>4096</v>
      </c>
      <c r="E100">
        <v>1</v>
      </c>
      <c r="F100">
        <v>25</v>
      </c>
      <c r="G100">
        <v>1</v>
      </c>
      <c r="H100" s="3">
        <v>5.0606703757999999E-2</v>
      </c>
      <c r="I100" s="3">
        <v>0.121226964518</v>
      </c>
      <c r="J100" s="2">
        <v>2.4</v>
      </c>
      <c r="K100" s="2">
        <v>239.55</v>
      </c>
      <c r="M100" s="5">
        <v>32</v>
      </c>
      <c r="N100">
        <v>120.77</v>
      </c>
      <c r="O100">
        <v>96.71</v>
      </c>
      <c r="P100">
        <v>92.82</v>
      </c>
      <c r="Q100">
        <v>122.65</v>
      </c>
      <c r="R100">
        <v>148</v>
      </c>
      <c r="S100">
        <v>118.72</v>
      </c>
      <c r="T100">
        <v>111.72</v>
      </c>
      <c r="U100">
        <v>91.41</v>
      </c>
      <c r="V100">
        <v>80.7</v>
      </c>
      <c r="W100">
        <v>86.55</v>
      </c>
      <c r="X100">
        <v>33.69</v>
      </c>
      <c r="Y100">
        <v>13.76</v>
      </c>
      <c r="Z100">
        <v>4.4000000000000004</v>
      </c>
      <c r="AA100">
        <v>2.44</v>
      </c>
      <c r="AB100">
        <v>0.9</v>
      </c>
      <c r="AC100">
        <v>0.23</v>
      </c>
      <c r="AD100">
        <v>0.01</v>
      </c>
      <c r="AE100">
        <v>33.79</v>
      </c>
      <c r="AF100">
        <v>19.39</v>
      </c>
      <c r="AG100">
        <v>5</v>
      </c>
      <c r="AH100">
        <v>2.4</v>
      </c>
      <c r="AI100">
        <v>0.92</v>
      </c>
      <c r="AJ100">
        <v>0.23</v>
      </c>
      <c r="AK100">
        <v>0.01</v>
      </c>
      <c r="AL100">
        <v>31.43</v>
      </c>
      <c r="AM100">
        <v>11.83</v>
      </c>
      <c r="AN100">
        <v>4.3</v>
      </c>
      <c r="AO100">
        <v>2.29</v>
      </c>
      <c r="AP100">
        <v>0.87</v>
      </c>
      <c r="AQ100">
        <v>0.22</v>
      </c>
      <c r="AR100">
        <v>0.01</v>
      </c>
      <c r="AS100">
        <v>25.52</v>
      </c>
      <c r="AT100">
        <v>13.49</v>
      </c>
      <c r="AU100">
        <v>4.6900000000000004</v>
      </c>
      <c r="AV100">
        <v>2.31</v>
      </c>
      <c r="AW100">
        <v>0.86</v>
      </c>
      <c r="AX100">
        <v>0.21</v>
      </c>
      <c r="AY100">
        <v>0.01</v>
      </c>
      <c r="AZ100">
        <v>141.66999999999999</v>
      </c>
      <c r="BA100">
        <v>70.650000000000006</v>
      </c>
      <c r="BB100">
        <v>84.4</v>
      </c>
      <c r="BC100">
        <v>83.21</v>
      </c>
      <c r="BD100">
        <v>105.11</v>
      </c>
      <c r="BE100">
        <v>250.33</v>
      </c>
      <c r="BF100">
        <v>85.98</v>
      </c>
      <c r="BG100">
        <v>86.46</v>
      </c>
      <c r="BH100">
        <v>104.53</v>
      </c>
      <c r="BI100">
        <v>76.59</v>
      </c>
    </row>
    <row r="101" spans="1:61" x14ac:dyDescent="0.2">
      <c r="A101">
        <v>100</v>
      </c>
      <c r="B101" t="s">
        <v>14</v>
      </c>
      <c r="C101">
        <v>3</v>
      </c>
      <c r="D101">
        <v>16</v>
      </c>
      <c r="E101">
        <v>1</v>
      </c>
      <c r="F101">
        <v>25</v>
      </c>
      <c r="G101">
        <v>1</v>
      </c>
      <c r="H101" s="3">
        <v>1.203269E-6</v>
      </c>
      <c r="I101" s="3">
        <v>9.7677099999999995E-7</v>
      </c>
      <c r="J101" s="2">
        <v>0.81</v>
      </c>
      <c r="K101" s="2">
        <v>81.180000000000007</v>
      </c>
      <c r="M101" s="5">
        <v>64</v>
      </c>
      <c r="N101">
        <v>103.8</v>
      </c>
      <c r="O101">
        <v>72.22</v>
      </c>
      <c r="P101">
        <v>108.99</v>
      </c>
      <c r="Q101">
        <v>79.78</v>
      </c>
      <c r="R101">
        <v>95.98</v>
      </c>
      <c r="S101">
        <v>89.18</v>
      </c>
      <c r="T101">
        <v>131.72</v>
      </c>
      <c r="U101">
        <v>85.68</v>
      </c>
      <c r="V101">
        <v>71.12</v>
      </c>
      <c r="W101">
        <v>96.63</v>
      </c>
      <c r="X101">
        <v>56.39</v>
      </c>
      <c r="Y101">
        <v>35.590000000000003</v>
      </c>
      <c r="Z101">
        <v>13.29</v>
      </c>
      <c r="AA101">
        <v>8.42</v>
      </c>
      <c r="AB101">
        <v>3.2</v>
      </c>
      <c r="AC101">
        <v>0.8</v>
      </c>
      <c r="AD101">
        <v>0.03</v>
      </c>
      <c r="AE101">
        <v>54.91</v>
      </c>
      <c r="AF101">
        <v>37.24</v>
      </c>
      <c r="AG101">
        <v>12.58</v>
      </c>
      <c r="AH101">
        <v>8.43</v>
      </c>
      <c r="AI101">
        <v>3.26</v>
      </c>
      <c r="AJ101">
        <v>0.79</v>
      </c>
      <c r="AK101">
        <v>0.03</v>
      </c>
      <c r="AL101">
        <v>55.52</v>
      </c>
      <c r="AM101">
        <v>31.02</v>
      </c>
      <c r="AN101">
        <v>16.440000000000001</v>
      </c>
      <c r="AO101">
        <v>8.1999999999999993</v>
      </c>
      <c r="AP101">
        <v>3.13</v>
      </c>
      <c r="AQ101">
        <v>0.76</v>
      </c>
      <c r="AR101">
        <v>0.03</v>
      </c>
      <c r="AS101">
        <v>54.59</v>
      </c>
      <c r="AT101">
        <v>37.75</v>
      </c>
      <c r="AU101">
        <v>17.47</v>
      </c>
      <c r="AV101">
        <v>8.08</v>
      </c>
      <c r="AW101">
        <v>3.16</v>
      </c>
      <c r="AX101">
        <v>0.77</v>
      </c>
      <c r="AY101">
        <v>0.03</v>
      </c>
      <c r="AZ101">
        <v>163.66999999999999</v>
      </c>
      <c r="BA101">
        <v>87.06</v>
      </c>
      <c r="BB101">
        <v>130.32</v>
      </c>
      <c r="BC101">
        <v>96.65</v>
      </c>
      <c r="BD101">
        <v>96.87</v>
      </c>
      <c r="BE101">
        <v>96.38</v>
      </c>
      <c r="BF101">
        <v>153.49</v>
      </c>
      <c r="BG101">
        <v>100.72</v>
      </c>
      <c r="BH101">
        <v>140.54</v>
      </c>
      <c r="BI101">
        <v>86.32</v>
      </c>
    </row>
    <row r="102" spans="1:61" x14ac:dyDescent="0.2">
      <c r="A102">
        <v>101</v>
      </c>
      <c r="B102" t="s">
        <v>14</v>
      </c>
      <c r="C102">
        <v>3</v>
      </c>
      <c r="D102">
        <v>32</v>
      </c>
      <c r="E102">
        <v>1</v>
      </c>
      <c r="F102">
        <v>25</v>
      </c>
      <c r="G102">
        <v>1</v>
      </c>
      <c r="H102" s="3">
        <v>3.0264259999999998E-6</v>
      </c>
      <c r="I102" s="3">
        <v>3.05362E-6</v>
      </c>
      <c r="J102" s="2">
        <v>1.01</v>
      </c>
      <c r="K102" s="2">
        <v>100.9</v>
      </c>
      <c r="M102" s="5">
        <v>128</v>
      </c>
      <c r="N102">
        <v>307.35000000000002</v>
      </c>
      <c r="O102">
        <v>137.96</v>
      </c>
      <c r="P102">
        <v>128.56</v>
      </c>
      <c r="Q102">
        <v>119.97</v>
      </c>
      <c r="R102">
        <v>115.55</v>
      </c>
      <c r="S102">
        <v>157.22999999999999</v>
      </c>
      <c r="T102">
        <v>127.39</v>
      </c>
      <c r="U102">
        <v>135.04</v>
      </c>
      <c r="V102">
        <v>88.87</v>
      </c>
      <c r="W102">
        <v>114.18</v>
      </c>
      <c r="X102">
        <v>90.69</v>
      </c>
      <c r="Y102">
        <v>95.93</v>
      </c>
      <c r="Z102">
        <v>54.4</v>
      </c>
      <c r="AA102">
        <v>25.38</v>
      </c>
      <c r="AB102">
        <v>10.57</v>
      </c>
      <c r="AC102">
        <v>2.87</v>
      </c>
      <c r="AD102">
        <v>0.01</v>
      </c>
      <c r="AE102">
        <v>86.02</v>
      </c>
      <c r="AF102">
        <v>66.03</v>
      </c>
      <c r="AG102">
        <v>32.049999999999997</v>
      </c>
      <c r="AH102">
        <v>27.47</v>
      </c>
      <c r="AI102">
        <v>11.96</v>
      </c>
      <c r="AJ102">
        <v>3.06</v>
      </c>
      <c r="AK102">
        <v>0.15</v>
      </c>
      <c r="AL102">
        <v>200.19</v>
      </c>
      <c r="AM102">
        <v>73.84</v>
      </c>
      <c r="AN102">
        <v>37.090000000000003</v>
      </c>
      <c r="AO102">
        <v>26.22</v>
      </c>
      <c r="AP102">
        <v>10.99</v>
      </c>
      <c r="AQ102">
        <v>2.91</v>
      </c>
      <c r="AR102">
        <v>0.12</v>
      </c>
      <c r="AS102">
        <v>123.59</v>
      </c>
      <c r="AT102">
        <v>57.05</v>
      </c>
      <c r="AU102">
        <v>31.27</v>
      </c>
      <c r="AV102">
        <v>25.84</v>
      </c>
      <c r="AW102">
        <v>11.34</v>
      </c>
      <c r="AX102">
        <v>2.94</v>
      </c>
      <c r="AY102">
        <v>0.12</v>
      </c>
      <c r="AZ102">
        <v>114.17</v>
      </c>
      <c r="BA102">
        <v>130.03</v>
      </c>
      <c r="BB102">
        <v>141.12</v>
      </c>
      <c r="BC102">
        <v>159.4</v>
      </c>
      <c r="BD102">
        <v>129.16999999999999</v>
      </c>
      <c r="BE102">
        <v>191.77</v>
      </c>
      <c r="BF102">
        <v>117.22</v>
      </c>
      <c r="BG102">
        <v>160.13</v>
      </c>
      <c r="BH102">
        <v>248.74</v>
      </c>
      <c r="BI102">
        <v>121.1</v>
      </c>
    </row>
    <row r="103" spans="1:61" x14ac:dyDescent="0.2">
      <c r="A103">
        <v>102</v>
      </c>
      <c r="B103" t="s">
        <v>14</v>
      </c>
      <c r="C103">
        <v>3</v>
      </c>
      <c r="D103">
        <v>64</v>
      </c>
      <c r="E103">
        <v>1</v>
      </c>
      <c r="F103">
        <v>25</v>
      </c>
      <c r="G103">
        <v>1</v>
      </c>
      <c r="H103" s="3">
        <v>8.7231400000000006E-6</v>
      </c>
      <c r="I103" s="3">
        <v>1.0679290000000001E-5</v>
      </c>
      <c r="J103" s="2">
        <v>1.22</v>
      </c>
      <c r="K103" s="2">
        <v>122.42</v>
      </c>
      <c r="M103" s="5">
        <v>256</v>
      </c>
      <c r="N103">
        <v>364.04</v>
      </c>
      <c r="O103">
        <v>231.74</v>
      </c>
      <c r="P103">
        <v>301.73</v>
      </c>
      <c r="Q103">
        <v>346.33</v>
      </c>
      <c r="R103">
        <v>342.17</v>
      </c>
      <c r="S103">
        <v>354.36</v>
      </c>
      <c r="T103">
        <v>366.8</v>
      </c>
      <c r="U103">
        <v>369.99</v>
      </c>
      <c r="V103">
        <v>303.81</v>
      </c>
      <c r="W103">
        <v>305.33999999999997</v>
      </c>
      <c r="X103">
        <v>309.02999999999997</v>
      </c>
      <c r="Y103">
        <v>154.57</v>
      </c>
      <c r="Z103">
        <v>108.67</v>
      </c>
      <c r="AA103">
        <v>66.77</v>
      </c>
      <c r="AB103">
        <v>35.840000000000003</v>
      </c>
      <c r="AC103">
        <v>12.23</v>
      </c>
      <c r="AD103">
        <v>0.25</v>
      </c>
      <c r="AE103">
        <v>232.7</v>
      </c>
      <c r="AF103">
        <v>130.79</v>
      </c>
      <c r="AG103">
        <v>99.05</v>
      </c>
      <c r="AH103">
        <v>63.87</v>
      </c>
      <c r="AI103">
        <v>34.97</v>
      </c>
      <c r="AJ103">
        <v>11.88</v>
      </c>
      <c r="AK103">
        <v>0.59</v>
      </c>
      <c r="AL103">
        <v>356.4</v>
      </c>
      <c r="AM103">
        <v>162.47999999999999</v>
      </c>
      <c r="AN103">
        <v>102.57</v>
      </c>
      <c r="AO103">
        <v>62.93</v>
      </c>
      <c r="AP103">
        <v>32.700000000000003</v>
      </c>
      <c r="AQ103">
        <v>11.46</v>
      </c>
      <c r="AR103">
        <v>0.55000000000000004</v>
      </c>
      <c r="AS103">
        <v>251.54</v>
      </c>
      <c r="AT103">
        <v>136.44999999999999</v>
      </c>
      <c r="AU103">
        <v>97.36</v>
      </c>
      <c r="AV103">
        <v>62.42</v>
      </c>
      <c r="AW103">
        <v>33.979999999999997</v>
      </c>
      <c r="AX103">
        <v>11.43</v>
      </c>
      <c r="AY103">
        <v>0.51</v>
      </c>
      <c r="AZ103">
        <v>417.34</v>
      </c>
      <c r="BA103">
        <v>382.42</v>
      </c>
      <c r="BB103">
        <v>393.14</v>
      </c>
      <c r="BC103">
        <v>417.23</v>
      </c>
      <c r="BD103">
        <v>412.75</v>
      </c>
      <c r="BE103">
        <v>409.12</v>
      </c>
      <c r="BF103">
        <v>429.23</v>
      </c>
      <c r="BG103">
        <v>384.2</v>
      </c>
      <c r="BH103">
        <v>416.99</v>
      </c>
      <c r="BI103">
        <v>345.03</v>
      </c>
    </row>
    <row r="104" spans="1:61" x14ac:dyDescent="0.2">
      <c r="A104">
        <v>103</v>
      </c>
      <c r="B104" t="s">
        <v>14</v>
      </c>
      <c r="C104">
        <v>3</v>
      </c>
      <c r="D104">
        <v>128</v>
      </c>
      <c r="E104">
        <v>1</v>
      </c>
      <c r="F104">
        <v>25</v>
      </c>
      <c r="G104">
        <v>1</v>
      </c>
      <c r="H104" s="3">
        <v>1.5271083E-5</v>
      </c>
      <c r="I104" s="3">
        <v>4.7537312000000003E-5</v>
      </c>
      <c r="J104" s="2">
        <v>3.11</v>
      </c>
      <c r="K104" s="2">
        <v>311.29000000000002</v>
      </c>
      <c r="M104" s="5">
        <v>512</v>
      </c>
      <c r="N104">
        <v>353.95</v>
      </c>
      <c r="O104">
        <v>316.37</v>
      </c>
      <c r="P104">
        <v>351.55</v>
      </c>
      <c r="Q104">
        <v>338.85</v>
      </c>
      <c r="R104">
        <v>349.61</v>
      </c>
      <c r="S104">
        <v>352.24</v>
      </c>
      <c r="T104">
        <v>356.23</v>
      </c>
      <c r="U104">
        <v>355.69</v>
      </c>
      <c r="V104">
        <v>306.79000000000002</v>
      </c>
      <c r="W104">
        <v>305.24</v>
      </c>
      <c r="X104">
        <v>283.08</v>
      </c>
      <c r="Y104">
        <v>140.88</v>
      </c>
      <c r="Z104">
        <v>107.55</v>
      </c>
      <c r="AA104">
        <v>81.599999999999994</v>
      </c>
      <c r="AB104">
        <v>57.05</v>
      </c>
      <c r="AC104">
        <v>27.52</v>
      </c>
      <c r="AD104">
        <v>2.56</v>
      </c>
      <c r="AE104">
        <v>206.61</v>
      </c>
      <c r="AF104">
        <v>138.68</v>
      </c>
      <c r="AG104">
        <v>110.72</v>
      </c>
      <c r="AH104">
        <v>89.28</v>
      </c>
      <c r="AI104">
        <v>60.78</v>
      </c>
      <c r="AJ104">
        <v>26.79</v>
      </c>
      <c r="AK104">
        <v>2.4900000000000002</v>
      </c>
      <c r="AL104">
        <v>323.24</v>
      </c>
      <c r="AM104">
        <v>148.94</v>
      </c>
      <c r="AN104">
        <v>114.15</v>
      </c>
      <c r="AO104">
        <v>86.33</v>
      </c>
      <c r="AP104">
        <v>58.32</v>
      </c>
      <c r="AQ104">
        <v>27.11</v>
      </c>
      <c r="AR104">
        <v>1.98</v>
      </c>
      <c r="AS104">
        <v>230.76</v>
      </c>
      <c r="AT104">
        <v>149.13999999999999</v>
      </c>
      <c r="AU104">
        <v>119.02</v>
      </c>
      <c r="AV104">
        <v>94.52</v>
      </c>
      <c r="AW104">
        <v>61.78</v>
      </c>
      <c r="AX104">
        <v>26.89</v>
      </c>
      <c r="AY104">
        <v>2.06</v>
      </c>
      <c r="AZ104">
        <v>423.21</v>
      </c>
      <c r="BA104">
        <v>385.54</v>
      </c>
      <c r="BB104">
        <v>397.45</v>
      </c>
      <c r="BC104">
        <v>424.66</v>
      </c>
      <c r="BD104">
        <v>416.34</v>
      </c>
      <c r="BE104">
        <v>424.74</v>
      </c>
      <c r="BF104">
        <v>434.88</v>
      </c>
      <c r="BG104">
        <v>433.73</v>
      </c>
      <c r="BH104">
        <v>425.55</v>
      </c>
      <c r="BI104">
        <v>364.64</v>
      </c>
    </row>
    <row r="105" spans="1:61" x14ac:dyDescent="0.2">
      <c r="A105">
        <v>104</v>
      </c>
      <c r="B105" t="s">
        <v>14</v>
      </c>
      <c r="C105">
        <v>3</v>
      </c>
      <c r="D105">
        <v>256</v>
      </c>
      <c r="E105">
        <v>1</v>
      </c>
      <c r="F105">
        <v>25</v>
      </c>
      <c r="G105">
        <v>1</v>
      </c>
      <c r="H105" s="3">
        <v>6.5609440000000005E-5</v>
      </c>
      <c r="I105" s="3">
        <v>2.2140778599999999E-4</v>
      </c>
      <c r="J105" s="2">
        <v>3.37</v>
      </c>
      <c r="K105" s="2">
        <v>337.46</v>
      </c>
      <c r="M105" s="5">
        <v>1024</v>
      </c>
      <c r="N105">
        <v>419.1</v>
      </c>
      <c r="O105">
        <v>379.58</v>
      </c>
      <c r="P105">
        <v>418.03</v>
      </c>
      <c r="Q105">
        <v>402.55</v>
      </c>
      <c r="R105">
        <v>417.21</v>
      </c>
      <c r="S105">
        <v>420.92</v>
      </c>
      <c r="T105">
        <v>423.94</v>
      </c>
      <c r="U105">
        <v>426.29</v>
      </c>
      <c r="V105">
        <v>380.39</v>
      </c>
      <c r="W105">
        <v>382.15</v>
      </c>
      <c r="X105">
        <v>325.52</v>
      </c>
      <c r="Y105">
        <v>177.24</v>
      </c>
      <c r="Z105">
        <v>146.58000000000001</v>
      </c>
      <c r="AA105">
        <v>114.1</v>
      </c>
      <c r="AB105">
        <v>95.87</v>
      </c>
      <c r="AC105">
        <v>51.88</v>
      </c>
      <c r="AD105">
        <v>10.130000000000001</v>
      </c>
      <c r="AE105">
        <v>253.21</v>
      </c>
      <c r="AF105">
        <v>171.2</v>
      </c>
      <c r="AG105">
        <v>143.57</v>
      </c>
      <c r="AH105">
        <v>124.27</v>
      </c>
      <c r="AI105">
        <v>106.72</v>
      </c>
      <c r="AJ105">
        <v>55.63</v>
      </c>
      <c r="AK105">
        <v>10.38</v>
      </c>
      <c r="AL105">
        <v>370.48</v>
      </c>
      <c r="AM105">
        <v>173.8</v>
      </c>
      <c r="AN105">
        <v>142.74</v>
      </c>
      <c r="AO105">
        <v>117.54</v>
      </c>
      <c r="AP105">
        <v>97.11</v>
      </c>
      <c r="AQ105">
        <v>47.4</v>
      </c>
      <c r="AR105">
        <v>8.93</v>
      </c>
      <c r="AS105">
        <v>283.85000000000002</v>
      </c>
      <c r="AT105">
        <v>192.69</v>
      </c>
      <c r="AU105">
        <v>160.83000000000001</v>
      </c>
      <c r="AV105">
        <v>139.55000000000001</v>
      </c>
      <c r="AW105">
        <v>113.42</v>
      </c>
      <c r="AX105">
        <v>55.54</v>
      </c>
      <c r="AY105">
        <v>8.24</v>
      </c>
      <c r="AZ105">
        <v>544.88</v>
      </c>
      <c r="BA105">
        <v>501.64</v>
      </c>
      <c r="BB105">
        <v>510.03</v>
      </c>
      <c r="BC105">
        <v>546.01</v>
      </c>
      <c r="BD105">
        <v>542.58000000000004</v>
      </c>
      <c r="BE105">
        <v>545.6</v>
      </c>
      <c r="BF105">
        <v>561.55999999999995</v>
      </c>
      <c r="BG105">
        <v>562.94000000000005</v>
      </c>
      <c r="BH105">
        <v>545.26</v>
      </c>
      <c r="BI105">
        <v>491.89</v>
      </c>
    </row>
    <row r="106" spans="1:61" x14ac:dyDescent="0.2">
      <c r="A106">
        <v>105</v>
      </c>
      <c r="B106" t="s">
        <v>14</v>
      </c>
      <c r="C106">
        <v>3</v>
      </c>
      <c r="D106">
        <v>512</v>
      </c>
      <c r="E106">
        <v>1</v>
      </c>
      <c r="F106">
        <v>25</v>
      </c>
      <c r="G106">
        <v>1</v>
      </c>
      <c r="H106" s="3">
        <v>1.85392424E-4</v>
      </c>
      <c r="I106" s="3">
        <v>6.7604742899999995E-4</v>
      </c>
      <c r="J106" s="2">
        <v>3.65</v>
      </c>
      <c r="K106" s="2">
        <v>364.66</v>
      </c>
      <c r="M106" s="5">
        <v>2048</v>
      </c>
      <c r="N106">
        <v>292.61</v>
      </c>
      <c r="O106">
        <v>282.06</v>
      </c>
      <c r="P106">
        <v>288.81</v>
      </c>
      <c r="Q106">
        <v>288.72000000000003</v>
      </c>
      <c r="R106">
        <v>293.14999999999998</v>
      </c>
      <c r="S106">
        <v>293.85000000000002</v>
      </c>
      <c r="T106">
        <v>288.01</v>
      </c>
      <c r="U106">
        <v>291.67</v>
      </c>
      <c r="V106">
        <v>291.55</v>
      </c>
      <c r="W106">
        <v>288.79000000000002</v>
      </c>
      <c r="X106">
        <v>253.17</v>
      </c>
      <c r="Y106">
        <v>172.46</v>
      </c>
      <c r="Z106">
        <v>152.69</v>
      </c>
      <c r="AA106">
        <v>130.94</v>
      </c>
      <c r="AB106">
        <v>113.17</v>
      </c>
      <c r="AC106">
        <v>81.069999999999993</v>
      </c>
      <c r="AD106">
        <v>31.34</v>
      </c>
      <c r="AE106">
        <v>152.81</v>
      </c>
      <c r="AF106">
        <v>119.53</v>
      </c>
      <c r="AG106">
        <v>109.91</v>
      </c>
      <c r="AH106">
        <v>100.61</v>
      </c>
      <c r="AI106">
        <v>91.11</v>
      </c>
      <c r="AJ106">
        <v>66.5</v>
      </c>
      <c r="AK106">
        <v>10.119999999999999</v>
      </c>
      <c r="AL106">
        <v>258.45</v>
      </c>
      <c r="AM106">
        <v>177.47</v>
      </c>
      <c r="AN106">
        <v>151.34</v>
      </c>
      <c r="AO106">
        <v>130.06</v>
      </c>
      <c r="AP106">
        <v>109.99</v>
      </c>
      <c r="AQ106">
        <v>75.25</v>
      </c>
      <c r="AR106">
        <v>28.68</v>
      </c>
      <c r="AS106">
        <v>157.94999999999999</v>
      </c>
      <c r="AT106">
        <v>123.99</v>
      </c>
      <c r="AU106">
        <v>112.7</v>
      </c>
      <c r="AV106">
        <v>101.81</v>
      </c>
      <c r="AW106">
        <v>94.43</v>
      </c>
      <c r="AX106">
        <v>73.319999999999993</v>
      </c>
      <c r="AY106">
        <v>27.05</v>
      </c>
      <c r="AZ106">
        <v>354.2</v>
      </c>
      <c r="BA106">
        <v>345.42</v>
      </c>
      <c r="BB106">
        <v>350.14</v>
      </c>
      <c r="BC106">
        <v>352.46</v>
      </c>
      <c r="BD106">
        <v>354.5</v>
      </c>
      <c r="BE106">
        <v>353.11</v>
      </c>
      <c r="BF106">
        <v>352.76</v>
      </c>
      <c r="BG106">
        <v>356.72</v>
      </c>
      <c r="BH106">
        <v>354.04</v>
      </c>
      <c r="BI106">
        <v>348.61</v>
      </c>
    </row>
    <row r="107" spans="1:61" x14ac:dyDescent="0.2">
      <c r="A107">
        <v>106</v>
      </c>
      <c r="B107" t="s">
        <v>14</v>
      </c>
      <c r="C107">
        <v>3</v>
      </c>
      <c r="D107">
        <v>1024</v>
      </c>
      <c r="E107">
        <v>1</v>
      </c>
      <c r="F107">
        <v>25</v>
      </c>
      <c r="G107">
        <v>1</v>
      </c>
      <c r="H107" s="3">
        <v>7.3262080600000005E-4</v>
      </c>
      <c r="I107" s="3">
        <v>3.1307913359999999E-3</v>
      </c>
      <c r="J107" s="2">
        <v>4.2699999999999996</v>
      </c>
      <c r="K107" s="2">
        <v>427.34</v>
      </c>
      <c r="M107" s="5">
        <v>4096</v>
      </c>
      <c r="N107">
        <v>239.99</v>
      </c>
      <c r="O107">
        <v>234.25</v>
      </c>
      <c r="P107">
        <v>240.64</v>
      </c>
      <c r="Q107">
        <v>238.59</v>
      </c>
      <c r="R107">
        <v>240.81</v>
      </c>
      <c r="S107">
        <v>240.29</v>
      </c>
      <c r="T107">
        <v>241.68</v>
      </c>
      <c r="U107">
        <v>242.22</v>
      </c>
      <c r="V107">
        <v>240.16</v>
      </c>
      <c r="W107">
        <v>238.99</v>
      </c>
      <c r="X107">
        <v>206.12</v>
      </c>
      <c r="Y107">
        <v>161.71</v>
      </c>
      <c r="Z107">
        <v>149.76</v>
      </c>
      <c r="AA107">
        <v>127.14</v>
      </c>
      <c r="AB107">
        <v>112.09</v>
      </c>
      <c r="AC107">
        <v>80.25</v>
      </c>
      <c r="AD107">
        <v>22.13</v>
      </c>
      <c r="AE107">
        <v>116.85</v>
      </c>
      <c r="AF107">
        <v>115.29</v>
      </c>
      <c r="AG107">
        <v>113.33</v>
      </c>
      <c r="AH107">
        <v>104.06</v>
      </c>
      <c r="AI107">
        <v>87.38</v>
      </c>
      <c r="AJ107">
        <v>68.39</v>
      </c>
      <c r="AK107">
        <v>35.799999999999997</v>
      </c>
      <c r="AL107">
        <v>193.67</v>
      </c>
      <c r="AM107">
        <v>165.33</v>
      </c>
      <c r="AN107">
        <v>155.75</v>
      </c>
      <c r="AO107">
        <v>138.86000000000001</v>
      </c>
      <c r="AP107">
        <v>115.62</v>
      </c>
      <c r="AQ107">
        <v>79.680000000000007</v>
      </c>
      <c r="AR107">
        <v>35.9</v>
      </c>
      <c r="AS107">
        <v>135.63</v>
      </c>
      <c r="AT107">
        <v>121.7</v>
      </c>
      <c r="AU107">
        <v>116.71</v>
      </c>
      <c r="AV107">
        <v>105.11</v>
      </c>
      <c r="AW107">
        <v>98.17</v>
      </c>
      <c r="AX107">
        <v>73.900000000000006</v>
      </c>
      <c r="AY107">
        <v>35.69</v>
      </c>
      <c r="AZ107">
        <v>308.86</v>
      </c>
      <c r="BA107">
        <v>304.47000000000003</v>
      </c>
      <c r="BB107">
        <v>306.83999999999997</v>
      </c>
      <c r="BC107">
        <v>309.16000000000003</v>
      </c>
      <c r="BD107">
        <v>308.04000000000002</v>
      </c>
      <c r="BE107">
        <v>308.94</v>
      </c>
      <c r="BF107">
        <v>309.58999999999997</v>
      </c>
      <c r="BG107">
        <v>309.95</v>
      </c>
      <c r="BH107">
        <v>309.11</v>
      </c>
      <c r="BI107">
        <v>306.79000000000002</v>
      </c>
    </row>
    <row r="108" spans="1:61" x14ac:dyDescent="0.2">
      <c r="A108">
        <v>107</v>
      </c>
      <c r="B108" t="s">
        <v>14</v>
      </c>
      <c r="C108">
        <v>3</v>
      </c>
      <c r="D108">
        <v>2048</v>
      </c>
      <c r="E108">
        <v>1</v>
      </c>
      <c r="F108">
        <v>25</v>
      </c>
      <c r="G108">
        <v>1</v>
      </c>
      <c r="H108" s="3">
        <v>9.3113053590000005E-3</v>
      </c>
      <c r="I108" s="3">
        <v>2.5855134427999998E-2</v>
      </c>
      <c r="J108" s="2">
        <v>2.78</v>
      </c>
      <c r="K108" s="2">
        <v>277.67</v>
      </c>
      <c r="M108" t="s">
        <v>2</v>
      </c>
    </row>
    <row r="109" spans="1:61" x14ac:dyDescent="0.2">
      <c r="A109">
        <v>108</v>
      </c>
      <c r="B109" t="s">
        <v>14</v>
      </c>
      <c r="C109">
        <v>3</v>
      </c>
      <c r="D109">
        <v>4096</v>
      </c>
      <c r="E109">
        <v>1</v>
      </c>
      <c r="F109">
        <v>25</v>
      </c>
      <c r="G109">
        <v>1</v>
      </c>
      <c r="H109" s="3">
        <v>4.9646930769000001E-2</v>
      </c>
      <c r="I109" s="3">
        <v>0.121226964518</v>
      </c>
      <c r="J109" s="2">
        <v>2.44</v>
      </c>
      <c r="K109" s="2">
        <v>244.18</v>
      </c>
      <c r="M109" t="s">
        <v>49</v>
      </c>
      <c r="N109" t="s">
        <v>48</v>
      </c>
      <c r="O109" t="s">
        <v>47</v>
      </c>
      <c r="P109" t="s">
        <v>46</v>
      </c>
      <c r="Q109" t="s">
        <v>45</v>
      </c>
      <c r="R109" t="s">
        <v>36</v>
      </c>
      <c r="S109" t="s">
        <v>35</v>
      </c>
      <c r="T109" t="s">
        <v>34</v>
      </c>
      <c r="AG109" t="s">
        <v>49</v>
      </c>
      <c r="AH109" t="s">
        <v>48</v>
      </c>
      <c r="AI109" t="s">
        <v>47</v>
      </c>
      <c r="AJ109" t="s">
        <v>46</v>
      </c>
      <c r="AK109" t="s">
        <v>45</v>
      </c>
      <c r="AL109" t="s">
        <v>36</v>
      </c>
      <c r="AM109" t="s">
        <v>35</v>
      </c>
      <c r="AN109" t="s">
        <v>34</v>
      </c>
    </row>
    <row r="110" spans="1:61" x14ac:dyDescent="0.2">
      <c r="A110">
        <v>109</v>
      </c>
      <c r="B110" t="s">
        <v>13</v>
      </c>
      <c r="C110">
        <v>3</v>
      </c>
      <c r="D110">
        <v>16</v>
      </c>
      <c r="E110">
        <v>1</v>
      </c>
      <c r="F110">
        <v>25</v>
      </c>
      <c r="G110">
        <v>1</v>
      </c>
      <c r="H110" s="3">
        <v>1.2297179999999999E-6</v>
      </c>
      <c r="I110" s="3">
        <v>9.7677099999999995E-7</v>
      </c>
      <c r="J110" s="2">
        <v>0.79</v>
      </c>
      <c r="K110" s="2">
        <v>79.430000000000007</v>
      </c>
      <c r="M110">
        <v>16</v>
      </c>
      <c r="N110" s="1">
        <v>10.029999999999999</v>
      </c>
      <c r="O110" s="1">
        <v>2.62</v>
      </c>
      <c r="P110" s="1">
        <v>0.83</v>
      </c>
      <c r="Q110" s="1">
        <v>0.42</v>
      </c>
      <c r="R110" s="1">
        <v>0.15</v>
      </c>
      <c r="S110" s="1">
        <v>0.04</v>
      </c>
      <c r="T110" s="1">
        <v>0</v>
      </c>
      <c r="AG110">
        <v>16</v>
      </c>
      <c r="AH110">
        <v>0.1</v>
      </c>
      <c r="AI110">
        <v>0.05</v>
      </c>
      <c r="AJ110">
        <v>0.03</v>
      </c>
      <c r="AK110">
        <v>0.03</v>
      </c>
      <c r="AL110">
        <v>0.02</v>
      </c>
      <c r="AM110">
        <v>0.01</v>
      </c>
      <c r="AN110">
        <v>0</v>
      </c>
    </row>
    <row r="111" spans="1:61" x14ac:dyDescent="0.2">
      <c r="A111">
        <v>110</v>
      </c>
      <c r="B111" t="s">
        <v>13</v>
      </c>
      <c r="C111">
        <v>3</v>
      </c>
      <c r="D111">
        <v>32</v>
      </c>
      <c r="E111">
        <v>1</v>
      </c>
      <c r="F111">
        <v>25</v>
      </c>
      <c r="G111">
        <v>1</v>
      </c>
      <c r="H111" s="3">
        <v>2.8625129999999998E-6</v>
      </c>
      <c r="I111" s="3">
        <v>3.05362E-6</v>
      </c>
      <c r="J111" s="2">
        <v>1.07</v>
      </c>
      <c r="K111" s="2">
        <v>106.68</v>
      </c>
      <c r="M111">
        <v>32</v>
      </c>
      <c r="N111" s="1">
        <v>23.2</v>
      </c>
      <c r="O111" s="1">
        <v>8.65</v>
      </c>
      <c r="P111" s="1">
        <v>2.79</v>
      </c>
      <c r="Q111" s="1">
        <v>1.35</v>
      </c>
      <c r="R111" s="1">
        <v>0.5</v>
      </c>
      <c r="S111" s="1">
        <v>0.12</v>
      </c>
      <c r="T111" s="1">
        <v>0</v>
      </c>
      <c r="AG111">
        <v>32</v>
      </c>
      <c r="AH111">
        <v>0.23</v>
      </c>
      <c r="AI111">
        <v>0.17</v>
      </c>
      <c r="AJ111">
        <v>0.11</v>
      </c>
      <c r="AK111">
        <v>0.11</v>
      </c>
      <c r="AL111">
        <v>0.08</v>
      </c>
      <c r="AM111">
        <v>0.04</v>
      </c>
      <c r="AN111">
        <v>0</v>
      </c>
    </row>
    <row r="112" spans="1:61" x14ac:dyDescent="0.2">
      <c r="A112">
        <v>111</v>
      </c>
      <c r="B112" t="s">
        <v>13</v>
      </c>
      <c r="C112">
        <v>3</v>
      </c>
      <c r="D112">
        <v>64</v>
      </c>
      <c r="E112">
        <v>1</v>
      </c>
      <c r="F112">
        <v>25</v>
      </c>
      <c r="G112">
        <v>1</v>
      </c>
      <c r="H112" s="3">
        <v>8.4858389999999993E-6</v>
      </c>
      <c r="I112" s="3">
        <v>1.0679290000000001E-5</v>
      </c>
      <c r="J112" s="2">
        <v>1.26</v>
      </c>
      <c r="K112" s="2">
        <v>125.85</v>
      </c>
      <c r="M112">
        <v>64</v>
      </c>
      <c r="N112" s="1">
        <v>54</v>
      </c>
      <c r="O112" s="1">
        <v>23.94</v>
      </c>
      <c r="P112" s="1">
        <v>8.83</v>
      </c>
      <c r="Q112" s="1">
        <v>4.37</v>
      </c>
      <c r="R112" s="1">
        <v>1.67</v>
      </c>
      <c r="S112" s="1">
        <v>0.41</v>
      </c>
      <c r="T112" s="1">
        <v>0.02</v>
      </c>
      <c r="AG112">
        <v>64</v>
      </c>
      <c r="AH112">
        <v>0.54</v>
      </c>
      <c r="AI112">
        <v>0.48</v>
      </c>
      <c r="AJ112">
        <v>0.35</v>
      </c>
      <c r="AK112">
        <v>0.35</v>
      </c>
      <c r="AL112">
        <v>0.27</v>
      </c>
      <c r="AM112">
        <v>0.13</v>
      </c>
      <c r="AN112">
        <v>0.01</v>
      </c>
    </row>
    <row r="113" spans="1:40" x14ac:dyDescent="0.2">
      <c r="A113">
        <v>112</v>
      </c>
      <c r="B113" t="s">
        <v>13</v>
      </c>
      <c r="C113">
        <v>3</v>
      </c>
      <c r="D113">
        <v>128</v>
      </c>
      <c r="E113">
        <v>1</v>
      </c>
      <c r="F113">
        <v>25</v>
      </c>
      <c r="G113">
        <v>1</v>
      </c>
      <c r="H113" s="3">
        <v>1.4751777E-5</v>
      </c>
      <c r="I113" s="3">
        <v>4.7537312000000003E-5</v>
      </c>
      <c r="J113" s="2">
        <v>3.22</v>
      </c>
      <c r="K113" s="2">
        <v>322.25</v>
      </c>
      <c r="M113">
        <v>128</v>
      </c>
      <c r="N113" s="1">
        <v>248.13</v>
      </c>
      <c r="O113" s="1">
        <v>81.27</v>
      </c>
      <c r="P113" s="1">
        <v>39.479999999999997</v>
      </c>
      <c r="Q113" s="1">
        <v>17.2</v>
      </c>
      <c r="R113" s="1">
        <v>6.85</v>
      </c>
      <c r="S113" s="1">
        <v>1.73</v>
      </c>
      <c r="T113" s="1">
        <v>7.0000000000000007E-2</v>
      </c>
      <c r="AG113">
        <v>128</v>
      </c>
      <c r="AH113">
        <v>2.48</v>
      </c>
      <c r="AI113">
        <v>1.63</v>
      </c>
      <c r="AJ113">
        <v>1.58</v>
      </c>
      <c r="AK113">
        <v>1.38</v>
      </c>
      <c r="AL113">
        <v>1.1000000000000001</v>
      </c>
      <c r="AM113">
        <v>0.55000000000000004</v>
      </c>
      <c r="AN113">
        <v>0.05</v>
      </c>
    </row>
    <row r="114" spans="1:40" x14ac:dyDescent="0.2">
      <c r="A114">
        <v>113</v>
      </c>
      <c r="B114" t="s">
        <v>13</v>
      </c>
      <c r="C114">
        <v>3</v>
      </c>
      <c r="D114">
        <v>256</v>
      </c>
      <c r="E114">
        <v>1</v>
      </c>
      <c r="F114">
        <v>25</v>
      </c>
      <c r="G114">
        <v>1</v>
      </c>
      <c r="H114" s="3">
        <v>6.3900276999999999E-5</v>
      </c>
      <c r="I114" s="3">
        <v>2.2140778599999999E-4</v>
      </c>
      <c r="J114" s="2">
        <v>3.46</v>
      </c>
      <c r="K114" s="2">
        <v>346.49</v>
      </c>
      <c r="M114">
        <v>256</v>
      </c>
      <c r="N114" s="1">
        <v>441.19</v>
      </c>
      <c r="O114" s="1">
        <v>152.87</v>
      </c>
      <c r="P114" s="1">
        <v>111.16</v>
      </c>
      <c r="Q114" s="1">
        <v>55.73</v>
      </c>
      <c r="R114" s="1">
        <v>26.29</v>
      </c>
      <c r="S114" s="1">
        <v>7.55</v>
      </c>
      <c r="T114" s="1">
        <v>0.37</v>
      </c>
      <c r="AG114">
        <v>256</v>
      </c>
      <c r="AH114">
        <v>4.41</v>
      </c>
      <c r="AI114">
        <v>3.06</v>
      </c>
      <c r="AJ114">
        <v>4.45</v>
      </c>
      <c r="AK114">
        <v>4.46</v>
      </c>
      <c r="AL114">
        <v>4.21</v>
      </c>
      <c r="AM114">
        <v>2.42</v>
      </c>
      <c r="AN114">
        <v>0.24</v>
      </c>
    </row>
    <row r="115" spans="1:40" x14ac:dyDescent="0.2">
      <c r="A115">
        <v>114</v>
      </c>
      <c r="B115" t="s">
        <v>13</v>
      </c>
      <c r="C115">
        <v>3</v>
      </c>
      <c r="D115">
        <v>512</v>
      </c>
      <c r="E115">
        <v>1</v>
      </c>
      <c r="F115">
        <v>25</v>
      </c>
      <c r="G115">
        <v>1</v>
      </c>
      <c r="H115" s="3">
        <v>1.8336325899999999E-4</v>
      </c>
      <c r="I115" s="3">
        <v>6.7604742899999995E-4</v>
      </c>
      <c r="J115" s="2">
        <v>3.69</v>
      </c>
      <c r="K115" s="2">
        <v>368.69</v>
      </c>
      <c r="M115">
        <v>512</v>
      </c>
      <c r="N115" s="1">
        <v>317.04000000000002</v>
      </c>
      <c r="O115" s="1">
        <v>120.81</v>
      </c>
      <c r="P115" s="1">
        <v>101.68</v>
      </c>
      <c r="Q115" s="1">
        <v>63.69</v>
      </c>
      <c r="R115" s="1">
        <v>36.869999999999997</v>
      </c>
      <c r="S115" s="1">
        <v>13.91</v>
      </c>
      <c r="T115" s="1">
        <v>1.1299999999999999</v>
      </c>
      <c r="AG115">
        <v>512</v>
      </c>
      <c r="AH115">
        <v>3.17</v>
      </c>
      <c r="AI115">
        <v>2.42</v>
      </c>
      <c r="AJ115">
        <v>4.07</v>
      </c>
      <c r="AK115">
        <v>5.0999999999999996</v>
      </c>
      <c r="AL115">
        <v>5.9</v>
      </c>
      <c r="AM115">
        <v>4.45</v>
      </c>
      <c r="AN115">
        <v>0.72</v>
      </c>
    </row>
    <row r="116" spans="1:40" x14ac:dyDescent="0.2">
      <c r="A116">
        <v>115</v>
      </c>
      <c r="B116" t="s">
        <v>13</v>
      </c>
      <c r="C116">
        <v>3</v>
      </c>
      <c r="D116">
        <v>1024</v>
      </c>
      <c r="E116">
        <v>1</v>
      </c>
      <c r="F116">
        <v>25</v>
      </c>
      <c r="G116">
        <v>1</v>
      </c>
      <c r="H116" s="3">
        <v>7.2843544200000001E-4</v>
      </c>
      <c r="I116" s="3">
        <v>3.1307913359999999E-3</v>
      </c>
      <c r="J116" s="2">
        <v>4.3</v>
      </c>
      <c r="K116" s="2">
        <v>429.8</v>
      </c>
      <c r="M116">
        <v>1024</v>
      </c>
      <c r="N116" s="1">
        <v>317.43</v>
      </c>
      <c r="O116" s="1">
        <v>106.62</v>
      </c>
      <c r="P116" s="1">
        <v>102.66</v>
      </c>
      <c r="Q116" s="1">
        <v>68.849999999999994</v>
      </c>
      <c r="R116" s="1">
        <v>55.26</v>
      </c>
      <c r="S116" s="1">
        <v>28.68</v>
      </c>
      <c r="T116" s="1">
        <v>4.34</v>
      </c>
      <c r="AG116">
        <v>1024</v>
      </c>
      <c r="AH116">
        <v>3.17</v>
      </c>
      <c r="AI116">
        <v>2.13</v>
      </c>
      <c r="AJ116">
        <v>4.1100000000000003</v>
      </c>
      <c r="AK116">
        <v>5.51</v>
      </c>
      <c r="AL116">
        <v>8.84</v>
      </c>
      <c r="AM116">
        <v>9.18</v>
      </c>
      <c r="AN116">
        <v>2.78</v>
      </c>
    </row>
    <row r="117" spans="1:40" x14ac:dyDescent="0.2">
      <c r="A117">
        <v>116</v>
      </c>
      <c r="B117" t="s">
        <v>13</v>
      </c>
      <c r="C117">
        <v>3</v>
      </c>
      <c r="D117">
        <v>2048</v>
      </c>
      <c r="E117">
        <v>1</v>
      </c>
      <c r="F117">
        <v>25</v>
      </c>
      <c r="G117">
        <v>1</v>
      </c>
      <c r="H117" s="3">
        <v>8.8991273189999998E-3</v>
      </c>
      <c r="I117" s="3">
        <v>2.5855134427999998E-2</v>
      </c>
      <c r="J117" s="2">
        <v>2.91</v>
      </c>
      <c r="K117" s="2">
        <v>290.54000000000002</v>
      </c>
      <c r="M117">
        <v>2048</v>
      </c>
      <c r="N117" s="1">
        <v>207.07</v>
      </c>
      <c r="O117" s="1">
        <v>159.37</v>
      </c>
      <c r="P117" s="1">
        <v>140.97999999999999</v>
      </c>
      <c r="Q117" s="1">
        <v>121.4</v>
      </c>
      <c r="R117" s="1">
        <v>88.11</v>
      </c>
      <c r="S117" s="1">
        <v>49.09</v>
      </c>
      <c r="T117" s="1">
        <v>17.84</v>
      </c>
      <c r="AG117">
        <v>2048</v>
      </c>
      <c r="AH117">
        <v>2.0699999999999998</v>
      </c>
      <c r="AI117">
        <v>3.19</v>
      </c>
      <c r="AJ117">
        <v>5.64</v>
      </c>
      <c r="AK117">
        <v>9.7100000000000009</v>
      </c>
      <c r="AL117">
        <v>14.1</v>
      </c>
      <c r="AM117">
        <v>15.71</v>
      </c>
      <c r="AN117">
        <v>11.42</v>
      </c>
    </row>
    <row r="118" spans="1:40" x14ac:dyDescent="0.2">
      <c r="A118">
        <v>117</v>
      </c>
      <c r="B118" t="s">
        <v>13</v>
      </c>
      <c r="C118">
        <v>3</v>
      </c>
      <c r="D118">
        <v>4096</v>
      </c>
      <c r="E118">
        <v>1</v>
      </c>
      <c r="F118">
        <v>25</v>
      </c>
      <c r="G118">
        <v>1</v>
      </c>
      <c r="H118" s="3">
        <v>4.7605512664000003E-2</v>
      </c>
      <c r="I118" s="3">
        <v>0.121226964518</v>
      </c>
      <c r="J118" s="2">
        <v>2.5499999999999998</v>
      </c>
      <c r="K118" s="2">
        <v>254.65</v>
      </c>
      <c r="M118">
        <v>4096</v>
      </c>
      <c r="N118" s="1">
        <v>178.99</v>
      </c>
      <c r="O118" s="1">
        <v>165.97</v>
      </c>
      <c r="P118" s="1">
        <v>158.57</v>
      </c>
      <c r="Q118" s="1">
        <v>129.65</v>
      </c>
      <c r="R118" s="1">
        <v>93.37</v>
      </c>
      <c r="S118" s="1">
        <v>52.47</v>
      </c>
      <c r="T118" s="1">
        <v>17.97</v>
      </c>
      <c r="AG118">
        <v>4096</v>
      </c>
      <c r="AH118">
        <v>1.79</v>
      </c>
      <c r="AI118">
        <v>3.32</v>
      </c>
      <c r="AJ118">
        <v>6.34</v>
      </c>
      <c r="AK118">
        <v>10.37</v>
      </c>
      <c r="AL118">
        <v>14.94</v>
      </c>
      <c r="AM118">
        <v>16.79</v>
      </c>
      <c r="AN118">
        <v>11.5</v>
      </c>
    </row>
    <row r="119" spans="1:40" x14ac:dyDescent="0.2">
      <c r="A119">
        <v>118</v>
      </c>
      <c r="B119" t="s">
        <v>12</v>
      </c>
      <c r="C119">
        <v>3</v>
      </c>
      <c r="D119">
        <v>16</v>
      </c>
      <c r="E119">
        <v>1</v>
      </c>
      <c r="F119">
        <v>25</v>
      </c>
      <c r="G119">
        <v>1</v>
      </c>
      <c r="H119" s="3">
        <v>1.152977E-6</v>
      </c>
      <c r="I119" s="3">
        <v>9.7677099999999995E-7</v>
      </c>
      <c r="J119" s="2">
        <v>0.85</v>
      </c>
      <c r="K119" s="2">
        <v>84.72</v>
      </c>
      <c r="M119" t="s">
        <v>44</v>
      </c>
      <c r="N119">
        <v>70</v>
      </c>
      <c r="O119">
        <v>70</v>
      </c>
      <c r="P119">
        <v>70</v>
      </c>
      <c r="Q119">
        <v>70</v>
      </c>
      <c r="R119">
        <v>70</v>
      </c>
      <c r="S119">
        <v>70</v>
      </c>
      <c r="T119">
        <v>70</v>
      </c>
      <c r="AG119" t="s">
        <v>44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1</v>
      </c>
    </row>
    <row r="120" spans="1:40" x14ac:dyDescent="0.2">
      <c r="A120">
        <v>119</v>
      </c>
      <c r="B120" t="s">
        <v>12</v>
      </c>
      <c r="C120">
        <v>3</v>
      </c>
      <c r="D120">
        <v>32</v>
      </c>
      <c r="E120">
        <v>1</v>
      </c>
      <c r="F120">
        <v>25</v>
      </c>
      <c r="G120">
        <v>1</v>
      </c>
      <c r="H120" s="3">
        <v>2.4389480000000001E-6</v>
      </c>
      <c r="I120" s="3">
        <v>3.05362E-6</v>
      </c>
      <c r="J120" s="2">
        <v>1.25</v>
      </c>
      <c r="K120" s="2">
        <v>125.2</v>
      </c>
    </row>
    <row r="121" spans="1:40" x14ac:dyDescent="0.2">
      <c r="A121">
        <v>120</v>
      </c>
      <c r="B121" t="s">
        <v>12</v>
      </c>
      <c r="C121">
        <v>3</v>
      </c>
      <c r="D121">
        <v>64</v>
      </c>
      <c r="E121">
        <v>1</v>
      </c>
      <c r="F121">
        <v>25</v>
      </c>
      <c r="G121">
        <v>1</v>
      </c>
      <c r="H121" s="3">
        <v>8.472055E-6</v>
      </c>
      <c r="I121" s="3">
        <v>1.0679290000000001E-5</v>
      </c>
      <c r="J121" s="2">
        <v>1.26</v>
      </c>
      <c r="K121" s="2">
        <v>126.05</v>
      </c>
    </row>
    <row r="122" spans="1:40" x14ac:dyDescent="0.2">
      <c r="A122">
        <v>121</v>
      </c>
      <c r="B122" t="s">
        <v>12</v>
      </c>
      <c r="C122">
        <v>3</v>
      </c>
      <c r="D122">
        <v>128</v>
      </c>
      <c r="E122">
        <v>1</v>
      </c>
      <c r="F122">
        <v>25</v>
      </c>
      <c r="G122">
        <v>1</v>
      </c>
      <c r="H122" s="3">
        <v>1.5006959E-5</v>
      </c>
      <c r="I122" s="3">
        <v>4.7537312000000003E-5</v>
      </c>
      <c r="J122" s="2">
        <v>3.17</v>
      </c>
      <c r="K122" s="2">
        <v>316.77</v>
      </c>
    </row>
    <row r="123" spans="1:40" x14ac:dyDescent="0.2">
      <c r="A123">
        <v>122</v>
      </c>
      <c r="B123" t="s">
        <v>12</v>
      </c>
      <c r="C123">
        <v>3</v>
      </c>
      <c r="D123">
        <v>256</v>
      </c>
      <c r="E123">
        <v>1</v>
      </c>
      <c r="F123">
        <v>25</v>
      </c>
      <c r="G123">
        <v>1</v>
      </c>
      <c r="H123" s="3">
        <v>6.5506622000000001E-5</v>
      </c>
      <c r="I123" s="3">
        <v>2.2140778599999999E-4</v>
      </c>
      <c r="J123" s="2">
        <v>3.38</v>
      </c>
      <c r="K123" s="2">
        <v>337.99</v>
      </c>
    </row>
    <row r="124" spans="1:40" x14ac:dyDescent="0.2">
      <c r="A124">
        <v>123</v>
      </c>
      <c r="B124" t="s">
        <v>12</v>
      </c>
      <c r="C124">
        <v>3</v>
      </c>
      <c r="D124">
        <v>512</v>
      </c>
      <c r="E124">
        <v>1</v>
      </c>
      <c r="F124">
        <v>25</v>
      </c>
      <c r="G124">
        <v>1</v>
      </c>
      <c r="H124" s="3">
        <v>1.86022744E-4</v>
      </c>
      <c r="I124" s="3">
        <v>6.7604742899999995E-4</v>
      </c>
      <c r="J124" s="2">
        <v>3.63</v>
      </c>
      <c r="K124" s="2">
        <v>363.42</v>
      </c>
    </row>
    <row r="125" spans="1:40" x14ac:dyDescent="0.2">
      <c r="A125">
        <v>124</v>
      </c>
      <c r="B125" t="s">
        <v>12</v>
      </c>
      <c r="C125">
        <v>3</v>
      </c>
      <c r="D125">
        <v>1024</v>
      </c>
      <c r="E125">
        <v>1</v>
      </c>
      <c r="F125">
        <v>25</v>
      </c>
      <c r="G125">
        <v>1</v>
      </c>
      <c r="H125" s="3">
        <v>7.3072165300000003E-4</v>
      </c>
      <c r="I125" s="3">
        <v>3.1307913359999999E-3</v>
      </c>
      <c r="J125" s="2">
        <v>4.28</v>
      </c>
      <c r="K125" s="2">
        <v>428.45</v>
      </c>
    </row>
    <row r="126" spans="1:40" x14ac:dyDescent="0.2">
      <c r="A126">
        <v>125</v>
      </c>
      <c r="B126" t="s">
        <v>12</v>
      </c>
      <c r="C126">
        <v>3</v>
      </c>
      <c r="D126">
        <v>2048</v>
      </c>
      <c r="E126">
        <v>1</v>
      </c>
      <c r="F126">
        <v>25</v>
      </c>
      <c r="G126">
        <v>1</v>
      </c>
      <c r="H126" s="3">
        <v>9.3269903209999994E-3</v>
      </c>
      <c r="I126" s="3">
        <v>2.5855134427999998E-2</v>
      </c>
      <c r="J126" s="2">
        <v>2.77</v>
      </c>
      <c r="K126" s="2">
        <v>277.20999999999998</v>
      </c>
    </row>
    <row r="127" spans="1:40" x14ac:dyDescent="0.2">
      <c r="A127">
        <v>126</v>
      </c>
      <c r="B127" t="s">
        <v>12</v>
      </c>
      <c r="C127">
        <v>3</v>
      </c>
      <c r="D127">
        <v>4096</v>
      </c>
      <c r="E127">
        <v>1</v>
      </c>
      <c r="F127">
        <v>25</v>
      </c>
      <c r="G127">
        <v>1</v>
      </c>
      <c r="H127" s="3">
        <v>5.0105052814000003E-2</v>
      </c>
      <c r="I127" s="3">
        <v>0.121226964518</v>
      </c>
      <c r="J127" s="2">
        <v>2.42</v>
      </c>
      <c r="K127" s="2">
        <v>241.95</v>
      </c>
    </row>
    <row r="128" spans="1:40" x14ac:dyDescent="0.2">
      <c r="A128">
        <v>127</v>
      </c>
      <c r="B128" t="s">
        <v>11</v>
      </c>
      <c r="C128">
        <v>3</v>
      </c>
      <c r="D128">
        <v>16</v>
      </c>
      <c r="E128">
        <v>1</v>
      </c>
      <c r="F128">
        <v>25</v>
      </c>
      <c r="G128">
        <v>1</v>
      </c>
      <c r="H128" s="3">
        <v>1.2103469999999999E-6</v>
      </c>
      <c r="I128" s="3">
        <v>9.7677099999999995E-7</v>
      </c>
      <c r="J128" s="2">
        <v>0.81</v>
      </c>
      <c r="K128" s="2">
        <v>80.7</v>
      </c>
    </row>
    <row r="129" spans="1:46" x14ac:dyDescent="0.2">
      <c r="A129">
        <v>128</v>
      </c>
      <c r="B129" t="s">
        <v>11</v>
      </c>
      <c r="C129">
        <v>3</v>
      </c>
      <c r="D129">
        <v>32</v>
      </c>
      <c r="E129">
        <v>1</v>
      </c>
      <c r="F129">
        <v>25</v>
      </c>
      <c r="G129">
        <v>1</v>
      </c>
      <c r="H129" s="3">
        <v>2.6460740000000001E-6</v>
      </c>
      <c r="I129" s="3">
        <v>3.05362E-6</v>
      </c>
      <c r="J129" s="2">
        <v>1.1499999999999999</v>
      </c>
      <c r="K129" s="2">
        <v>115.4</v>
      </c>
      <c r="M129" s="6" t="s">
        <v>43</v>
      </c>
      <c r="N129" s="5">
        <v>1</v>
      </c>
    </row>
    <row r="130" spans="1:46" x14ac:dyDescent="0.2">
      <c r="A130">
        <v>129</v>
      </c>
      <c r="B130" t="s">
        <v>11</v>
      </c>
      <c r="C130">
        <v>3</v>
      </c>
      <c r="D130">
        <v>64</v>
      </c>
      <c r="E130">
        <v>1</v>
      </c>
      <c r="F130">
        <v>25</v>
      </c>
      <c r="G130">
        <v>1</v>
      </c>
      <c r="H130" s="3">
        <v>7.3134899999999997E-6</v>
      </c>
      <c r="I130" s="3">
        <v>1.0679290000000001E-5</v>
      </c>
      <c r="J130" s="2">
        <v>1.46</v>
      </c>
      <c r="K130" s="2">
        <v>146.02000000000001</v>
      </c>
      <c r="M130" s="6" t="s">
        <v>42</v>
      </c>
      <c r="N130" t="s">
        <v>41</v>
      </c>
    </row>
    <row r="131" spans="1:46" x14ac:dyDescent="0.2">
      <c r="A131">
        <v>130</v>
      </c>
      <c r="B131" t="s">
        <v>11</v>
      </c>
      <c r="C131">
        <v>3</v>
      </c>
      <c r="D131">
        <v>128</v>
      </c>
      <c r="E131">
        <v>1</v>
      </c>
      <c r="F131">
        <v>25</v>
      </c>
      <c r="G131">
        <v>1</v>
      </c>
      <c r="H131" s="3">
        <v>1.4175102E-5</v>
      </c>
      <c r="I131" s="3">
        <v>4.7537312000000003E-5</v>
      </c>
      <c r="J131" s="2">
        <v>3.35</v>
      </c>
      <c r="K131" s="2">
        <v>335.36</v>
      </c>
    </row>
    <row r="132" spans="1:46" x14ac:dyDescent="0.2">
      <c r="A132">
        <v>131</v>
      </c>
      <c r="B132" t="s">
        <v>11</v>
      </c>
      <c r="C132">
        <v>3</v>
      </c>
      <c r="D132">
        <v>256</v>
      </c>
      <c r="E132">
        <v>1</v>
      </c>
      <c r="F132">
        <v>25</v>
      </c>
      <c r="G132">
        <v>1</v>
      </c>
      <c r="H132" s="3">
        <v>6.2745436999999999E-5</v>
      </c>
      <c r="I132" s="3">
        <v>2.2140778599999999E-4</v>
      </c>
      <c r="J132" s="2">
        <v>3.53</v>
      </c>
      <c r="K132" s="2">
        <v>352.87</v>
      </c>
      <c r="M132" s="6" t="s">
        <v>54</v>
      </c>
      <c r="N132" s="6" t="s">
        <v>39</v>
      </c>
      <c r="Z132" t="s">
        <v>36</v>
      </c>
      <c r="AA132" t="s">
        <v>35</v>
      </c>
      <c r="AB132" t="s">
        <v>34</v>
      </c>
      <c r="AC132" t="s">
        <v>33</v>
      </c>
      <c r="AD132" t="s">
        <v>32</v>
      </c>
      <c r="AE132" t="s">
        <v>31</v>
      </c>
      <c r="AF132" t="s">
        <v>30</v>
      </c>
      <c r="AG132" t="s">
        <v>29</v>
      </c>
      <c r="AH132" t="s">
        <v>28</v>
      </c>
      <c r="AL132" t="s">
        <v>36</v>
      </c>
      <c r="AM132" t="s">
        <v>35</v>
      </c>
      <c r="AN132" t="s">
        <v>34</v>
      </c>
      <c r="AO132" t="s">
        <v>33</v>
      </c>
      <c r="AP132" t="s">
        <v>32</v>
      </c>
      <c r="AQ132" t="s">
        <v>31</v>
      </c>
      <c r="AR132" t="s">
        <v>30</v>
      </c>
      <c r="AS132" t="s">
        <v>29</v>
      </c>
      <c r="AT132" t="s">
        <v>28</v>
      </c>
    </row>
    <row r="133" spans="1:46" x14ac:dyDescent="0.2">
      <c r="A133">
        <v>132</v>
      </c>
      <c r="B133" t="s">
        <v>11</v>
      </c>
      <c r="C133">
        <v>3</v>
      </c>
      <c r="D133">
        <v>512</v>
      </c>
      <c r="E133">
        <v>1</v>
      </c>
      <c r="F133">
        <v>25</v>
      </c>
      <c r="G133">
        <v>1</v>
      </c>
      <c r="H133" s="3">
        <v>1.7475336800000001E-4</v>
      </c>
      <c r="I133" s="3">
        <v>6.7604742899999995E-4</v>
      </c>
      <c r="J133" s="2">
        <v>3.87</v>
      </c>
      <c r="K133" s="2">
        <v>386.86</v>
      </c>
      <c r="M133" s="6" t="s">
        <v>38</v>
      </c>
      <c r="N133">
        <v>16</v>
      </c>
      <c r="O133">
        <v>32</v>
      </c>
      <c r="P133">
        <v>64</v>
      </c>
      <c r="Q133">
        <v>128</v>
      </c>
      <c r="R133">
        <v>256</v>
      </c>
      <c r="S133">
        <v>512</v>
      </c>
      <c r="T133">
        <v>1024</v>
      </c>
      <c r="U133">
        <v>2048</v>
      </c>
      <c r="V133">
        <v>4096</v>
      </c>
      <c r="W133" t="s">
        <v>37</v>
      </c>
      <c r="Y133" t="s">
        <v>25</v>
      </c>
      <c r="Z133">
        <v>9.7677099999999995E-7</v>
      </c>
      <c r="AA133">
        <v>3.05362E-6</v>
      </c>
      <c r="AB133">
        <v>1.0679290000000001E-5</v>
      </c>
      <c r="AC133">
        <v>4.7537312000000003E-5</v>
      </c>
      <c r="AD133">
        <v>2.2140778599999999E-4</v>
      </c>
      <c r="AE133">
        <v>6.7604742899999995E-4</v>
      </c>
      <c r="AF133">
        <v>3.1307913359999999E-3</v>
      </c>
      <c r="AG133">
        <v>2.5855134427999998E-2</v>
      </c>
      <c r="AH133">
        <v>0.121226964518</v>
      </c>
      <c r="AK133" t="s">
        <v>22</v>
      </c>
      <c r="AL133">
        <v>0.81</v>
      </c>
      <c r="AM133">
        <v>1.04</v>
      </c>
      <c r="AN133">
        <v>1.24</v>
      </c>
      <c r="AO133">
        <v>3.09</v>
      </c>
      <c r="AP133">
        <v>3.46</v>
      </c>
      <c r="AQ133">
        <v>3.73</v>
      </c>
      <c r="AR133">
        <v>4.0599999999999996</v>
      </c>
      <c r="AS133">
        <v>2.8</v>
      </c>
      <c r="AT133">
        <v>2.5299999999999998</v>
      </c>
    </row>
    <row r="134" spans="1:46" x14ac:dyDescent="0.2">
      <c r="A134">
        <v>133</v>
      </c>
      <c r="B134" t="s">
        <v>11</v>
      </c>
      <c r="C134">
        <v>3</v>
      </c>
      <c r="D134">
        <v>1024</v>
      </c>
      <c r="E134">
        <v>1</v>
      </c>
      <c r="F134">
        <v>25</v>
      </c>
      <c r="G134">
        <v>1</v>
      </c>
      <c r="H134" s="3">
        <v>6.8961456399999998E-4</v>
      </c>
      <c r="I134" s="3">
        <v>3.1307913359999999E-3</v>
      </c>
      <c r="J134" s="2">
        <v>4.54</v>
      </c>
      <c r="K134" s="2">
        <v>453.99</v>
      </c>
      <c r="M134" s="5" t="s">
        <v>24</v>
      </c>
      <c r="N134">
        <v>0.8</v>
      </c>
      <c r="O134">
        <v>1.05</v>
      </c>
      <c r="P134">
        <v>1.24</v>
      </c>
      <c r="Q134">
        <v>3.15</v>
      </c>
      <c r="R134">
        <v>3.41</v>
      </c>
      <c r="S134">
        <v>3.71</v>
      </c>
      <c r="T134">
        <v>4.0599999999999996</v>
      </c>
      <c r="U134">
        <v>2.93</v>
      </c>
      <c r="V134">
        <v>2.4500000000000002</v>
      </c>
      <c r="W134">
        <v>2.5333333333333332</v>
      </c>
      <c r="Y134" t="s">
        <v>22</v>
      </c>
      <c r="Z134">
        <v>1.211464E-6</v>
      </c>
      <c r="AA134">
        <v>2.9429790000000001E-6</v>
      </c>
      <c r="AB134">
        <v>8.6348499999999992E-6</v>
      </c>
      <c r="AC134">
        <v>1.5370547999999999E-5</v>
      </c>
      <c r="AD134">
        <v>6.4057112E-5</v>
      </c>
      <c r="AE134">
        <v>1.8136687599999999E-4</v>
      </c>
      <c r="AF134">
        <v>7.7167525900000004E-4</v>
      </c>
      <c r="AG134">
        <v>9.2188641429999992E-3</v>
      </c>
      <c r="AH134">
        <v>4.8010391368999997E-2</v>
      </c>
      <c r="AK134" t="s">
        <v>21</v>
      </c>
      <c r="AL134">
        <v>1.03</v>
      </c>
      <c r="AM134">
        <v>1.39</v>
      </c>
      <c r="AN134">
        <v>1.45</v>
      </c>
      <c r="AO134">
        <v>3.26</v>
      </c>
      <c r="AP134">
        <v>3.51</v>
      </c>
      <c r="AQ134">
        <v>4.03</v>
      </c>
      <c r="AR134">
        <v>4.37</v>
      </c>
      <c r="AS134">
        <v>2.9</v>
      </c>
      <c r="AT134">
        <v>2.62</v>
      </c>
    </row>
    <row r="135" spans="1:46" x14ac:dyDescent="0.2">
      <c r="A135">
        <v>134</v>
      </c>
      <c r="B135" t="s">
        <v>11</v>
      </c>
      <c r="C135">
        <v>3</v>
      </c>
      <c r="D135">
        <v>2048</v>
      </c>
      <c r="E135">
        <v>1</v>
      </c>
      <c r="F135">
        <v>25</v>
      </c>
      <c r="G135">
        <v>1</v>
      </c>
      <c r="H135" s="3">
        <v>9.1405089940000007E-3</v>
      </c>
      <c r="I135" s="3">
        <v>2.5855134427999998E-2</v>
      </c>
      <c r="J135" s="2">
        <v>2.83</v>
      </c>
      <c r="K135" s="2">
        <v>282.86</v>
      </c>
      <c r="M135" s="12">
        <v>1</v>
      </c>
      <c r="N135">
        <v>0.8</v>
      </c>
      <c r="O135">
        <v>1.05</v>
      </c>
      <c r="P135">
        <v>1.24</v>
      </c>
      <c r="Q135">
        <v>3.15</v>
      </c>
      <c r="R135">
        <v>3.41</v>
      </c>
      <c r="S135">
        <v>3.71</v>
      </c>
      <c r="T135">
        <v>4.0599999999999996</v>
      </c>
      <c r="U135">
        <v>2.93</v>
      </c>
      <c r="V135">
        <v>2.4500000000000002</v>
      </c>
      <c r="W135">
        <v>2.5333333333333332</v>
      </c>
      <c r="Y135" t="s">
        <v>21</v>
      </c>
      <c r="Z135">
        <v>9.4734099999999999E-7</v>
      </c>
      <c r="AA135">
        <v>2.198294E-6</v>
      </c>
      <c r="AB135">
        <v>7.3865060000000001E-6</v>
      </c>
      <c r="AC135">
        <v>1.4570727999999999E-5</v>
      </c>
      <c r="AD135">
        <v>6.3075125000000004E-5</v>
      </c>
      <c r="AE135">
        <v>1.6779862300000001E-4</v>
      </c>
      <c r="AF135">
        <v>7.1571022300000002E-4</v>
      </c>
      <c r="AG135">
        <v>8.9227255430000003E-3</v>
      </c>
      <c r="AH135">
        <v>4.6250209957000001E-2</v>
      </c>
      <c r="AK135" t="s">
        <v>9</v>
      </c>
      <c r="AL135">
        <v>0.87</v>
      </c>
      <c r="AM135">
        <v>1.36</v>
      </c>
      <c r="AN135">
        <v>1.4</v>
      </c>
      <c r="AO135">
        <v>2.2200000000000002</v>
      </c>
      <c r="AP135">
        <v>3.5</v>
      </c>
      <c r="AQ135">
        <v>3.89</v>
      </c>
      <c r="AR135">
        <v>4.55</v>
      </c>
      <c r="AS135">
        <v>2.81</v>
      </c>
      <c r="AT135">
        <v>2.54</v>
      </c>
    </row>
    <row r="136" spans="1:46" x14ac:dyDescent="0.2">
      <c r="A136">
        <v>135</v>
      </c>
      <c r="B136" t="s">
        <v>11</v>
      </c>
      <c r="C136">
        <v>3</v>
      </c>
      <c r="D136">
        <v>4096</v>
      </c>
      <c r="E136">
        <v>1</v>
      </c>
      <c r="F136">
        <v>25</v>
      </c>
      <c r="G136">
        <v>1</v>
      </c>
      <c r="H136" s="3">
        <v>4.7474908828999997E-2</v>
      </c>
      <c r="I136" s="3">
        <v>0.121226964518</v>
      </c>
      <c r="J136" s="2">
        <v>2.5499999999999998</v>
      </c>
      <c r="K136" s="2">
        <v>255.35</v>
      </c>
      <c r="M136" s="5" t="s">
        <v>15</v>
      </c>
      <c r="N136">
        <v>0.5</v>
      </c>
      <c r="O136">
        <v>0.87</v>
      </c>
      <c r="P136">
        <v>0.98</v>
      </c>
      <c r="Q136">
        <v>2.85</v>
      </c>
      <c r="R136">
        <v>2.92</v>
      </c>
      <c r="S136">
        <v>3.3</v>
      </c>
      <c r="T136">
        <v>3.66</v>
      </c>
      <c r="U136">
        <v>2.67</v>
      </c>
      <c r="V136">
        <v>2.4</v>
      </c>
      <c r="W136">
        <v>2.2388888888888889</v>
      </c>
      <c r="Y136" t="s">
        <v>9</v>
      </c>
      <c r="Z136">
        <v>1.121685E-6</v>
      </c>
      <c r="AA136">
        <v>2.239272E-6</v>
      </c>
      <c r="AB136">
        <v>7.6305120000000004E-6</v>
      </c>
      <c r="AC136">
        <v>2.136752E-5</v>
      </c>
      <c r="AD136">
        <v>6.3223763999999998E-5</v>
      </c>
      <c r="AE136">
        <v>1.73975527E-4</v>
      </c>
      <c r="AF136">
        <v>6.8790242100000005E-4</v>
      </c>
      <c r="AG136">
        <v>9.2106144880000004E-3</v>
      </c>
      <c r="AH136">
        <v>4.7718207537999997E-2</v>
      </c>
      <c r="AK136" t="s">
        <v>65</v>
      </c>
      <c r="AL136">
        <v>0.1</v>
      </c>
      <c r="AM136">
        <v>0.23</v>
      </c>
      <c r="AN136">
        <v>0.54</v>
      </c>
      <c r="AO136">
        <v>2.48</v>
      </c>
      <c r="AP136">
        <v>4.41</v>
      </c>
      <c r="AQ136">
        <v>3.17</v>
      </c>
      <c r="AR136">
        <v>3.17</v>
      </c>
      <c r="AS136">
        <v>2.0699999999999998</v>
      </c>
      <c r="AT136">
        <v>1.79</v>
      </c>
    </row>
    <row r="137" spans="1:46" x14ac:dyDescent="0.2">
      <c r="A137">
        <v>136</v>
      </c>
      <c r="B137" t="s">
        <v>10</v>
      </c>
      <c r="C137">
        <v>3</v>
      </c>
      <c r="D137">
        <v>16</v>
      </c>
      <c r="E137">
        <v>1</v>
      </c>
      <c r="F137">
        <v>25</v>
      </c>
      <c r="G137">
        <v>1</v>
      </c>
      <c r="H137" s="3">
        <v>1.105666E-6</v>
      </c>
      <c r="I137" s="3">
        <v>9.7677099999999995E-7</v>
      </c>
      <c r="J137" s="2">
        <v>0.88</v>
      </c>
      <c r="K137" s="2">
        <v>88.34</v>
      </c>
      <c r="M137" s="12">
        <v>1</v>
      </c>
      <c r="N137">
        <v>0.5</v>
      </c>
      <c r="O137">
        <v>0.87</v>
      </c>
      <c r="P137">
        <v>0.98</v>
      </c>
      <c r="Q137">
        <v>2.85</v>
      </c>
      <c r="R137">
        <v>2.92</v>
      </c>
      <c r="S137">
        <v>3.3</v>
      </c>
      <c r="T137">
        <v>3.66</v>
      </c>
      <c r="U137">
        <v>2.67</v>
      </c>
      <c r="V137">
        <v>2.4</v>
      </c>
      <c r="W137">
        <v>2.2388888888888889</v>
      </c>
      <c r="Y137" t="s">
        <v>2</v>
      </c>
      <c r="Z137">
        <v>9.7356739999999995E-6</v>
      </c>
      <c r="AA137">
        <v>1.3164058E-5</v>
      </c>
      <c r="AB137">
        <v>1.9775703999999999E-5</v>
      </c>
      <c r="AC137">
        <v>1.9158422999999999E-5</v>
      </c>
      <c r="AD137">
        <v>5.0184130999999998E-5</v>
      </c>
      <c r="AE137">
        <v>2.13237107E-4</v>
      </c>
      <c r="AF137">
        <v>9.8628699799999998E-4</v>
      </c>
      <c r="AG137">
        <v>1.24864351E-2</v>
      </c>
      <c r="AH137">
        <v>6.7729273810999996E-2</v>
      </c>
      <c r="AK137" t="s">
        <v>64</v>
      </c>
      <c r="AL137">
        <v>0.09</v>
      </c>
      <c r="AM137">
        <v>0.19</v>
      </c>
      <c r="AN137">
        <v>0.44</v>
      </c>
      <c r="AO137">
        <v>1.73</v>
      </c>
      <c r="AP137">
        <v>2.3199999999999998</v>
      </c>
      <c r="AQ137">
        <v>1.75</v>
      </c>
      <c r="AR137">
        <v>1.97</v>
      </c>
      <c r="AS137">
        <v>1.06</v>
      </c>
      <c r="AT137">
        <v>0.93</v>
      </c>
    </row>
    <row r="138" spans="1:46" x14ac:dyDescent="0.2">
      <c r="A138">
        <v>137</v>
      </c>
      <c r="B138" t="s">
        <v>10</v>
      </c>
      <c r="C138">
        <v>3</v>
      </c>
      <c r="D138">
        <v>32</v>
      </c>
      <c r="E138">
        <v>1</v>
      </c>
      <c r="F138">
        <v>25</v>
      </c>
      <c r="G138">
        <v>1</v>
      </c>
      <c r="H138" s="3">
        <v>3.007054E-6</v>
      </c>
      <c r="I138" s="3">
        <v>3.05362E-6</v>
      </c>
      <c r="J138" s="2">
        <v>1.02</v>
      </c>
      <c r="K138" s="2">
        <v>101.55</v>
      </c>
      <c r="M138" s="5" t="s">
        <v>16</v>
      </c>
      <c r="N138">
        <v>0.82</v>
      </c>
      <c r="O138">
        <v>1.08</v>
      </c>
      <c r="P138">
        <v>1.24</v>
      </c>
      <c r="Q138">
        <v>3.13</v>
      </c>
      <c r="R138">
        <v>3.42</v>
      </c>
      <c r="S138">
        <v>3.7</v>
      </c>
      <c r="T138">
        <v>4.04</v>
      </c>
      <c r="U138">
        <v>2.88</v>
      </c>
      <c r="V138">
        <v>2.44</v>
      </c>
      <c r="W138">
        <v>2.5277777777777777</v>
      </c>
      <c r="Y138" t="s">
        <v>4</v>
      </c>
      <c r="Z138">
        <v>1.1193007E-5</v>
      </c>
      <c r="AA138">
        <v>1.5880913000000001E-5</v>
      </c>
      <c r="AB138">
        <v>2.4116412000000001E-5</v>
      </c>
      <c r="AC138">
        <v>2.7459859999999998E-5</v>
      </c>
      <c r="AD138">
        <v>9.5283984999999997E-5</v>
      </c>
      <c r="AE138">
        <v>3.8629099699999999E-4</v>
      </c>
      <c r="AF138">
        <v>1.5904799099999999E-3</v>
      </c>
      <c r="AG138">
        <v>2.4503479153E-2</v>
      </c>
      <c r="AH138">
        <v>0.130995365605</v>
      </c>
      <c r="AK138" t="s">
        <v>25</v>
      </c>
      <c r="AL138">
        <v>1</v>
      </c>
      <c r="AM138">
        <v>1</v>
      </c>
      <c r="AN138">
        <v>1</v>
      </c>
      <c r="AO138">
        <v>1</v>
      </c>
      <c r="AP138">
        <v>1</v>
      </c>
      <c r="AQ138">
        <v>1</v>
      </c>
      <c r="AR138">
        <v>1</v>
      </c>
      <c r="AS138">
        <v>1</v>
      </c>
      <c r="AT138">
        <v>1</v>
      </c>
    </row>
    <row r="139" spans="1:46" x14ac:dyDescent="0.2">
      <c r="A139">
        <v>138</v>
      </c>
      <c r="B139" t="s">
        <v>10</v>
      </c>
      <c r="C139">
        <v>3</v>
      </c>
      <c r="D139">
        <v>64</v>
      </c>
      <c r="E139">
        <v>1</v>
      </c>
      <c r="F139">
        <v>25</v>
      </c>
      <c r="G139">
        <v>1</v>
      </c>
      <c r="H139" s="3">
        <v>8.6851420000000008E-6</v>
      </c>
      <c r="I139" s="3">
        <v>1.0679290000000001E-5</v>
      </c>
      <c r="J139" s="2">
        <v>1.23</v>
      </c>
      <c r="K139" s="2">
        <v>122.96</v>
      </c>
      <c r="M139" s="12">
        <v>1</v>
      </c>
      <c r="N139">
        <v>0.82</v>
      </c>
      <c r="O139">
        <v>1.08</v>
      </c>
      <c r="P139">
        <v>1.24</v>
      </c>
      <c r="Q139">
        <v>3.13</v>
      </c>
      <c r="R139">
        <v>3.42</v>
      </c>
      <c r="S139">
        <v>3.7</v>
      </c>
      <c r="T139">
        <v>4.04</v>
      </c>
      <c r="U139">
        <v>2.88</v>
      </c>
      <c r="V139">
        <v>2.44</v>
      </c>
      <c r="W139">
        <v>2.5277777777777777</v>
      </c>
    </row>
    <row r="140" spans="1:46" x14ac:dyDescent="0.2">
      <c r="A140">
        <v>139</v>
      </c>
      <c r="B140" t="s">
        <v>10</v>
      </c>
      <c r="C140">
        <v>3</v>
      </c>
      <c r="D140">
        <v>128</v>
      </c>
      <c r="E140">
        <v>1</v>
      </c>
      <c r="F140">
        <v>25</v>
      </c>
      <c r="G140">
        <v>1</v>
      </c>
      <c r="H140" s="3">
        <v>1.5527382000000001E-5</v>
      </c>
      <c r="I140" s="3">
        <v>4.7537312000000003E-5</v>
      </c>
      <c r="J140" s="2">
        <v>3.06</v>
      </c>
      <c r="K140" s="2">
        <v>306.14999999999998</v>
      </c>
      <c r="M140" s="5" t="s">
        <v>17</v>
      </c>
      <c r="N140">
        <v>0.81</v>
      </c>
      <c r="O140">
        <v>0.98</v>
      </c>
      <c r="P140">
        <v>1.1499999999999999</v>
      </c>
      <c r="Q140">
        <v>2.99</v>
      </c>
      <c r="R140">
        <v>3.31</v>
      </c>
      <c r="S140">
        <v>3.45</v>
      </c>
      <c r="T140">
        <v>3.67</v>
      </c>
      <c r="U140">
        <v>2.71</v>
      </c>
      <c r="V140">
        <v>2.39</v>
      </c>
      <c r="W140">
        <v>2.3844444444444446</v>
      </c>
    </row>
    <row r="141" spans="1:46" x14ac:dyDescent="0.2">
      <c r="A141">
        <v>140</v>
      </c>
      <c r="B141" t="s">
        <v>10</v>
      </c>
      <c r="C141">
        <v>3</v>
      </c>
      <c r="D141">
        <v>256</v>
      </c>
      <c r="E141">
        <v>1</v>
      </c>
      <c r="F141">
        <v>25</v>
      </c>
      <c r="G141">
        <v>1</v>
      </c>
      <c r="H141" s="3">
        <v>6.5686554000000003E-5</v>
      </c>
      <c r="I141" s="3">
        <v>2.2140778599999999E-4</v>
      </c>
      <c r="J141" s="2">
        <v>3.37</v>
      </c>
      <c r="K141" s="2">
        <v>337.07</v>
      </c>
      <c r="M141" s="12">
        <v>1</v>
      </c>
      <c r="N141">
        <v>0.81</v>
      </c>
      <c r="O141">
        <v>0.98</v>
      </c>
      <c r="P141">
        <v>1.1499999999999999</v>
      </c>
      <c r="Q141">
        <v>2.99</v>
      </c>
      <c r="R141">
        <v>3.31</v>
      </c>
      <c r="S141">
        <v>3.45</v>
      </c>
      <c r="T141">
        <v>3.67</v>
      </c>
      <c r="U141">
        <v>2.71</v>
      </c>
      <c r="V141">
        <v>2.39</v>
      </c>
      <c r="W141">
        <v>2.3844444444444446</v>
      </c>
    </row>
    <row r="142" spans="1:46" x14ac:dyDescent="0.2">
      <c r="A142">
        <v>141</v>
      </c>
      <c r="B142" t="s">
        <v>10</v>
      </c>
      <c r="C142">
        <v>3</v>
      </c>
      <c r="D142">
        <v>512</v>
      </c>
      <c r="E142">
        <v>1</v>
      </c>
      <c r="F142">
        <v>25</v>
      </c>
      <c r="G142">
        <v>1</v>
      </c>
      <c r="H142" s="3">
        <v>1.8641948700000001E-4</v>
      </c>
      <c r="I142" s="3">
        <v>6.7604742899999995E-4</v>
      </c>
      <c r="J142" s="2">
        <v>3.63</v>
      </c>
      <c r="K142" s="2">
        <v>362.65</v>
      </c>
      <c r="M142" s="5" t="s">
        <v>18</v>
      </c>
      <c r="N142">
        <v>0.78</v>
      </c>
      <c r="O142">
        <v>1.08</v>
      </c>
      <c r="P142">
        <v>1.38</v>
      </c>
      <c r="Q142">
        <v>3.16</v>
      </c>
      <c r="R142">
        <v>3.48</v>
      </c>
      <c r="S142">
        <v>3.7</v>
      </c>
      <c r="T142">
        <v>4.05</v>
      </c>
      <c r="U142">
        <v>2.91</v>
      </c>
      <c r="V142">
        <v>2.57</v>
      </c>
      <c r="W142">
        <v>2.5677777777777782</v>
      </c>
    </row>
    <row r="143" spans="1:46" x14ac:dyDescent="0.2">
      <c r="A143">
        <v>142</v>
      </c>
      <c r="B143" t="s">
        <v>10</v>
      </c>
      <c r="C143">
        <v>3</v>
      </c>
      <c r="D143">
        <v>1024</v>
      </c>
      <c r="E143">
        <v>1</v>
      </c>
      <c r="F143">
        <v>25</v>
      </c>
      <c r="G143">
        <v>1</v>
      </c>
      <c r="H143" s="3">
        <v>7.3407627600000005E-4</v>
      </c>
      <c r="I143" s="3">
        <v>3.1307913359999999E-3</v>
      </c>
      <c r="J143" s="2">
        <v>4.26</v>
      </c>
      <c r="K143" s="2">
        <v>426.49</v>
      </c>
      <c r="M143" s="12">
        <v>1</v>
      </c>
      <c r="N143">
        <v>0.78</v>
      </c>
      <c r="O143">
        <v>1.08</v>
      </c>
      <c r="P143">
        <v>1.38</v>
      </c>
      <c r="Q143">
        <v>3.16</v>
      </c>
      <c r="R143">
        <v>3.48</v>
      </c>
      <c r="S143">
        <v>3.7</v>
      </c>
      <c r="T143">
        <v>4.05</v>
      </c>
      <c r="U143">
        <v>2.91</v>
      </c>
      <c r="V143">
        <v>2.57</v>
      </c>
      <c r="W143">
        <v>2.5677777777777782</v>
      </c>
    </row>
    <row r="144" spans="1:46" x14ac:dyDescent="0.2">
      <c r="A144">
        <v>143</v>
      </c>
      <c r="B144" t="s">
        <v>10</v>
      </c>
      <c r="C144">
        <v>3</v>
      </c>
      <c r="D144">
        <v>2048</v>
      </c>
      <c r="E144">
        <v>1</v>
      </c>
      <c r="F144">
        <v>25</v>
      </c>
      <c r="G144">
        <v>1</v>
      </c>
      <c r="H144" s="3">
        <v>9.3135204169999992E-3</v>
      </c>
      <c r="I144" s="3">
        <v>2.5855134427999998E-2</v>
      </c>
      <c r="J144" s="2">
        <v>2.78</v>
      </c>
      <c r="K144" s="2">
        <v>277.61</v>
      </c>
      <c r="M144" s="5" t="s">
        <v>22</v>
      </c>
      <c r="N144">
        <v>0.81</v>
      </c>
      <c r="O144">
        <v>1.04</v>
      </c>
      <c r="P144">
        <v>1.24</v>
      </c>
      <c r="Q144">
        <v>3.09</v>
      </c>
      <c r="R144">
        <v>3.46</v>
      </c>
      <c r="S144">
        <v>3.73</v>
      </c>
      <c r="T144">
        <v>4.0599999999999996</v>
      </c>
      <c r="U144">
        <v>2.8</v>
      </c>
      <c r="V144">
        <v>2.5299999999999998</v>
      </c>
      <c r="W144">
        <v>2.528888888888889</v>
      </c>
    </row>
    <row r="145" spans="1:23" x14ac:dyDescent="0.2">
      <c r="A145">
        <v>144</v>
      </c>
      <c r="B145" t="s">
        <v>10</v>
      </c>
      <c r="C145">
        <v>3</v>
      </c>
      <c r="D145">
        <v>4096</v>
      </c>
      <c r="E145">
        <v>1</v>
      </c>
      <c r="F145">
        <v>25</v>
      </c>
      <c r="G145">
        <v>1</v>
      </c>
      <c r="H145" s="3">
        <v>4.7575433925000001E-2</v>
      </c>
      <c r="I145" s="3">
        <v>0.121226964518</v>
      </c>
      <c r="J145" s="2">
        <v>2.5499999999999998</v>
      </c>
      <c r="K145" s="2">
        <v>254.81</v>
      </c>
      <c r="M145" s="12">
        <v>1</v>
      </c>
      <c r="N145">
        <v>0.81</v>
      </c>
      <c r="O145">
        <v>1.04</v>
      </c>
      <c r="P145">
        <v>1.24</v>
      </c>
      <c r="Q145">
        <v>3.09</v>
      </c>
      <c r="R145">
        <v>3.46</v>
      </c>
      <c r="S145">
        <v>3.73</v>
      </c>
      <c r="T145">
        <v>4.0599999999999996</v>
      </c>
      <c r="U145">
        <v>2.8</v>
      </c>
      <c r="V145">
        <v>2.5299999999999998</v>
      </c>
      <c r="W145">
        <v>2.528888888888889</v>
      </c>
    </row>
    <row r="146" spans="1:23" x14ac:dyDescent="0.2">
      <c r="A146">
        <v>145</v>
      </c>
      <c r="B146" t="s">
        <v>9</v>
      </c>
      <c r="C146">
        <v>3</v>
      </c>
      <c r="D146">
        <v>16</v>
      </c>
      <c r="E146">
        <v>1</v>
      </c>
      <c r="F146">
        <v>25</v>
      </c>
      <c r="G146">
        <v>1</v>
      </c>
      <c r="H146" s="3">
        <v>1.121685E-6</v>
      </c>
      <c r="I146" s="3">
        <v>9.7677099999999995E-7</v>
      </c>
      <c r="J146" s="2">
        <v>0.87</v>
      </c>
      <c r="K146" s="2">
        <v>87.08</v>
      </c>
      <c r="M146" s="5" t="s">
        <v>19</v>
      </c>
      <c r="N146">
        <v>0.89</v>
      </c>
      <c r="O146">
        <v>1.39</v>
      </c>
      <c r="P146">
        <v>1.45</v>
      </c>
      <c r="Q146">
        <v>3.03</v>
      </c>
      <c r="R146">
        <v>3.63</v>
      </c>
      <c r="S146">
        <v>4.03</v>
      </c>
      <c r="T146">
        <v>4.37</v>
      </c>
      <c r="U146">
        <v>2.91</v>
      </c>
      <c r="V146">
        <v>2.61</v>
      </c>
      <c r="W146">
        <v>2.7011111111111115</v>
      </c>
    </row>
    <row r="147" spans="1:23" x14ac:dyDescent="0.2">
      <c r="A147">
        <v>146</v>
      </c>
      <c r="B147" t="s">
        <v>9</v>
      </c>
      <c r="C147">
        <v>3</v>
      </c>
      <c r="D147">
        <v>32</v>
      </c>
      <c r="E147">
        <v>1</v>
      </c>
      <c r="F147">
        <v>25</v>
      </c>
      <c r="G147">
        <v>1</v>
      </c>
      <c r="H147" s="3">
        <v>2.239272E-6</v>
      </c>
      <c r="I147" s="3">
        <v>3.05362E-6</v>
      </c>
      <c r="J147" s="2">
        <v>1.36</v>
      </c>
      <c r="K147" s="2">
        <v>136.37</v>
      </c>
      <c r="M147" s="12">
        <v>1</v>
      </c>
      <c r="N147">
        <v>0.89</v>
      </c>
      <c r="O147">
        <v>1.39</v>
      </c>
      <c r="P147">
        <v>1.45</v>
      </c>
      <c r="Q147">
        <v>3.03</v>
      </c>
      <c r="R147">
        <v>3.63</v>
      </c>
      <c r="S147">
        <v>4.03</v>
      </c>
      <c r="T147">
        <v>4.37</v>
      </c>
      <c r="U147">
        <v>2.91</v>
      </c>
      <c r="V147">
        <v>2.61</v>
      </c>
      <c r="W147">
        <v>2.7011111111111115</v>
      </c>
    </row>
    <row r="148" spans="1:23" x14ac:dyDescent="0.2">
      <c r="A148">
        <v>147</v>
      </c>
      <c r="B148" t="s">
        <v>9</v>
      </c>
      <c r="C148">
        <v>3</v>
      </c>
      <c r="D148">
        <v>64</v>
      </c>
      <c r="E148">
        <v>1</v>
      </c>
      <c r="F148">
        <v>25</v>
      </c>
      <c r="G148">
        <v>1</v>
      </c>
      <c r="H148" s="3">
        <v>7.6305120000000004E-6</v>
      </c>
      <c r="I148" s="3">
        <v>1.0679290000000001E-5</v>
      </c>
      <c r="J148" s="2">
        <v>1.4</v>
      </c>
      <c r="K148" s="2">
        <v>139.96</v>
      </c>
      <c r="M148" s="5" t="s">
        <v>21</v>
      </c>
      <c r="N148">
        <v>1.03</v>
      </c>
      <c r="O148">
        <v>1.39</v>
      </c>
      <c r="P148">
        <v>1.45</v>
      </c>
      <c r="Q148">
        <v>3.26</v>
      </c>
      <c r="R148">
        <v>3.51</v>
      </c>
      <c r="S148">
        <v>4.03</v>
      </c>
      <c r="T148">
        <v>4.37</v>
      </c>
      <c r="U148">
        <v>2.9</v>
      </c>
      <c r="V148">
        <v>2.62</v>
      </c>
      <c r="W148">
        <v>2.7288888888888891</v>
      </c>
    </row>
    <row r="149" spans="1:23" x14ac:dyDescent="0.2">
      <c r="A149">
        <v>148</v>
      </c>
      <c r="B149" t="s">
        <v>9</v>
      </c>
      <c r="C149">
        <v>3</v>
      </c>
      <c r="D149">
        <v>128</v>
      </c>
      <c r="E149">
        <v>1</v>
      </c>
      <c r="F149">
        <v>25</v>
      </c>
      <c r="G149">
        <v>1</v>
      </c>
      <c r="H149" s="3">
        <v>2.136752E-5</v>
      </c>
      <c r="I149" s="3">
        <v>4.7537312000000003E-5</v>
      </c>
      <c r="J149" s="2">
        <v>2.2200000000000002</v>
      </c>
      <c r="K149" s="2">
        <v>222.47</v>
      </c>
      <c r="M149" s="12">
        <v>1</v>
      </c>
      <c r="N149">
        <v>1.03</v>
      </c>
      <c r="O149">
        <v>1.39</v>
      </c>
      <c r="P149">
        <v>1.45</v>
      </c>
      <c r="Q149">
        <v>3.26</v>
      </c>
      <c r="R149">
        <v>3.51</v>
      </c>
      <c r="S149">
        <v>4.03</v>
      </c>
      <c r="T149">
        <v>4.37</v>
      </c>
      <c r="U149">
        <v>2.9</v>
      </c>
      <c r="V149">
        <v>2.62</v>
      </c>
      <c r="W149">
        <v>2.7288888888888891</v>
      </c>
    </row>
    <row r="150" spans="1:23" x14ac:dyDescent="0.2">
      <c r="A150">
        <v>149</v>
      </c>
      <c r="B150" t="s">
        <v>9</v>
      </c>
      <c r="C150">
        <v>3</v>
      </c>
      <c r="D150">
        <v>256</v>
      </c>
      <c r="E150">
        <v>1</v>
      </c>
      <c r="F150">
        <v>25</v>
      </c>
      <c r="G150">
        <v>1</v>
      </c>
      <c r="H150" s="3">
        <v>6.3223763999999998E-5</v>
      </c>
      <c r="I150" s="3">
        <v>2.2140778599999999E-4</v>
      </c>
      <c r="J150" s="2">
        <v>3.5</v>
      </c>
      <c r="K150" s="2">
        <v>350.2</v>
      </c>
      <c r="M150" s="5" t="s">
        <v>23</v>
      </c>
      <c r="N150">
        <v>0.97</v>
      </c>
      <c r="O150">
        <v>1.19</v>
      </c>
      <c r="P150">
        <v>1.28</v>
      </c>
      <c r="Q150">
        <v>2.95</v>
      </c>
      <c r="R150">
        <v>3.58</v>
      </c>
      <c r="S150">
        <v>3.73</v>
      </c>
      <c r="T150">
        <v>4.05</v>
      </c>
      <c r="U150">
        <v>2.89</v>
      </c>
      <c r="V150">
        <v>2.4500000000000002</v>
      </c>
      <c r="W150">
        <v>2.5655555555555556</v>
      </c>
    </row>
    <row r="151" spans="1:23" x14ac:dyDescent="0.2">
      <c r="A151">
        <v>150</v>
      </c>
      <c r="B151" t="s">
        <v>9</v>
      </c>
      <c r="C151">
        <v>3</v>
      </c>
      <c r="D151">
        <v>512</v>
      </c>
      <c r="E151">
        <v>1</v>
      </c>
      <c r="F151">
        <v>25</v>
      </c>
      <c r="G151">
        <v>1</v>
      </c>
      <c r="H151" s="3">
        <v>1.73975527E-4</v>
      </c>
      <c r="I151" s="3">
        <v>6.7604742899999995E-4</v>
      </c>
      <c r="J151" s="2">
        <v>3.89</v>
      </c>
      <c r="K151" s="2">
        <v>388.59</v>
      </c>
      <c r="M151" s="12">
        <v>1</v>
      </c>
      <c r="N151">
        <v>0.97</v>
      </c>
      <c r="O151">
        <v>1.19</v>
      </c>
      <c r="P151">
        <v>1.28</v>
      </c>
      <c r="Q151">
        <v>2.95</v>
      </c>
      <c r="R151">
        <v>3.58</v>
      </c>
      <c r="S151">
        <v>3.73</v>
      </c>
      <c r="T151">
        <v>4.05</v>
      </c>
      <c r="U151">
        <v>2.89</v>
      </c>
      <c r="V151">
        <v>2.4500000000000002</v>
      </c>
      <c r="W151">
        <v>2.5655555555555556</v>
      </c>
    </row>
    <row r="152" spans="1:23" x14ac:dyDescent="0.2">
      <c r="A152">
        <v>151</v>
      </c>
      <c r="B152" t="s">
        <v>9</v>
      </c>
      <c r="C152">
        <v>3</v>
      </c>
      <c r="D152">
        <v>1024</v>
      </c>
      <c r="E152">
        <v>1</v>
      </c>
      <c r="F152">
        <v>25</v>
      </c>
      <c r="G152">
        <v>1</v>
      </c>
      <c r="H152" s="3">
        <v>6.8790242100000005E-4</v>
      </c>
      <c r="I152" s="3">
        <v>3.1307913359999999E-3</v>
      </c>
      <c r="J152" s="2">
        <v>4.55</v>
      </c>
      <c r="K152" s="2">
        <v>455.12</v>
      </c>
      <c r="M152" s="5" t="s">
        <v>20</v>
      </c>
      <c r="N152">
        <v>0.85</v>
      </c>
      <c r="O152">
        <v>1.1200000000000001</v>
      </c>
      <c r="P152">
        <v>1.37</v>
      </c>
      <c r="Q152">
        <v>3.06</v>
      </c>
      <c r="R152">
        <v>3.49</v>
      </c>
      <c r="S152">
        <v>3.7</v>
      </c>
      <c r="T152">
        <v>4.04</v>
      </c>
      <c r="U152">
        <v>2.87</v>
      </c>
      <c r="V152">
        <v>2.5499999999999998</v>
      </c>
      <c r="W152">
        <v>2.5611111111111113</v>
      </c>
    </row>
    <row r="153" spans="1:23" x14ac:dyDescent="0.2">
      <c r="A153">
        <v>152</v>
      </c>
      <c r="B153" t="s">
        <v>9</v>
      </c>
      <c r="C153">
        <v>3</v>
      </c>
      <c r="D153">
        <v>2048</v>
      </c>
      <c r="E153">
        <v>1</v>
      </c>
      <c r="F153">
        <v>25</v>
      </c>
      <c r="G153">
        <v>1</v>
      </c>
      <c r="H153" s="3">
        <v>9.2106144880000004E-3</v>
      </c>
      <c r="I153" s="3">
        <v>2.5855134427999998E-2</v>
      </c>
      <c r="J153" s="2">
        <v>2.81</v>
      </c>
      <c r="K153" s="2">
        <v>280.70999999999998</v>
      </c>
      <c r="M153" s="12">
        <v>1</v>
      </c>
      <c r="N153">
        <v>0.85</v>
      </c>
      <c r="O153">
        <v>1.1200000000000001</v>
      </c>
      <c r="P153">
        <v>1.37</v>
      </c>
      <c r="Q153">
        <v>3.06</v>
      </c>
      <c r="R153">
        <v>3.49</v>
      </c>
      <c r="S153">
        <v>3.7</v>
      </c>
      <c r="T153">
        <v>4.04</v>
      </c>
      <c r="U153">
        <v>2.87</v>
      </c>
      <c r="V153">
        <v>2.5499999999999998</v>
      </c>
      <c r="W153">
        <v>2.5611111111111113</v>
      </c>
    </row>
    <row r="154" spans="1:23" x14ac:dyDescent="0.2">
      <c r="A154">
        <v>153</v>
      </c>
      <c r="B154" t="s">
        <v>9</v>
      </c>
      <c r="C154">
        <v>3</v>
      </c>
      <c r="D154">
        <v>4096</v>
      </c>
      <c r="E154">
        <v>1</v>
      </c>
      <c r="F154">
        <v>25</v>
      </c>
      <c r="G154">
        <v>1</v>
      </c>
      <c r="H154" s="3">
        <v>4.7718207537999997E-2</v>
      </c>
      <c r="I154" s="3">
        <v>0.121226964518</v>
      </c>
      <c r="J154" s="2">
        <v>2.54</v>
      </c>
      <c r="K154" s="2">
        <v>254.05</v>
      </c>
      <c r="M154" s="5" t="s">
        <v>1</v>
      </c>
      <c r="N154">
        <v>4.5714285714285721E-2</v>
      </c>
      <c r="O154">
        <v>0.16571428571428573</v>
      </c>
      <c r="P154">
        <v>0.36142857142857138</v>
      </c>
      <c r="Q154">
        <v>1.3385714285714287</v>
      </c>
      <c r="R154">
        <v>3.4128571428571428</v>
      </c>
      <c r="S154">
        <v>3.1985714285714288</v>
      </c>
      <c r="T154">
        <v>4.16</v>
      </c>
      <c r="U154">
        <v>7.7271428571428578</v>
      </c>
      <c r="V154">
        <v>9.1785714285714288</v>
      </c>
      <c r="W154">
        <v>3.2876190476190481</v>
      </c>
    </row>
    <row r="155" spans="1:23" x14ac:dyDescent="0.2">
      <c r="A155">
        <v>154</v>
      </c>
      <c r="B155" t="s">
        <v>8</v>
      </c>
      <c r="C155">
        <v>3</v>
      </c>
      <c r="D155">
        <v>16</v>
      </c>
      <c r="E155">
        <v>1</v>
      </c>
      <c r="F155">
        <v>25</v>
      </c>
      <c r="G155">
        <v>1</v>
      </c>
      <c r="H155" s="3">
        <v>1.096353E-6</v>
      </c>
      <c r="I155" s="3">
        <v>9.7677099999999995E-7</v>
      </c>
      <c r="J155" s="2">
        <v>0.89</v>
      </c>
      <c r="K155" s="2">
        <v>89.09</v>
      </c>
      <c r="M155" s="12">
        <v>1</v>
      </c>
      <c r="N155">
        <v>0.14000000000000001</v>
      </c>
      <c r="O155">
        <v>0.6</v>
      </c>
      <c r="P155">
        <v>0.75</v>
      </c>
      <c r="Q155">
        <v>3.13</v>
      </c>
      <c r="R155">
        <v>4.47</v>
      </c>
      <c r="S155">
        <v>3.17</v>
      </c>
      <c r="T155">
        <v>3.18</v>
      </c>
      <c r="U155">
        <v>2.1</v>
      </c>
      <c r="V155">
        <v>1.77</v>
      </c>
      <c r="W155">
        <v>2.1455555555555552</v>
      </c>
    </row>
    <row r="156" spans="1:23" x14ac:dyDescent="0.2">
      <c r="A156">
        <v>155</v>
      </c>
      <c r="B156" t="s">
        <v>8</v>
      </c>
      <c r="C156">
        <v>3</v>
      </c>
      <c r="D156">
        <v>32</v>
      </c>
      <c r="E156">
        <v>1</v>
      </c>
      <c r="F156">
        <v>25</v>
      </c>
      <c r="G156">
        <v>1</v>
      </c>
      <c r="H156" s="3">
        <v>2.945215E-6</v>
      </c>
      <c r="I156" s="3">
        <v>3.05362E-6</v>
      </c>
      <c r="J156" s="2">
        <v>1.04</v>
      </c>
      <c r="K156" s="2">
        <v>103.68</v>
      </c>
      <c r="M156" s="12">
        <v>2</v>
      </c>
      <c r="N156">
        <v>0.06</v>
      </c>
      <c r="O156">
        <v>0.18</v>
      </c>
      <c r="P156">
        <v>0.55000000000000004</v>
      </c>
      <c r="Q156">
        <v>1.62</v>
      </c>
      <c r="R156">
        <v>3.15</v>
      </c>
      <c r="S156">
        <v>1.64</v>
      </c>
      <c r="T156">
        <v>1.89</v>
      </c>
      <c r="U156">
        <v>3.45</v>
      </c>
      <c r="V156">
        <v>3.33</v>
      </c>
      <c r="W156">
        <v>1.7633333333333332</v>
      </c>
    </row>
    <row r="157" spans="1:23" x14ac:dyDescent="0.2">
      <c r="A157">
        <v>156</v>
      </c>
      <c r="B157" t="s">
        <v>8</v>
      </c>
      <c r="C157">
        <v>3</v>
      </c>
      <c r="D157">
        <v>64</v>
      </c>
      <c r="E157">
        <v>1</v>
      </c>
      <c r="F157">
        <v>25</v>
      </c>
      <c r="G157">
        <v>1</v>
      </c>
      <c r="H157" s="3">
        <v>8.7283549999999995E-6</v>
      </c>
      <c r="I157" s="3">
        <v>1.0679290000000001E-5</v>
      </c>
      <c r="J157" s="2">
        <v>1.22</v>
      </c>
      <c r="K157" s="2">
        <v>122.35</v>
      </c>
      <c r="M157" s="12">
        <v>4</v>
      </c>
      <c r="N157">
        <v>0.04</v>
      </c>
      <c r="O157">
        <v>0.14000000000000001</v>
      </c>
      <c r="P157">
        <v>0.47</v>
      </c>
      <c r="Q157">
        <v>1.67</v>
      </c>
      <c r="R157">
        <v>4.47</v>
      </c>
      <c r="S157">
        <v>2.58</v>
      </c>
      <c r="T157">
        <v>3.4</v>
      </c>
      <c r="U157">
        <v>5.83</v>
      </c>
      <c r="V157">
        <v>6.2</v>
      </c>
      <c r="W157">
        <v>2.7555555555555555</v>
      </c>
    </row>
    <row r="158" spans="1:23" x14ac:dyDescent="0.2">
      <c r="A158">
        <v>157</v>
      </c>
      <c r="B158" t="s">
        <v>8</v>
      </c>
      <c r="C158">
        <v>3</v>
      </c>
      <c r="D158">
        <v>128</v>
      </c>
      <c r="E158">
        <v>1</v>
      </c>
      <c r="F158">
        <v>25</v>
      </c>
      <c r="G158">
        <v>1</v>
      </c>
      <c r="H158" s="3">
        <v>1.4672801000000001E-5</v>
      </c>
      <c r="I158" s="3">
        <v>4.7537312000000003E-5</v>
      </c>
      <c r="J158" s="2">
        <v>3.24</v>
      </c>
      <c r="K158" s="2">
        <v>323.98</v>
      </c>
      <c r="M158" s="12">
        <v>8</v>
      </c>
      <c r="N158">
        <v>0.04</v>
      </c>
      <c r="O158">
        <v>0.12</v>
      </c>
      <c r="P158">
        <v>0.35</v>
      </c>
      <c r="Q158">
        <v>1.31</v>
      </c>
      <c r="R158">
        <v>4.6900000000000004</v>
      </c>
      <c r="S158">
        <v>4.1900000000000004</v>
      </c>
      <c r="T158">
        <v>4.8499999999999996</v>
      </c>
      <c r="U158">
        <v>9.92</v>
      </c>
      <c r="V158">
        <v>10.16</v>
      </c>
      <c r="W158">
        <v>3.9588888888888882</v>
      </c>
    </row>
    <row r="159" spans="1:23" x14ac:dyDescent="0.2">
      <c r="A159">
        <v>158</v>
      </c>
      <c r="B159" t="s">
        <v>8</v>
      </c>
      <c r="C159">
        <v>3</v>
      </c>
      <c r="D159">
        <v>256</v>
      </c>
      <c r="E159">
        <v>1</v>
      </c>
      <c r="F159">
        <v>25</v>
      </c>
      <c r="G159">
        <v>1</v>
      </c>
      <c r="H159" s="3">
        <v>6.6227092999999996E-5</v>
      </c>
      <c r="I159" s="3">
        <v>2.2140778599999999E-4</v>
      </c>
      <c r="J159" s="2">
        <v>3.34</v>
      </c>
      <c r="K159" s="2">
        <v>334.32</v>
      </c>
      <c r="M159" s="12">
        <v>16</v>
      </c>
      <c r="N159">
        <v>0.03</v>
      </c>
      <c r="O159">
        <v>0.08</v>
      </c>
      <c r="P159">
        <v>0.27</v>
      </c>
      <c r="Q159">
        <v>1.03</v>
      </c>
      <c r="R159">
        <v>4.3099999999999996</v>
      </c>
      <c r="S159">
        <v>5.41</v>
      </c>
      <c r="T159">
        <v>6.9</v>
      </c>
      <c r="U159">
        <v>14.42</v>
      </c>
      <c r="V159">
        <v>14.21</v>
      </c>
      <c r="W159">
        <v>5.1844444444444449</v>
      </c>
    </row>
    <row r="160" spans="1:23" x14ac:dyDescent="0.2">
      <c r="A160">
        <v>159</v>
      </c>
      <c r="B160" t="s">
        <v>8</v>
      </c>
      <c r="C160">
        <v>3</v>
      </c>
      <c r="D160">
        <v>512</v>
      </c>
      <c r="E160">
        <v>1</v>
      </c>
      <c r="F160">
        <v>25</v>
      </c>
      <c r="G160">
        <v>1</v>
      </c>
      <c r="H160" s="3">
        <v>1.86322257E-4</v>
      </c>
      <c r="I160" s="3">
        <v>6.7604742899999995E-4</v>
      </c>
      <c r="J160" s="2">
        <v>3.63</v>
      </c>
      <c r="K160" s="2">
        <v>362.84</v>
      </c>
      <c r="M160" s="12">
        <v>32</v>
      </c>
      <c r="N160">
        <v>0.01</v>
      </c>
      <c r="O160">
        <v>0.04</v>
      </c>
      <c r="P160">
        <v>0.13</v>
      </c>
      <c r="Q160">
        <v>0.55000000000000004</v>
      </c>
      <c r="R160">
        <v>2.52</v>
      </c>
      <c r="S160">
        <v>4.57</v>
      </c>
      <c r="T160">
        <v>7.14</v>
      </c>
      <c r="U160">
        <v>15.56</v>
      </c>
      <c r="V160">
        <v>16.12</v>
      </c>
      <c r="W160">
        <v>5.1822222222222223</v>
      </c>
    </row>
    <row r="161" spans="1:23" x14ac:dyDescent="0.2">
      <c r="A161">
        <v>160</v>
      </c>
      <c r="B161" t="s">
        <v>8</v>
      </c>
      <c r="C161">
        <v>3</v>
      </c>
      <c r="D161">
        <v>1024</v>
      </c>
      <c r="E161">
        <v>1</v>
      </c>
      <c r="F161">
        <v>25</v>
      </c>
      <c r="G161">
        <v>1</v>
      </c>
      <c r="H161" s="3">
        <v>7.3270611500000004E-4</v>
      </c>
      <c r="I161" s="3">
        <v>3.1307913359999999E-3</v>
      </c>
      <c r="J161" s="2">
        <v>4.2699999999999996</v>
      </c>
      <c r="K161" s="2">
        <v>427.29</v>
      </c>
      <c r="M161" s="12">
        <v>64</v>
      </c>
      <c r="N161">
        <v>0</v>
      </c>
      <c r="O161">
        <v>0</v>
      </c>
      <c r="P161">
        <v>0.01</v>
      </c>
      <c r="Q161">
        <v>0.06</v>
      </c>
      <c r="R161">
        <v>0.28000000000000003</v>
      </c>
      <c r="S161">
        <v>0.83</v>
      </c>
      <c r="T161">
        <v>1.76</v>
      </c>
      <c r="U161">
        <v>2.81</v>
      </c>
      <c r="V161">
        <v>12.46</v>
      </c>
      <c r="W161">
        <v>2.0233333333333334</v>
      </c>
    </row>
    <row r="162" spans="1:23" x14ac:dyDescent="0.2">
      <c r="A162">
        <v>161</v>
      </c>
      <c r="B162" t="s">
        <v>8</v>
      </c>
      <c r="C162">
        <v>3</v>
      </c>
      <c r="D162">
        <v>2048</v>
      </c>
      <c r="E162">
        <v>1</v>
      </c>
      <c r="F162">
        <v>25</v>
      </c>
      <c r="G162">
        <v>1</v>
      </c>
      <c r="H162" s="3">
        <v>9.2788737270000001E-3</v>
      </c>
      <c r="I162" s="3">
        <v>2.5855134427999998E-2</v>
      </c>
      <c r="J162" s="2">
        <v>2.79</v>
      </c>
      <c r="K162" s="2">
        <v>278.64999999999998</v>
      </c>
      <c r="M162" s="5" t="s">
        <v>3</v>
      </c>
      <c r="N162">
        <v>3.8571428571428576E-2</v>
      </c>
      <c r="O162">
        <v>0.14142857142857143</v>
      </c>
      <c r="P162">
        <v>0.30857142857142855</v>
      </c>
      <c r="Q162">
        <v>1.1614285714285715</v>
      </c>
      <c r="R162">
        <v>2.7899999999999996</v>
      </c>
      <c r="S162">
        <v>3.5857142857142859</v>
      </c>
      <c r="T162">
        <v>5.5257142857142858</v>
      </c>
      <c r="U162">
        <v>5.7457142857142864</v>
      </c>
      <c r="V162">
        <v>6.7328571428571431</v>
      </c>
      <c r="W162">
        <v>2.8922222222222222</v>
      </c>
    </row>
    <row r="163" spans="1:23" x14ac:dyDescent="0.2">
      <c r="A163">
        <v>162</v>
      </c>
      <c r="B163" t="s">
        <v>8</v>
      </c>
      <c r="C163">
        <v>3</v>
      </c>
      <c r="D163">
        <v>4096</v>
      </c>
      <c r="E163">
        <v>1</v>
      </c>
      <c r="F163">
        <v>25</v>
      </c>
      <c r="G163">
        <v>1</v>
      </c>
      <c r="H163" s="3">
        <v>4.7983960062000001E-2</v>
      </c>
      <c r="I163" s="3">
        <v>0.121226964518</v>
      </c>
      <c r="J163" s="2">
        <v>2.5299999999999998</v>
      </c>
      <c r="K163" s="2">
        <v>252.64</v>
      </c>
      <c r="M163" s="12">
        <v>1</v>
      </c>
      <c r="N163">
        <v>0.11</v>
      </c>
      <c r="O163">
        <v>0.41</v>
      </c>
      <c r="P163">
        <v>0.35</v>
      </c>
      <c r="Q163">
        <v>1.77</v>
      </c>
      <c r="R163">
        <v>2.34</v>
      </c>
      <c r="S163">
        <v>1.74</v>
      </c>
      <c r="T163">
        <v>1.97</v>
      </c>
      <c r="U163">
        <v>1.05</v>
      </c>
      <c r="V163">
        <v>0.87</v>
      </c>
      <c r="W163">
        <v>1.1788888888888891</v>
      </c>
    </row>
    <row r="164" spans="1:23" x14ac:dyDescent="0.2">
      <c r="A164">
        <v>163</v>
      </c>
      <c r="B164" t="s">
        <v>7</v>
      </c>
      <c r="C164">
        <v>3</v>
      </c>
      <c r="D164">
        <v>16</v>
      </c>
      <c r="E164">
        <v>1</v>
      </c>
      <c r="F164">
        <v>25</v>
      </c>
      <c r="G164">
        <v>1</v>
      </c>
      <c r="H164" s="3">
        <v>1.2587760000000001E-6</v>
      </c>
      <c r="I164" s="3">
        <v>9.7677099999999995E-7</v>
      </c>
      <c r="J164" s="2">
        <v>0.78</v>
      </c>
      <c r="K164" s="2">
        <v>77.599999999999994</v>
      </c>
      <c r="M164" s="12">
        <v>2</v>
      </c>
      <c r="N164">
        <v>0.06</v>
      </c>
      <c r="O164">
        <v>0.22</v>
      </c>
      <c r="P164">
        <v>0.6</v>
      </c>
      <c r="Q164">
        <v>1.5</v>
      </c>
      <c r="R164">
        <v>2.56</v>
      </c>
      <c r="S164">
        <v>2.2599999999999998</v>
      </c>
      <c r="T164">
        <v>2.35</v>
      </c>
      <c r="U164">
        <v>1.94</v>
      </c>
      <c r="V164">
        <v>1.82</v>
      </c>
      <c r="W164">
        <v>1.4788888888888887</v>
      </c>
    </row>
    <row r="165" spans="1:23" x14ac:dyDescent="0.2">
      <c r="A165">
        <v>164</v>
      </c>
      <c r="B165" t="s">
        <v>7</v>
      </c>
      <c r="C165">
        <v>3</v>
      </c>
      <c r="D165">
        <v>32</v>
      </c>
      <c r="E165">
        <v>1</v>
      </c>
      <c r="F165">
        <v>25</v>
      </c>
      <c r="G165">
        <v>1</v>
      </c>
      <c r="H165" s="3">
        <v>3.0167400000000001E-6</v>
      </c>
      <c r="I165" s="3">
        <v>3.05362E-6</v>
      </c>
      <c r="J165" s="2">
        <v>1.01</v>
      </c>
      <c r="K165" s="2">
        <v>101.22</v>
      </c>
      <c r="M165" s="12">
        <v>4</v>
      </c>
      <c r="N165">
        <v>0.03</v>
      </c>
      <c r="O165">
        <v>0.14000000000000001</v>
      </c>
      <c r="P165">
        <v>0.45</v>
      </c>
      <c r="Q165">
        <v>1.6</v>
      </c>
      <c r="R165">
        <v>3.92</v>
      </c>
      <c r="S165">
        <v>4.0599999999999996</v>
      </c>
      <c r="T165">
        <v>4.54</v>
      </c>
      <c r="U165">
        <v>3.78</v>
      </c>
      <c r="V165">
        <v>3.59</v>
      </c>
      <c r="W165">
        <v>2.4566666666666666</v>
      </c>
    </row>
    <row r="166" spans="1:23" x14ac:dyDescent="0.2">
      <c r="A166">
        <v>165</v>
      </c>
      <c r="B166" t="s">
        <v>7</v>
      </c>
      <c r="C166">
        <v>3</v>
      </c>
      <c r="D166">
        <v>64</v>
      </c>
      <c r="E166">
        <v>1</v>
      </c>
      <c r="F166">
        <v>25</v>
      </c>
      <c r="G166">
        <v>1</v>
      </c>
      <c r="H166" s="3">
        <v>7.7672299999999995E-6</v>
      </c>
      <c r="I166" s="3">
        <v>1.0679290000000001E-5</v>
      </c>
      <c r="J166" s="2">
        <v>1.37</v>
      </c>
      <c r="K166" s="2">
        <v>137.49</v>
      </c>
      <c r="M166" s="12">
        <v>8</v>
      </c>
      <c r="N166">
        <v>0.04</v>
      </c>
      <c r="O166">
        <v>0.1</v>
      </c>
      <c r="P166">
        <v>0.35</v>
      </c>
      <c r="Q166">
        <v>1.43</v>
      </c>
      <c r="R166">
        <v>4.13</v>
      </c>
      <c r="S166">
        <v>5.8</v>
      </c>
      <c r="T166">
        <v>7.79</v>
      </c>
      <c r="U166">
        <v>6.87</v>
      </c>
      <c r="V166">
        <v>6.69</v>
      </c>
      <c r="W166">
        <v>3.6888888888888891</v>
      </c>
    </row>
    <row r="167" spans="1:23" x14ac:dyDescent="0.2">
      <c r="A167">
        <v>166</v>
      </c>
      <c r="B167" t="s">
        <v>7</v>
      </c>
      <c r="C167">
        <v>3</v>
      </c>
      <c r="D167">
        <v>128</v>
      </c>
      <c r="E167">
        <v>1</v>
      </c>
      <c r="F167">
        <v>25</v>
      </c>
      <c r="G167">
        <v>1</v>
      </c>
      <c r="H167" s="3">
        <v>1.5043467000000001E-5</v>
      </c>
      <c r="I167" s="3">
        <v>4.7537312000000003E-5</v>
      </c>
      <c r="J167" s="2">
        <v>3.16</v>
      </c>
      <c r="K167" s="2">
        <v>316</v>
      </c>
      <c r="M167" s="12">
        <v>16</v>
      </c>
      <c r="N167">
        <v>0.02</v>
      </c>
      <c r="O167">
        <v>0.08</v>
      </c>
      <c r="P167">
        <v>0.27</v>
      </c>
      <c r="Q167">
        <v>1.18</v>
      </c>
      <c r="R167">
        <v>3.9</v>
      </c>
      <c r="S167">
        <v>5.96</v>
      </c>
      <c r="T167">
        <v>9.77</v>
      </c>
      <c r="U167">
        <v>11.21</v>
      </c>
      <c r="V167">
        <v>10.69</v>
      </c>
      <c r="W167">
        <v>4.7866666666666662</v>
      </c>
    </row>
    <row r="168" spans="1:23" x14ac:dyDescent="0.2">
      <c r="A168">
        <v>167</v>
      </c>
      <c r="B168" t="s">
        <v>7</v>
      </c>
      <c r="C168">
        <v>3</v>
      </c>
      <c r="D168">
        <v>256</v>
      </c>
      <c r="E168">
        <v>1</v>
      </c>
      <c r="F168">
        <v>25</v>
      </c>
      <c r="G168">
        <v>1</v>
      </c>
      <c r="H168" s="3">
        <v>6.4662471E-5</v>
      </c>
      <c r="I168" s="3">
        <v>2.2140778599999999E-4</v>
      </c>
      <c r="J168" s="2">
        <v>3.42</v>
      </c>
      <c r="K168" s="2">
        <v>342.41</v>
      </c>
      <c r="M168" s="12">
        <v>32</v>
      </c>
      <c r="N168">
        <v>0.01</v>
      </c>
      <c r="O168">
        <v>0.04</v>
      </c>
      <c r="P168">
        <v>0.13</v>
      </c>
      <c r="Q168">
        <v>0.59</v>
      </c>
      <c r="R168">
        <v>2.4</v>
      </c>
      <c r="S168">
        <v>4.5</v>
      </c>
      <c r="T168">
        <v>9.06</v>
      </c>
      <c r="U168">
        <v>12.99</v>
      </c>
      <c r="V168">
        <v>14.09</v>
      </c>
      <c r="W168">
        <v>4.8677777777777784</v>
      </c>
    </row>
    <row r="169" spans="1:23" x14ac:dyDescent="0.2">
      <c r="A169">
        <v>168</v>
      </c>
      <c r="B169" t="s">
        <v>7</v>
      </c>
      <c r="C169">
        <v>3</v>
      </c>
      <c r="D169">
        <v>512</v>
      </c>
      <c r="E169">
        <v>1</v>
      </c>
      <c r="F169">
        <v>25</v>
      </c>
      <c r="G169">
        <v>1</v>
      </c>
      <c r="H169" s="3">
        <v>1.8547028300000001E-4</v>
      </c>
      <c r="I169" s="3">
        <v>6.7604742899999995E-4</v>
      </c>
      <c r="J169" s="2">
        <v>3.65</v>
      </c>
      <c r="K169" s="2">
        <v>364.5</v>
      </c>
      <c r="M169" s="12">
        <v>64</v>
      </c>
      <c r="N169">
        <v>0</v>
      </c>
      <c r="O169">
        <v>0</v>
      </c>
      <c r="P169">
        <v>0.01</v>
      </c>
      <c r="Q169">
        <v>0.06</v>
      </c>
      <c r="R169">
        <v>0.28000000000000003</v>
      </c>
      <c r="S169">
        <v>0.78</v>
      </c>
      <c r="T169">
        <v>3.2</v>
      </c>
      <c r="U169">
        <v>2.38</v>
      </c>
      <c r="V169">
        <v>9.3800000000000008</v>
      </c>
      <c r="W169">
        <v>1.7877777777777777</v>
      </c>
    </row>
    <row r="170" spans="1:23" x14ac:dyDescent="0.2">
      <c r="A170">
        <v>169</v>
      </c>
      <c r="B170" t="s">
        <v>7</v>
      </c>
      <c r="C170">
        <v>3</v>
      </c>
      <c r="D170">
        <v>1024</v>
      </c>
      <c r="E170">
        <v>1</v>
      </c>
      <c r="F170">
        <v>25</v>
      </c>
      <c r="G170">
        <v>1</v>
      </c>
      <c r="H170" s="3">
        <v>7.3146596599999998E-4</v>
      </c>
      <c r="I170" s="3">
        <v>3.1307913359999999E-3</v>
      </c>
      <c r="J170" s="2">
        <v>4.28</v>
      </c>
      <c r="K170" s="2">
        <v>428.02</v>
      </c>
      <c r="M170" s="5" t="s">
        <v>2</v>
      </c>
      <c r="N170">
        <v>3.4285714285714287E-2</v>
      </c>
      <c r="O170">
        <v>0.10571428571428572</v>
      </c>
      <c r="P170">
        <v>0.30428571428571427</v>
      </c>
      <c r="Q170">
        <v>1.2528571428571431</v>
      </c>
      <c r="R170">
        <v>3.3214285714285721</v>
      </c>
      <c r="S170">
        <v>3.69</v>
      </c>
      <c r="T170">
        <v>5.1028571428571423</v>
      </c>
      <c r="U170">
        <v>8.8342857142857145</v>
      </c>
      <c r="V170">
        <v>9.2928571428571427</v>
      </c>
      <c r="W170">
        <v>3.5487301587301587</v>
      </c>
    </row>
    <row r="171" spans="1:23" x14ac:dyDescent="0.2">
      <c r="A171">
        <v>170</v>
      </c>
      <c r="B171" t="s">
        <v>7</v>
      </c>
      <c r="C171">
        <v>3</v>
      </c>
      <c r="D171">
        <v>2048</v>
      </c>
      <c r="E171">
        <v>1</v>
      </c>
      <c r="F171">
        <v>25</v>
      </c>
      <c r="G171">
        <v>1</v>
      </c>
      <c r="H171" s="3">
        <v>9.3555536120000001E-3</v>
      </c>
      <c r="I171" s="3">
        <v>2.5855134427999998E-2</v>
      </c>
      <c r="J171" s="2">
        <v>2.76</v>
      </c>
      <c r="K171" s="2">
        <v>276.36</v>
      </c>
      <c r="M171" s="12">
        <v>1</v>
      </c>
      <c r="N171">
        <v>0.1</v>
      </c>
      <c r="O171">
        <v>0.23</v>
      </c>
      <c r="P171">
        <v>0.54</v>
      </c>
      <c r="Q171">
        <v>2.48</v>
      </c>
      <c r="R171">
        <v>4.41</v>
      </c>
      <c r="S171">
        <v>3.17</v>
      </c>
      <c r="T171">
        <v>3.17</v>
      </c>
      <c r="U171">
        <v>2.0699999999999998</v>
      </c>
      <c r="V171">
        <v>1.79</v>
      </c>
      <c r="W171">
        <v>1.9955555555555553</v>
      </c>
    </row>
    <row r="172" spans="1:23" x14ac:dyDescent="0.2">
      <c r="A172">
        <v>171</v>
      </c>
      <c r="B172" t="s">
        <v>7</v>
      </c>
      <c r="C172">
        <v>3</v>
      </c>
      <c r="D172">
        <v>4096</v>
      </c>
      <c r="E172">
        <v>1</v>
      </c>
      <c r="F172">
        <v>25</v>
      </c>
      <c r="G172">
        <v>1</v>
      </c>
      <c r="H172" s="3">
        <v>4.8185070603999999E-2</v>
      </c>
      <c r="I172" s="3">
        <v>0.121226964518</v>
      </c>
      <c r="J172" s="2">
        <v>2.52</v>
      </c>
      <c r="K172" s="2">
        <v>251.59</v>
      </c>
      <c r="M172" s="12">
        <v>2</v>
      </c>
      <c r="N172">
        <v>0.05</v>
      </c>
      <c r="O172">
        <v>0.17</v>
      </c>
      <c r="P172">
        <v>0.48</v>
      </c>
      <c r="Q172">
        <v>1.63</v>
      </c>
      <c r="R172">
        <v>3.06</v>
      </c>
      <c r="S172">
        <v>2.42</v>
      </c>
      <c r="T172">
        <v>2.13</v>
      </c>
      <c r="U172">
        <v>3.19</v>
      </c>
      <c r="V172">
        <v>3.32</v>
      </c>
      <c r="W172">
        <v>1.8277777777777777</v>
      </c>
    </row>
    <row r="173" spans="1:23" x14ac:dyDescent="0.2">
      <c r="A173">
        <v>172</v>
      </c>
      <c r="B173" t="s">
        <v>6</v>
      </c>
      <c r="C173">
        <v>3</v>
      </c>
      <c r="D173">
        <v>16</v>
      </c>
      <c r="E173">
        <v>1</v>
      </c>
      <c r="F173">
        <v>25</v>
      </c>
      <c r="G173">
        <v>1</v>
      </c>
      <c r="H173" s="3">
        <v>1.27852E-6</v>
      </c>
      <c r="I173" s="3">
        <v>9.7677099999999995E-7</v>
      </c>
      <c r="J173" s="2">
        <v>0.76</v>
      </c>
      <c r="K173" s="2">
        <v>76.400000000000006</v>
      </c>
      <c r="M173" s="12">
        <v>4</v>
      </c>
      <c r="N173">
        <v>0.03</v>
      </c>
      <c r="O173">
        <v>0.11</v>
      </c>
      <c r="P173">
        <v>0.35</v>
      </c>
      <c r="Q173">
        <v>1.58</v>
      </c>
      <c r="R173">
        <v>4.45</v>
      </c>
      <c r="S173">
        <v>4.07</v>
      </c>
      <c r="T173">
        <v>4.1100000000000003</v>
      </c>
      <c r="U173">
        <v>5.64</v>
      </c>
      <c r="V173">
        <v>6.34</v>
      </c>
      <c r="W173">
        <v>2.9644444444444442</v>
      </c>
    </row>
    <row r="174" spans="1:23" x14ac:dyDescent="0.2">
      <c r="A174">
        <v>173</v>
      </c>
      <c r="B174" t="s">
        <v>6</v>
      </c>
      <c r="C174">
        <v>3</v>
      </c>
      <c r="D174">
        <v>32</v>
      </c>
      <c r="E174">
        <v>1</v>
      </c>
      <c r="F174">
        <v>25</v>
      </c>
      <c r="G174">
        <v>1</v>
      </c>
      <c r="H174" s="3">
        <v>2.893433E-6</v>
      </c>
      <c r="I174" s="3">
        <v>3.05362E-6</v>
      </c>
      <c r="J174" s="2">
        <v>1.06</v>
      </c>
      <c r="K174" s="2">
        <v>105.54</v>
      </c>
      <c r="M174" s="12">
        <v>8</v>
      </c>
      <c r="N174">
        <v>0.03</v>
      </c>
      <c r="O174">
        <v>0.11</v>
      </c>
      <c r="P174">
        <v>0.35</v>
      </c>
      <c r="Q174">
        <v>1.38</v>
      </c>
      <c r="R174">
        <v>4.46</v>
      </c>
      <c r="S174">
        <v>5.0999999999999996</v>
      </c>
      <c r="T174">
        <v>5.51</v>
      </c>
      <c r="U174">
        <v>9.7100000000000009</v>
      </c>
      <c r="V174">
        <v>10.37</v>
      </c>
      <c r="W174">
        <v>4.1133333333333333</v>
      </c>
    </row>
    <row r="175" spans="1:23" x14ac:dyDescent="0.2">
      <c r="A175">
        <v>174</v>
      </c>
      <c r="B175" t="s">
        <v>6</v>
      </c>
      <c r="C175">
        <v>3</v>
      </c>
      <c r="D175">
        <v>64</v>
      </c>
      <c r="E175">
        <v>1</v>
      </c>
      <c r="F175">
        <v>25</v>
      </c>
      <c r="G175">
        <v>1</v>
      </c>
      <c r="H175" s="3">
        <v>8.7905679999999993E-6</v>
      </c>
      <c r="I175" s="3">
        <v>1.0679290000000001E-5</v>
      </c>
      <c r="J175" s="2">
        <v>1.21</v>
      </c>
      <c r="K175" s="2">
        <v>121.49</v>
      </c>
      <c r="M175" s="12">
        <v>16</v>
      </c>
      <c r="N175">
        <v>0.02</v>
      </c>
      <c r="O175">
        <v>0.08</v>
      </c>
      <c r="P175">
        <v>0.27</v>
      </c>
      <c r="Q175">
        <v>1.1000000000000001</v>
      </c>
      <c r="R175">
        <v>4.21</v>
      </c>
      <c r="S175">
        <v>5.9</v>
      </c>
      <c r="T175">
        <v>8.84</v>
      </c>
      <c r="U175">
        <v>14.1</v>
      </c>
      <c r="V175">
        <v>14.94</v>
      </c>
      <c r="W175">
        <v>5.4955555555555557</v>
      </c>
    </row>
    <row r="176" spans="1:23" x14ac:dyDescent="0.2">
      <c r="A176">
        <v>175</v>
      </c>
      <c r="B176" t="s">
        <v>6</v>
      </c>
      <c r="C176">
        <v>3</v>
      </c>
      <c r="D176">
        <v>128</v>
      </c>
      <c r="E176">
        <v>1</v>
      </c>
      <c r="F176">
        <v>25</v>
      </c>
      <c r="G176">
        <v>1</v>
      </c>
      <c r="H176" s="3">
        <v>1.5907734999999999E-5</v>
      </c>
      <c r="I176" s="3">
        <v>4.7537312000000003E-5</v>
      </c>
      <c r="J176" s="2">
        <v>2.99</v>
      </c>
      <c r="K176" s="2">
        <v>298.83</v>
      </c>
      <c r="M176" s="12">
        <v>32</v>
      </c>
      <c r="N176">
        <v>0.01</v>
      </c>
      <c r="O176">
        <v>0.04</v>
      </c>
      <c r="P176">
        <v>0.13</v>
      </c>
      <c r="Q176">
        <v>0.55000000000000004</v>
      </c>
      <c r="R176">
        <v>2.42</v>
      </c>
      <c r="S176">
        <v>4.45</v>
      </c>
      <c r="T176">
        <v>9.18</v>
      </c>
      <c r="U176">
        <v>15.71</v>
      </c>
      <c r="V176">
        <v>16.79</v>
      </c>
      <c r="W176">
        <v>5.4755555555555553</v>
      </c>
    </row>
    <row r="177" spans="1:23" x14ac:dyDescent="0.2">
      <c r="A177">
        <v>176</v>
      </c>
      <c r="B177" t="s">
        <v>6</v>
      </c>
      <c r="C177">
        <v>3</v>
      </c>
      <c r="D177">
        <v>256</v>
      </c>
      <c r="E177">
        <v>1</v>
      </c>
      <c r="F177">
        <v>25</v>
      </c>
      <c r="G177">
        <v>1</v>
      </c>
      <c r="H177" s="3">
        <v>6.6481902999999999E-5</v>
      </c>
      <c r="I177" s="3">
        <v>2.2140778599999999E-4</v>
      </c>
      <c r="J177" s="2">
        <v>3.33</v>
      </c>
      <c r="K177" s="2">
        <v>333.03</v>
      </c>
      <c r="M177" s="12">
        <v>64</v>
      </c>
      <c r="N177">
        <v>0</v>
      </c>
      <c r="O177">
        <v>0</v>
      </c>
      <c r="P177">
        <v>0.01</v>
      </c>
      <c r="Q177">
        <v>0.05</v>
      </c>
      <c r="R177">
        <v>0.24</v>
      </c>
      <c r="S177">
        <v>0.72</v>
      </c>
      <c r="T177">
        <v>2.78</v>
      </c>
      <c r="U177">
        <v>11.42</v>
      </c>
      <c r="V177">
        <v>11.5</v>
      </c>
      <c r="W177">
        <v>2.9688888888888889</v>
      </c>
    </row>
    <row r="178" spans="1:23" x14ac:dyDescent="0.2">
      <c r="A178">
        <v>177</v>
      </c>
      <c r="B178" t="s">
        <v>6</v>
      </c>
      <c r="C178">
        <v>3</v>
      </c>
      <c r="D178">
        <v>512</v>
      </c>
      <c r="E178">
        <v>1</v>
      </c>
      <c r="F178">
        <v>25</v>
      </c>
      <c r="G178">
        <v>1</v>
      </c>
      <c r="H178" s="3">
        <v>1.86517462E-4</v>
      </c>
      <c r="I178" s="3">
        <v>6.7604742899999995E-4</v>
      </c>
      <c r="J178" s="2">
        <v>3.62</v>
      </c>
      <c r="K178" s="2">
        <v>362.46</v>
      </c>
      <c r="M178" s="5" t="s">
        <v>4</v>
      </c>
      <c r="N178">
        <v>3.4285714285714287E-2</v>
      </c>
      <c r="O178">
        <v>0.10285714285714286</v>
      </c>
      <c r="P178">
        <v>0.31714285714285712</v>
      </c>
      <c r="Q178">
        <v>1.1028571428571428</v>
      </c>
      <c r="R178">
        <v>2.665714285714285</v>
      </c>
      <c r="S178">
        <v>3.4842857142857144</v>
      </c>
      <c r="T178">
        <v>4.9385714285714286</v>
      </c>
      <c r="U178">
        <v>7.0585714285714278</v>
      </c>
      <c r="V178">
        <v>7.4742857142857133</v>
      </c>
      <c r="W178">
        <v>3.0198412698412698</v>
      </c>
    </row>
    <row r="179" spans="1:23" x14ac:dyDescent="0.2">
      <c r="A179">
        <v>178</v>
      </c>
      <c r="B179" t="s">
        <v>6</v>
      </c>
      <c r="C179">
        <v>3</v>
      </c>
      <c r="D179">
        <v>1024</v>
      </c>
      <c r="E179">
        <v>1</v>
      </c>
      <c r="F179">
        <v>25</v>
      </c>
      <c r="G179">
        <v>1</v>
      </c>
      <c r="H179" s="3">
        <v>7.43900985E-4</v>
      </c>
      <c r="I179" s="3">
        <v>3.1307913359999999E-3</v>
      </c>
      <c r="J179" s="2">
        <v>4.21</v>
      </c>
      <c r="K179" s="2">
        <v>420.86</v>
      </c>
      <c r="M179" s="12">
        <v>1</v>
      </c>
      <c r="N179">
        <v>0.09</v>
      </c>
      <c r="O179">
        <v>0.19</v>
      </c>
      <c r="P179">
        <v>0.44</v>
      </c>
      <c r="Q179">
        <v>1.73</v>
      </c>
      <c r="R179">
        <v>2.3199999999999998</v>
      </c>
      <c r="S179">
        <v>1.75</v>
      </c>
      <c r="T179">
        <v>1.97</v>
      </c>
      <c r="U179">
        <v>1.06</v>
      </c>
      <c r="V179">
        <v>0.93</v>
      </c>
      <c r="W179">
        <v>1.1644444444444444</v>
      </c>
    </row>
    <row r="180" spans="1:23" x14ac:dyDescent="0.2">
      <c r="A180">
        <v>179</v>
      </c>
      <c r="B180" t="s">
        <v>6</v>
      </c>
      <c r="C180">
        <v>3</v>
      </c>
      <c r="D180">
        <v>2048</v>
      </c>
      <c r="E180">
        <v>1</v>
      </c>
      <c r="F180">
        <v>25</v>
      </c>
      <c r="G180">
        <v>1</v>
      </c>
      <c r="H180" s="3">
        <v>8.9449759569999992E-3</v>
      </c>
      <c r="I180" s="3">
        <v>2.5855134427999998E-2</v>
      </c>
      <c r="J180" s="2">
        <v>2.89</v>
      </c>
      <c r="K180" s="2">
        <v>289.05</v>
      </c>
      <c r="M180" s="12">
        <v>2</v>
      </c>
      <c r="N180">
        <v>0.05</v>
      </c>
      <c r="O180">
        <v>0.18</v>
      </c>
      <c r="P180">
        <v>0.56000000000000005</v>
      </c>
      <c r="Q180">
        <v>1.44</v>
      </c>
      <c r="R180">
        <v>2.54</v>
      </c>
      <c r="S180">
        <v>2.21</v>
      </c>
      <c r="T180">
        <v>2.15</v>
      </c>
      <c r="U180">
        <v>2.04</v>
      </c>
      <c r="V180">
        <v>1.85</v>
      </c>
      <c r="W180">
        <v>1.4466666666666663</v>
      </c>
    </row>
    <row r="181" spans="1:23" x14ac:dyDescent="0.2">
      <c r="A181">
        <v>180</v>
      </c>
      <c r="B181" t="s">
        <v>6</v>
      </c>
      <c r="C181">
        <v>3</v>
      </c>
      <c r="D181">
        <v>4096</v>
      </c>
      <c r="E181">
        <v>1</v>
      </c>
      <c r="F181">
        <v>25</v>
      </c>
      <c r="G181">
        <v>1</v>
      </c>
      <c r="H181" s="3">
        <v>4.7895896062000003E-2</v>
      </c>
      <c r="I181" s="3">
        <v>0.121226964518</v>
      </c>
      <c r="J181" s="2">
        <v>2.5299999999999998</v>
      </c>
      <c r="K181" s="2">
        <v>253.11</v>
      </c>
      <c r="M181" s="12">
        <v>4</v>
      </c>
      <c r="N181">
        <v>0.04</v>
      </c>
      <c r="O181">
        <v>0.13</v>
      </c>
      <c r="P181">
        <v>0.46</v>
      </c>
      <c r="Q181">
        <v>1.42</v>
      </c>
      <c r="R181">
        <v>3.17</v>
      </c>
      <c r="S181">
        <v>3.87</v>
      </c>
      <c r="T181">
        <v>4.2</v>
      </c>
      <c r="U181">
        <v>3.73</v>
      </c>
      <c r="V181">
        <v>3.7</v>
      </c>
      <c r="W181">
        <v>2.3022222222222219</v>
      </c>
    </row>
    <row r="182" spans="1:23" x14ac:dyDescent="0.2">
      <c r="A182">
        <v>181</v>
      </c>
      <c r="B182" t="s">
        <v>5</v>
      </c>
      <c r="C182">
        <v>3</v>
      </c>
      <c r="D182">
        <v>16</v>
      </c>
      <c r="E182">
        <v>1</v>
      </c>
      <c r="F182">
        <v>25</v>
      </c>
      <c r="G182">
        <v>1</v>
      </c>
      <c r="H182" s="3">
        <v>2.1573160000000001E-6</v>
      </c>
      <c r="I182" s="3">
        <v>9.7677099999999995E-7</v>
      </c>
      <c r="J182" s="2">
        <v>0.45</v>
      </c>
      <c r="K182" s="2">
        <v>45.28</v>
      </c>
      <c r="M182" s="12">
        <v>8</v>
      </c>
      <c r="N182">
        <v>0.03</v>
      </c>
      <c r="O182">
        <v>0.1</v>
      </c>
      <c r="P182">
        <v>0.35</v>
      </c>
      <c r="Q182">
        <v>1.38</v>
      </c>
      <c r="R182">
        <v>4.12</v>
      </c>
      <c r="S182">
        <v>5.63</v>
      </c>
      <c r="T182">
        <v>6.97</v>
      </c>
      <c r="U182">
        <v>6.85</v>
      </c>
      <c r="V182">
        <v>6.72</v>
      </c>
      <c r="W182">
        <v>3.572222222222222</v>
      </c>
    </row>
    <row r="183" spans="1:23" x14ac:dyDescent="0.2">
      <c r="A183">
        <v>182</v>
      </c>
      <c r="B183" t="s">
        <v>5</v>
      </c>
      <c r="C183">
        <v>3</v>
      </c>
      <c r="D183">
        <v>32</v>
      </c>
      <c r="E183">
        <v>1</v>
      </c>
      <c r="F183">
        <v>25</v>
      </c>
      <c r="G183">
        <v>1</v>
      </c>
      <c r="H183" s="3">
        <v>4.109368E-6</v>
      </c>
      <c r="I183" s="3">
        <v>3.05362E-6</v>
      </c>
      <c r="J183" s="2">
        <v>0.74</v>
      </c>
      <c r="K183" s="2">
        <v>74.31</v>
      </c>
      <c r="M183" s="12">
        <v>16</v>
      </c>
      <c r="N183">
        <v>0.02</v>
      </c>
      <c r="O183">
        <v>0.08</v>
      </c>
      <c r="P183">
        <v>0.27</v>
      </c>
      <c r="Q183">
        <v>1.1299999999999999</v>
      </c>
      <c r="R183">
        <v>3.95</v>
      </c>
      <c r="S183">
        <v>5.81</v>
      </c>
      <c r="T183">
        <v>8.85</v>
      </c>
      <c r="U183">
        <v>11.21</v>
      </c>
      <c r="V183">
        <v>11.53</v>
      </c>
      <c r="W183">
        <v>4.7611111111111111</v>
      </c>
    </row>
    <row r="184" spans="1:23" x14ac:dyDescent="0.2">
      <c r="A184">
        <v>183</v>
      </c>
      <c r="B184" t="s">
        <v>5</v>
      </c>
      <c r="C184">
        <v>3</v>
      </c>
      <c r="D184">
        <v>64</v>
      </c>
      <c r="E184">
        <v>1</v>
      </c>
      <c r="F184">
        <v>25</v>
      </c>
      <c r="G184">
        <v>1</v>
      </c>
      <c r="H184" s="3">
        <v>9.9908560000000008E-6</v>
      </c>
      <c r="I184" s="3">
        <v>1.0679290000000001E-5</v>
      </c>
      <c r="J184" s="2">
        <v>1.07</v>
      </c>
      <c r="K184" s="2">
        <v>106.89</v>
      </c>
      <c r="M184" s="12">
        <v>32</v>
      </c>
      <c r="N184">
        <v>0.01</v>
      </c>
      <c r="O184">
        <v>0.04</v>
      </c>
      <c r="P184">
        <v>0.13</v>
      </c>
      <c r="Q184">
        <v>0.56999999999999995</v>
      </c>
      <c r="R184">
        <v>2.31</v>
      </c>
      <c r="S184">
        <v>4.4000000000000004</v>
      </c>
      <c r="T184">
        <v>7.82</v>
      </c>
      <c r="U184">
        <v>13.36</v>
      </c>
      <c r="V184">
        <v>14.5</v>
      </c>
      <c r="W184">
        <v>4.793333333333333</v>
      </c>
    </row>
    <row r="185" spans="1:23" x14ac:dyDescent="0.2">
      <c r="A185">
        <v>184</v>
      </c>
      <c r="B185" t="s">
        <v>5</v>
      </c>
      <c r="C185">
        <v>3</v>
      </c>
      <c r="D185">
        <v>128</v>
      </c>
      <c r="E185">
        <v>1</v>
      </c>
      <c r="F185">
        <v>25</v>
      </c>
      <c r="G185">
        <v>1</v>
      </c>
      <c r="H185" s="3">
        <v>1.8377975000000001E-5</v>
      </c>
      <c r="I185" s="3">
        <v>4.7537312000000003E-5</v>
      </c>
      <c r="J185" s="2">
        <v>2.59</v>
      </c>
      <c r="K185" s="2">
        <v>258.66000000000003</v>
      </c>
      <c r="M185" s="12">
        <v>64</v>
      </c>
      <c r="N185">
        <v>0</v>
      </c>
      <c r="O185">
        <v>0</v>
      </c>
      <c r="P185">
        <v>0.01</v>
      </c>
      <c r="Q185">
        <v>0.05</v>
      </c>
      <c r="R185">
        <v>0.25</v>
      </c>
      <c r="S185">
        <v>0.72</v>
      </c>
      <c r="T185">
        <v>2.61</v>
      </c>
      <c r="U185">
        <v>11.16</v>
      </c>
      <c r="V185">
        <v>13.09</v>
      </c>
      <c r="W185">
        <v>3.0988888888888888</v>
      </c>
    </row>
    <row r="186" spans="1:23" x14ac:dyDescent="0.2">
      <c r="A186">
        <v>185</v>
      </c>
      <c r="B186" t="s">
        <v>5</v>
      </c>
      <c r="C186">
        <v>3</v>
      </c>
      <c r="D186">
        <v>256</v>
      </c>
      <c r="E186">
        <v>1</v>
      </c>
      <c r="F186">
        <v>25</v>
      </c>
      <c r="G186">
        <v>1</v>
      </c>
      <c r="H186" s="3">
        <v>7.5967237000000001E-5</v>
      </c>
      <c r="I186" s="3">
        <v>2.2140778599999999E-4</v>
      </c>
      <c r="J186" s="2">
        <v>2.91</v>
      </c>
      <c r="K186" s="2">
        <v>291.45</v>
      </c>
      <c r="M186" s="5" t="s">
        <v>14</v>
      </c>
      <c r="N186">
        <v>0.81</v>
      </c>
      <c r="O186">
        <v>1.01</v>
      </c>
      <c r="P186">
        <v>1.22</v>
      </c>
      <c r="Q186">
        <v>3.11</v>
      </c>
      <c r="R186">
        <v>3.37</v>
      </c>
      <c r="S186">
        <v>3.65</v>
      </c>
      <c r="T186">
        <v>4.2699999999999996</v>
      </c>
      <c r="U186">
        <v>2.78</v>
      </c>
      <c r="V186">
        <v>2.44</v>
      </c>
      <c r="W186">
        <v>2.5177777777777779</v>
      </c>
    </row>
    <row r="187" spans="1:23" x14ac:dyDescent="0.2">
      <c r="A187">
        <v>186</v>
      </c>
      <c r="B187" t="s">
        <v>5</v>
      </c>
      <c r="C187">
        <v>3</v>
      </c>
      <c r="D187">
        <v>512</v>
      </c>
      <c r="E187">
        <v>1</v>
      </c>
      <c r="F187">
        <v>25</v>
      </c>
      <c r="G187">
        <v>1</v>
      </c>
      <c r="H187" s="3">
        <v>2.00881809E-4</v>
      </c>
      <c r="I187" s="3">
        <v>6.7604742899999995E-4</v>
      </c>
      <c r="J187" s="2">
        <v>3.37</v>
      </c>
      <c r="K187" s="2">
        <v>336.54</v>
      </c>
      <c r="M187" s="12">
        <v>1</v>
      </c>
      <c r="N187">
        <v>0.81</v>
      </c>
      <c r="O187">
        <v>1.01</v>
      </c>
      <c r="P187">
        <v>1.22</v>
      </c>
      <c r="Q187">
        <v>3.11</v>
      </c>
      <c r="R187">
        <v>3.37</v>
      </c>
      <c r="S187">
        <v>3.65</v>
      </c>
      <c r="T187">
        <v>4.2699999999999996</v>
      </c>
      <c r="U187">
        <v>2.78</v>
      </c>
      <c r="V187">
        <v>2.44</v>
      </c>
      <c r="W187">
        <v>2.5177777777777779</v>
      </c>
    </row>
    <row r="188" spans="1:23" x14ac:dyDescent="0.2">
      <c r="A188">
        <v>187</v>
      </c>
      <c r="B188" t="s">
        <v>5</v>
      </c>
      <c r="C188">
        <v>3</v>
      </c>
      <c r="D188">
        <v>1024</v>
      </c>
      <c r="E188">
        <v>1</v>
      </c>
      <c r="F188">
        <v>25</v>
      </c>
      <c r="G188">
        <v>1</v>
      </c>
      <c r="H188" s="3">
        <v>7.9467743600000003E-4</v>
      </c>
      <c r="I188" s="3">
        <v>3.1307913359999999E-3</v>
      </c>
      <c r="J188" s="2">
        <v>3.94</v>
      </c>
      <c r="K188" s="2">
        <v>393.97</v>
      </c>
      <c r="M188" s="5" t="s">
        <v>5</v>
      </c>
      <c r="N188">
        <v>0.45</v>
      </c>
      <c r="O188">
        <v>0.74</v>
      </c>
      <c r="P188">
        <v>1.07</v>
      </c>
      <c r="Q188">
        <v>2.59</v>
      </c>
      <c r="R188">
        <v>2.91</v>
      </c>
      <c r="S188">
        <v>3.37</v>
      </c>
      <c r="T188">
        <v>3.94</v>
      </c>
      <c r="U188">
        <v>2.82</v>
      </c>
      <c r="V188">
        <v>2.31</v>
      </c>
      <c r="W188">
        <v>2.244444444444444</v>
      </c>
    </row>
    <row r="189" spans="1:23" x14ac:dyDescent="0.2">
      <c r="A189">
        <v>188</v>
      </c>
      <c r="B189" t="s">
        <v>5</v>
      </c>
      <c r="C189">
        <v>3</v>
      </c>
      <c r="D189">
        <v>2048</v>
      </c>
      <c r="E189">
        <v>1</v>
      </c>
      <c r="F189">
        <v>25</v>
      </c>
      <c r="G189">
        <v>1</v>
      </c>
      <c r="H189" s="3">
        <v>9.1554235670000001E-3</v>
      </c>
      <c r="I189" s="3">
        <v>2.5855134427999998E-2</v>
      </c>
      <c r="J189" s="2">
        <v>2.82</v>
      </c>
      <c r="K189" s="2">
        <v>282.39999999999998</v>
      </c>
      <c r="M189" s="12">
        <v>1</v>
      </c>
      <c r="N189">
        <v>0.45</v>
      </c>
      <c r="O189">
        <v>0.74</v>
      </c>
      <c r="P189">
        <v>1.07</v>
      </c>
      <c r="Q189">
        <v>2.59</v>
      </c>
      <c r="R189">
        <v>2.91</v>
      </c>
      <c r="S189">
        <v>3.37</v>
      </c>
      <c r="T189">
        <v>3.94</v>
      </c>
      <c r="U189">
        <v>2.82</v>
      </c>
      <c r="V189">
        <v>2.31</v>
      </c>
      <c r="W189">
        <v>2.244444444444444</v>
      </c>
    </row>
    <row r="190" spans="1:23" x14ac:dyDescent="0.2">
      <c r="A190">
        <v>189</v>
      </c>
      <c r="B190" t="s">
        <v>5</v>
      </c>
      <c r="C190">
        <v>3</v>
      </c>
      <c r="D190">
        <v>4096</v>
      </c>
      <c r="E190">
        <v>1</v>
      </c>
      <c r="F190">
        <v>25</v>
      </c>
      <c r="G190">
        <v>1</v>
      </c>
      <c r="H190" s="3">
        <v>5.2476612478E-2</v>
      </c>
      <c r="I190" s="3">
        <v>0.121226964518</v>
      </c>
      <c r="J190" s="2">
        <v>2.31</v>
      </c>
      <c r="K190" s="2">
        <v>231.01</v>
      </c>
      <c r="M190" s="5" t="s">
        <v>6</v>
      </c>
      <c r="N190">
        <v>0.76</v>
      </c>
      <c r="O190">
        <v>1.06</v>
      </c>
      <c r="P190">
        <v>1.21</v>
      </c>
      <c r="Q190">
        <v>2.99</v>
      </c>
      <c r="R190">
        <v>3.33</v>
      </c>
      <c r="S190">
        <v>3.62</v>
      </c>
      <c r="T190">
        <v>4.21</v>
      </c>
      <c r="U190">
        <v>2.89</v>
      </c>
      <c r="V190">
        <v>2.5299999999999998</v>
      </c>
      <c r="W190">
        <v>2.5111111111111115</v>
      </c>
    </row>
    <row r="191" spans="1:23" x14ac:dyDescent="0.2">
      <c r="A191">
        <v>190</v>
      </c>
      <c r="B191" t="s">
        <v>4</v>
      </c>
      <c r="C191">
        <v>4</v>
      </c>
      <c r="D191">
        <v>16</v>
      </c>
      <c r="E191">
        <v>1</v>
      </c>
      <c r="F191">
        <v>25</v>
      </c>
      <c r="G191">
        <v>1</v>
      </c>
      <c r="H191" s="3">
        <v>1.1193007E-5</v>
      </c>
      <c r="I191" s="3">
        <v>9.7677099999999995E-7</v>
      </c>
      <c r="J191" s="2">
        <v>0.09</v>
      </c>
      <c r="K191" s="2">
        <v>8.73</v>
      </c>
      <c r="M191" s="12">
        <v>1</v>
      </c>
      <c r="N191">
        <v>0.76</v>
      </c>
      <c r="O191">
        <v>1.06</v>
      </c>
      <c r="P191">
        <v>1.21</v>
      </c>
      <c r="Q191">
        <v>2.99</v>
      </c>
      <c r="R191">
        <v>3.33</v>
      </c>
      <c r="S191">
        <v>3.62</v>
      </c>
      <c r="T191">
        <v>4.21</v>
      </c>
      <c r="U191">
        <v>2.89</v>
      </c>
      <c r="V191">
        <v>2.5299999999999998</v>
      </c>
      <c r="W191">
        <v>2.5111111111111115</v>
      </c>
    </row>
    <row r="192" spans="1:23" x14ac:dyDescent="0.2">
      <c r="A192">
        <v>191</v>
      </c>
      <c r="B192" t="s">
        <v>4</v>
      </c>
      <c r="C192">
        <v>4</v>
      </c>
      <c r="D192">
        <v>16</v>
      </c>
      <c r="E192">
        <v>1</v>
      </c>
      <c r="F192">
        <v>25</v>
      </c>
      <c r="G192">
        <v>2</v>
      </c>
      <c r="H192" s="3">
        <v>2.0128115999999998E-5</v>
      </c>
      <c r="I192" s="3">
        <v>9.7677099999999995E-7</v>
      </c>
      <c r="J192" s="2">
        <v>0.05</v>
      </c>
      <c r="K192" s="2">
        <v>2.4300000000000002</v>
      </c>
      <c r="M192" s="5" t="s">
        <v>7</v>
      </c>
      <c r="N192">
        <v>0.78</v>
      </c>
      <c r="O192">
        <v>1.01</v>
      </c>
      <c r="P192">
        <v>1.37</v>
      </c>
      <c r="Q192">
        <v>3.16</v>
      </c>
      <c r="R192">
        <v>3.42</v>
      </c>
      <c r="S192">
        <v>3.65</v>
      </c>
      <c r="T192">
        <v>4.28</v>
      </c>
      <c r="U192">
        <v>2.76</v>
      </c>
      <c r="V192">
        <v>2.52</v>
      </c>
      <c r="W192">
        <v>2.5499999999999998</v>
      </c>
    </row>
    <row r="193" spans="1:23" x14ac:dyDescent="0.2">
      <c r="A193">
        <v>192</v>
      </c>
      <c r="B193" t="s">
        <v>4</v>
      </c>
      <c r="C193">
        <v>4</v>
      </c>
      <c r="D193">
        <v>16</v>
      </c>
      <c r="E193">
        <v>1</v>
      </c>
      <c r="F193">
        <v>25</v>
      </c>
      <c r="G193">
        <v>4</v>
      </c>
      <c r="H193" s="3">
        <v>2.5986879999999999E-5</v>
      </c>
      <c r="I193" s="3">
        <v>9.7677099999999995E-7</v>
      </c>
      <c r="J193" s="2">
        <v>0.04</v>
      </c>
      <c r="K193" s="2">
        <v>0.94</v>
      </c>
      <c r="M193" s="12">
        <v>1</v>
      </c>
      <c r="N193">
        <v>0.78</v>
      </c>
      <c r="O193">
        <v>1.01</v>
      </c>
      <c r="P193">
        <v>1.37</v>
      </c>
      <c r="Q193">
        <v>3.16</v>
      </c>
      <c r="R193">
        <v>3.42</v>
      </c>
      <c r="S193">
        <v>3.65</v>
      </c>
      <c r="T193">
        <v>4.28</v>
      </c>
      <c r="U193">
        <v>2.76</v>
      </c>
      <c r="V193">
        <v>2.52</v>
      </c>
      <c r="W193">
        <v>2.5499999999999998</v>
      </c>
    </row>
    <row r="194" spans="1:23" x14ac:dyDescent="0.2">
      <c r="A194">
        <v>193</v>
      </c>
      <c r="B194" t="s">
        <v>4</v>
      </c>
      <c r="C194">
        <v>4</v>
      </c>
      <c r="D194">
        <v>16</v>
      </c>
      <c r="E194">
        <v>1</v>
      </c>
      <c r="F194">
        <v>25</v>
      </c>
      <c r="G194">
        <v>8</v>
      </c>
      <c r="H194" s="3">
        <v>2.8100237E-5</v>
      </c>
      <c r="I194" s="3">
        <v>9.7677099999999995E-7</v>
      </c>
      <c r="J194" s="2">
        <v>0.03</v>
      </c>
      <c r="K194" s="2">
        <v>0.43</v>
      </c>
      <c r="M194" s="5" t="s">
        <v>8</v>
      </c>
      <c r="N194">
        <v>0.89</v>
      </c>
      <c r="O194">
        <v>1.04</v>
      </c>
      <c r="P194">
        <v>1.22</v>
      </c>
      <c r="Q194">
        <v>3.24</v>
      </c>
      <c r="R194">
        <v>3.34</v>
      </c>
      <c r="S194">
        <v>3.63</v>
      </c>
      <c r="T194">
        <v>4.2699999999999996</v>
      </c>
      <c r="U194">
        <v>2.79</v>
      </c>
      <c r="V194">
        <v>2.5299999999999998</v>
      </c>
      <c r="W194">
        <v>2.5499999999999998</v>
      </c>
    </row>
    <row r="195" spans="1:23" x14ac:dyDescent="0.2">
      <c r="A195">
        <v>194</v>
      </c>
      <c r="B195" t="s">
        <v>4</v>
      </c>
      <c r="C195">
        <v>4</v>
      </c>
      <c r="D195">
        <v>16</v>
      </c>
      <c r="E195">
        <v>1</v>
      </c>
      <c r="F195">
        <v>25</v>
      </c>
      <c r="G195">
        <v>16</v>
      </c>
      <c r="H195" s="3">
        <v>4.0416420000000003E-5</v>
      </c>
      <c r="I195" s="3">
        <v>9.7677099999999995E-7</v>
      </c>
      <c r="J195" s="2">
        <v>0.02</v>
      </c>
      <c r="K195" s="2">
        <v>0.15</v>
      </c>
      <c r="M195" s="12">
        <v>1</v>
      </c>
      <c r="N195">
        <v>0.89</v>
      </c>
      <c r="O195">
        <v>1.04</v>
      </c>
      <c r="P195">
        <v>1.22</v>
      </c>
      <c r="Q195">
        <v>3.24</v>
      </c>
      <c r="R195">
        <v>3.34</v>
      </c>
      <c r="S195">
        <v>3.63</v>
      </c>
      <c r="T195">
        <v>4.2699999999999996</v>
      </c>
      <c r="U195">
        <v>2.79</v>
      </c>
      <c r="V195">
        <v>2.5299999999999998</v>
      </c>
      <c r="W195">
        <v>2.5499999999999998</v>
      </c>
    </row>
    <row r="196" spans="1:23" x14ac:dyDescent="0.2">
      <c r="A196">
        <v>195</v>
      </c>
      <c r="B196" t="s">
        <v>4</v>
      </c>
      <c r="C196">
        <v>4</v>
      </c>
      <c r="D196">
        <v>16</v>
      </c>
      <c r="E196">
        <v>1</v>
      </c>
      <c r="F196">
        <v>25</v>
      </c>
      <c r="G196">
        <v>32</v>
      </c>
      <c r="H196" s="3">
        <v>8.2698091999999998E-5</v>
      </c>
      <c r="I196" s="3">
        <v>9.7677099999999995E-7</v>
      </c>
      <c r="J196" s="2">
        <v>0.01</v>
      </c>
      <c r="K196" s="2">
        <v>0.04</v>
      </c>
      <c r="M196" s="5" t="s">
        <v>12</v>
      </c>
      <c r="N196">
        <v>0.85</v>
      </c>
      <c r="O196">
        <v>1.25</v>
      </c>
      <c r="P196">
        <v>1.26</v>
      </c>
      <c r="Q196">
        <v>3.17</v>
      </c>
      <c r="R196">
        <v>3.38</v>
      </c>
      <c r="S196">
        <v>3.63</v>
      </c>
      <c r="T196">
        <v>4.28</v>
      </c>
      <c r="U196">
        <v>2.77</v>
      </c>
      <c r="V196">
        <v>2.42</v>
      </c>
      <c r="W196">
        <v>2.5566666666666666</v>
      </c>
    </row>
    <row r="197" spans="1:23" x14ac:dyDescent="0.2">
      <c r="A197">
        <v>196</v>
      </c>
      <c r="B197" t="s">
        <v>4</v>
      </c>
      <c r="C197">
        <v>4</v>
      </c>
      <c r="D197">
        <v>16</v>
      </c>
      <c r="E197">
        <v>1</v>
      </c>
      <c r="F197">
        <v>25</v>
      </c>
      <c r="G197">
        <v>64</v>
      </c>
      <c r="H197" s="3">
        <v>1.0680500419999999E-3</v>
      </c>
      <c r="I197" s="3">
        <v>9.7677099999999995E-7</v>
      </c>
      <c r="J197" s="2">
        <v>0</v>
      </c>
      <c r="K197" s="2">
        <v>0</v>
      </c>
      <c r="M197" s="12">
        <v>1</v>
      </c>
      <c r="N197">
        <v>0.85</v>
      </c>
      <c r="O197">
        <v>1.25</v>
      </c>
      <c r="P197">
        <v>1.26</v>
      </c>
      <c r="Q197">
        <v>3.17</v>
      </c>
      <c r="R197">
        <v>3.38</v>
      </c>
      <c r="S197">
        <v>3.63</v>
      </c>
      <c r="T197">
        <v>4.28</v>
      </c>
      <c r="U197">
        <v>2.77</v>
      </c>
      <c r="V197">
        <v>2.42</v>
      </c>
      <c r="W197">
        <v>2.5566666666666666</v>
      </c>
    </row>
    <row r="198" spans="1:23" x14ac:dyDescent="0.2">
      <c r="A198">
        <v>197</v>
      </c>
      <c r="B198" t="s">
        <v>4</v>
      </c>
      <c r="C198">
        <v>4</v>
      </c>
      <c r="D198">
        <v>32</v>
      </c>
      <c r="E198">
        <v>1</v>
      </c>
      <c r="F198">
        <v>25</v>
      </c>
      <c r="G198">
        <v>1</v>
      </c>
      <c r="H198" s="3">
        <v>1.5880913000000001E-5</v>
      </c>
      <c r="I198" s="3">
        <v>3.05362E-6</v>
      </c>
      <c r="J198" s="2">
        <v>0.19</v>
      </c>
      <c r="K198" s="2">
        <v>19.23</v>
      </c>
      <c r="M198" s="5" t="s">
        <v>9</v>
      </c>
      <c r="N198">
        <v>0.87</v>
      </c>
      <c r="O198">
        <v>1.36</v>
      </c>
      <c r="P198">
        <v>1.4</v>
      </c>
      <c r="Q198">
        <v>2.2200000000000002</v>
      </c>
      <c r="R198">
        <v>3.5</v>
      </c>
      <c r="S198">
        <v>3.89</v>
      </c>
      <c r="T198">
        <v>4.55</v>
      </c>
      <c r="U198">
        <v>2.81</v>
      </c>
      <c r="V198">
        <v>2.54</v>
      </c>
      <c r="W198">
        <v>2.5711111111111107</v>
      </c>
    </row>
    <row r="199" spans="1:23" x14ac:dyDescent="0.2">
      <c r="A199">
        <v>198</v>
      </c>
      <c r="B199" t="s">
        <v>4</v>
      </c>
      <c r="C199">
        <v>4</v>
      </c>
      <c r="D199">
        <v>32</v>
      </c>
      <c r="E199">
        <v>1</v>
      </c>
      <c r="F199">
        <v>25</v>
      </c>
      <c r="G199">
        <v>2</v>
      </c>
      <c r="H199" s="3">
        <v>1.7262622999999999E-5</v>
      </c>
      <c r="I199" s="3">
        <v>3.05362E-6</v>
      </c>
      <c r="J199" s="2">
        <v>0.18</v>
      </c>
      <c r="K199" s="2">
        <v>8.84</v>
      </c>
      <c r="M199" s="12">
        <v>1</v>
      </c>
      <c r="N199">
        <v>0.87</v>
      </c>
      <c r="O199">
        <v>1.36</v>
      </c>
      <c r="P199">
        <v>1.4</v>
      </c>
      <c r="Q199">
        <v>2.2200000000000002</v>
      </c>
      <c r="R199">
        <v>3.5</v>
      </c>
      <c r="S199">
        <v>3.89</v>
      </c>
      <c r="T199">
        <v>4.55</v>
      </c>
      <c r="U199">
        <v>2.81</v>
      </c>
      <c r="V199">
        <v>2.54</v>
      </c>
      <c r="W199">
        <v>2.5711111111111107</v>
      </c>
    </row>
    <row r="200" spans="1:23" x14ac:dyDescent="0.2">
      <c r="A200">
        <v>199</v>
      </c>
      <c r="B200" t="s">
        <v>4</v>
      </c>
      <c r="C200">
        <v>4</v>
      </c>
      <c r="D200">
        <v>32</v>
      </c>
      <c r="E200">
        <v>1</v>
      </c>
      <c r="F200">
        <v>25</v>
      </c>
      <c r="G200">
        <v>4</v>
      </c>
      <c r="H200" s="3">
        <v>2.3286045E-5</v>
      </c>
      <c r="I200" s="3">
        <v>3.05362E-6</v>
      </c>
      <c r="J200" s="2">
        <v>0.13</v>
      </c>
      <c r="K200" s="2">
        <v>3.28</v>
      </c>
      <c r="M200" s="5" t="s">
        <v>11</v>
      </c>
      <c r="N200">
        <v>0.81</v>
      </c>
      <c r="O200">
        <v>1.1499999999999999</v>
      </c>
      <c r="P200">
        <v>1.46</v>
      </c>
      <c r="Q200">
        <v>3.35</v>
      </c>
      <c r="R200">
        <v>3.53</v>
      </c>
      <c r="S200">
        <v>3.87</v>
      </c>
      <c r="T200">
        <v>4.54</v>
      </c>
      <c r="U200">
        <v>2.83</v>
      </c>
      <c r="V200">
        <v>2.5499999999999998</v>
      </c>
      <c r="W200">
        <v>2.6766666666666667</v>
      </c>
    </row>
    <row r="201" spans="1:23" x14ac:dyDescent="0.2">
      <c r="A201">
        <v>200</v>
      </c>
      <c r="B201" t="s">
        <v>4</v>
      </c>
      <c r="C201">
        <v>4</v>
      </c>
      <c r="D201">
        <v>32</v>
      </c>
      <c r="E201">
        <v>1</v>
      </c>
      <c r="F201">
        <v>25</v>
      </c>
      <c r="G201">
        <v>8</v>
      </c>
      <c r="H201" s="3">
        <v>3.0249730000000002E-5</v>
      </c>
      <c r="I201" s="3">
        <v>3.05362E-6</v>
      </c>
      <c r="J201" s="2">
        <v>0.1</v>
      </c>
      <c r="K201" s="2">
        <v>1.26</v>
      </c>
      <c r="M201" s="12">
        <v>1</v>
      </c>
      <c r="N201">
        <v>0.81</v>
      </c>
      <c r="O201">
        <v>1.1499999999999999</v>
      </c>
      <c r="P201">
        <v>1.46</v>
      </c>
      <c r="Q201">
        <v>3.35</v>
      </c>
      <c r="R201">
        <v>3.53</v>
      </c>
      <c r="S201">
        <v>3.87</v>
      </c>
      <c r="T201">
        <v>4.54</v>
      </c>
      <c r="U201">
        <v>2.83</v>
      </c>
      <c r="V201">
        <v>2.5499999999999998</v>
      </c>
      <c r="W201">
        <v>2.6766666666666667</v>
      </c>
    </row>
    <row r="202" spans="1:23" x14ac:dyDescent="0.2">
      <c r="A202">
        <v>201</v>
      </c>
      <c r="B202" t="s">
        <v>4</v>
      </c>
      <c r="C202">
        <v>4</v>
      </c>
      <c r="D202">
        <v>32</v>
      </c>
      <c r="E202">
        <v>1</v>
      </c>
      <c r="F202">
        <v>25</v>
      </c>
      <c r="G202">
        <v>16</v>
      </c>
      <c r="H202" s="3">
        <v>3.8357824E-5</v>
      </c>
      <c r="I202" s="3">
        <v>3.05362E-6</v>
      </c>
      <c r="J202" s="2">
        <v>0.08</v>
      </c>
      <c r="K202" s="2">
        <v>0.5</v>
      </c>
      <c r="M202" s="5" t="s">
        <v>13</v>
      </c>
      <c r="N202">
        <v>0.79</v>
      </c>
      <c r="O202">
        <v>1.07</v>
      </c>
      <c r="P202">
        <v>1.26</v>
      </c>
      <c r="Q202">
        <v>3.22</v>
      </c>
      <c r="R202">
        <v>3.46</v>
      </c>
      <c r="S202">
        <v>3.69</v>
      </c>
      <c r="T202">
        <v>4.3</v>
      </c>
      <c r="U202">
        <v>2.91</v>
      </c>
      <c r="V202">
        <v>2.5499999999999998</v>
      </c>
      <c r="W202">
        <v>2.5833333333333335</v>
      </c>
    </row>
    <row r="203" spans="1:23" x14ac:dyDescent="0.2">
      <c r="A203">
        <v>202</v>
      </c>
      <c r="B203" t="s">
        <v>4</v>
      </c>
      <c r="C203">
        <v>4</v>
      </c>
      <c r="D203">
        <v>32</v>
      </c>
      <c r="E203">
        <v>1</v>
      </c>
      <c r="F203">
        <v>25</v>
      </c>
      <c r="G203">
        <v>32</v>
      </c>
      <c r="H203" s="3">
        <v>8.1339478000000003E-5</v>
      </c>
      <c r="I203" s="3">
        <v>3.05362E-6</v>
      </c>
      <c r="J203" s="2">
        <v>0.04</v>
      </c>
      <c r="K203" s="2">
        <v>0.12</v>
      </c>
      <c r="M203" s="12">
        <v>1</v>
      </c>
      <c r="N203">
        <v>0.79</v>
      </c>
      <c r="O203">
        <v>1.07</v>
      </c>
      <c r="P203">
        <v>1.26</v>
      </c>
      <c r="Q203">
        <v>3.22</v>
      </c>
      <c r="R203">
        <v>3.46</v>
      </c>
      <c r="S203">
        <v>3.69</v>
      </c>
      <c r="T203">
        <v>4.3</v>
      </c>
      <c r="U203">
        <v>2.91</v>
      </c>
      <c r="V203">
        <v>2.5499999999999998</v>
      </c>
      <c r="W203">
        <v>2.5833333333333335</v>
      </c>
    </row>
    <row r="204" spans="1:23" x14ac:dyDescent="0.2">
      <c r="A204">
        <v>203</v>
      </c>
      <c r="B204" t="s">
        <v>4</v>
      </c>
      <c r="C204">
        <v>4</v>
      </c>
      <c r="D204">
        <v>32</v>
      </c>
      <c r="E204">
        <v>1</v>
      </c>
      <c r="F204">
        <v>25</v>
      </c>
      <c r="G204">
        <v>64</v>
      </c>
      <c r="H204" s="3">
        <v>1.0548271240000001E-3</v>
      </c>
      <c r="I204" s="3">
        <v>3.05362E-6</v>
      </c>
      <c r="J204" s="2">
        <v>0</v>
      </c>
      <c r="K204" s="2">
        <v>0</v>
      </c>
      <c r="M204" s="5" t="s">
        <v>10</v>
      </c>
      <c r="N204">
        <v>0.88</v>
      </c>
      <c r="O204">
        <v>1.02</v>
      </c>
      <c r="P204">
        <v>1.23</v>
      </c>
      <c r="Q204">
        <v>3.06</v>
      </c>
      <c r="R204">
        <v>3.37</v>
      </c>
      <c r="S204">
        <v>3.63</v>
      </c>
      <c r="T204">
        <v>4.26</v>
      </c>
      <c r="U204">
        <v>2.78</v>
      </c>
      <c r="V204">
        <v>2.5499999999999998</v>
      </c>
      <c r="W204">
        <v>2.5311111111111106</v>
      </c>
    </row>
    <row r="205" spans="1:23" x14ac:dyDescent="0.2">
      <c r="A205">
        <v>204</v>
      </c>
      <c r="B205" t="s">
        <v>4</v>
      </c>
      <c r="C205">
        <v>4</v>
      </c>
      <c r="D205">
        <v>64</v>
      </c>
      <c r="E205">
        <v>1</v>
      </c>
      <c r="F205">
        <v>25</v>
      </c>
      <c r="G205">
        <v>1</v>
      </c>
      <c r="H205" s="3">
        <v>2.4116412000000001E-5</v>
      </c>
      <c r="I205" s="3">
        <v>1.0679290000000001E-5</v>
      </c>
      <c r="J205" s="2">
        <v>0.44</v>
      </c>
      <c r="K205" s="2">
        <v>44.28</v>
      </c>
      <c r="M205" s="12">
        <v>1</v>
      </c>
      <c r="N205">
        <v>0.88</v>
      </c>
      <c r="O205">
        <v>1.02</v>
      </c>
      <c r="P205">
        <v>1.23</v>
      </c>
      <c r="Q205">
        <v>3.06</v>
      </c>
      <c r="R205">
        <v>3.37</v>
      </c>
      <c r="S205">
        <v>3.63</v>
      </c>
      <c r="T205">
        <v>4.26</v>
      </c>
      <c r="U205">
        <v>2.78</v>
      </c>
      <c r="V205">
        <v>2.5499999999999998</v>
      </c>
      <c r="W205">
        <v>2.5311111111111106</v>
      </c>
    </row>
    <row r="206" spans="1:23" x14ac:dyDescent="0.2">
      <c r="A206">
        <v>205</v>
      </c>
      <c r="B206" t="s">
        <v>4</v>
      </c>
      <c r="C206">
        <v>4</v>
      </c>
      <c r="D206">
        <v>64</v>
      </c>
      <c r="E206">
        <v>1</v>
      </c>
      <c r="F206">
        <v>25</v>
      </c>
      <c r="G206">
        <v>2</v>
      </c>
      <c r="H206" s="3">
        <v>1.9092485E-5</v>
      </c>
      <c r="I206" s="3">
        <v>1.0679290000000001E-5</v>
      </c>
      <c r="J206" s="2">
        <v>0.56000000000000005</v>
      </c>
      <c r="K206" s="2">
        <v>27.97</v>
      </c>
      <c r="M206" s="5" t="s">
        <v>25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</row>
    <row r="207" spans="1:23" x14ac:dyDescent="0.2">
      <c r="A207">
        <v>206</v>
      </c>
      <c r="B207" t="s">
        <v>4</v>
      </c>
      <c r="C207">
        <v>4</v>
      </c>
      <c r="D207">
        <v>64</v>
      </c>
      <c r="E207">
        <v>1</v>
      </c>
      <c r="F207">
        <v>25</v>
      </c>
      <c r="G207">
        <v>4</v>
      </c>
      <c r="H207" s="3">
        <v>2.3043901000000001E-5</v>
      </c>
      <c r="I207" s="3">
        <v>1.0679290000000001E-5</v>
      </c>
      <c r="J207" s="2">
        <v>0.46</v>
      </c>
      <c r="K207" s="2">
        <v>11.59</v>
      </c>
      <c r="M207" s="12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</row>
    <row r="208" spans="1:23" x14ac:dyDescent="0.2">
      <c r="A208">
        <v>207</v>
      </c>
      <c r="B208" t="s">
        <v>4</v>
      </c>
      <c r="C208">
        <v>4</v>
      </c>
      <c r="D208">
        <v>64</v>
      </c>
      <c r="E208">
        <v>1</v>
      </c>
      <c r="F208">
        <v>25</v>
      </c>
      <c r="G208">
        <v>8</v>
      </c>
      <c r="H208" s="3">
        <v>3.0529126999999999E-5</v>
      </c>
      <c r="I208" s="3">
        <v>1.0679290000000001E-5</v>
      </c>
      <c r="J208" s="2">
        <v>0.35</v>
      </c>
      <c r="K208" s="2">
        <v>4.37</v>
      </c>
      <c r="M208" s="5" t="s">
        <v>37</v>
      </c>
      <c r="N208">
        <v>0.3718367346938774</v>
      </c>
      <c r="O208">
        <v>0.54102040816326524</v>
      </c>
      <c r="P208">
        <v>0.72489795918367339</v>
      </c>
      <c r="Q208">
        <v>1.9544897959183669</v>
      </c>
      <c r="R208">
        <v>3.1459183673469391</v>
      </c>
      <c r="S208">
        <v>3.5187755102040814</v>
      </c>
      <c r="T208">
        <v>4.5379591836734701</v>
      </c>
      <c r="U208">
        <v>5.3708163265306101</v>
      </c>
      <c r="V208">
        <v>5.7081632653061218</v>
      </c>
      <c r="W208">
        <v>2.8748752834467131</v>
      </c>
    </row>
    <row r="209" spans="1:11" x14ac:dyDescent="0.2">
      <c r="A209">
        <v>208</v>
      </c>
      <c r="B209" t="s">
        <v>4</v>
      </c>
      <c r="C209">
        <v>4</v>
      </c>
      <c r="D209">
        <v>64</v>
      </c>
      <c r="E209">
        <v>1</v>
      </c>
      <c r="F209">
        <v>25</v>
      </c>
      <c r="G209">
        <v>16</v>
      </c>
      <c r="H209" s="3">
        <v>3.8915499999999997E-5</v>
      </c>
      <c r="I209" s="3">
        <v>1.0679290000000001E-5</v>
      </c>
      <c r="J209" s="2">
        <v>0.27</v>
      </c>
      <c r="K209" s="2">
        <v>1.72</v>
      </c>
    </row>
    <row r="210" spans="1:11" x14ac:dyDescent="0.2">
      <c r="A210">
        <v>209</v>
      </c>
      <c r="B210" t="s">
        <v>4</v>
      </c>
      <c r="C210">
        <v>4</v>
      </c>
      <c r="D210">
        <v>64</v>
      </c>
      <c r="E210">
        <v>1</v>
      </c>
      <c r="F210">
        <v>25</v>
      </c>
      <c r="G210">
        <v>32</v>
      </c>
      <c r="H210" s="3">
        <v>8.1803649999999994E-5</v>
      </c>
      <c r="I210" s="3">
        <v>1.0679290000000001E-5</v>
      </c>
      <c r="J210" s="2">
        <v>0.13</v>
      </c>
      <c r="K210" s="2">
        <v>0.41</v>
      </c>
    </row>
    <row r="211" spans="1:11" x14ac:dyDescent="0.2">
      <c r="A211">
        <v>210</v>
      </c>
      <c r="B211" t="s">
        <v>4</v>
      </c>
      <c r="C211">
        <v>4</v>
      </c>
      <c r="D211">
        <v>64</v>
      </c>
      <c r="E211">
        <v>1</v>
      </c>
      <c r="F211">
        <v>25</v>
      </c>
      <c r="G211">
        <v>64</v>
      </c>
      <c r="H211" s="3">
        <v>1.0466668750000001E-3</v>
      </c>
      <c r="I211" s="3">
        <v>1.0679290000000001E-5</v>
      </c>
      <c r="J211" s="2">
        <v>0.01</v>
      </c>
      <c r="K211" s="2">
        <v>0.02</v>
      </c>
    </row>
    <row r="212" spans="1:11" x14ac:dyDescent="0.2">
      <c r="A212">
        <v>211</v>
      </c>
      <c r="B212" t="s">
        <v>4</v>
      </c>
      <c r="C212">
        <v>4</v>
      </c>
      <c r="D212">
        <v>128</v>
      </c>
      <c r="E212">
        <v>1</v>
      </c>
      <c r="F212">
        <v>25</v>
      </c>
      <c r="G212">
        <v>1</v>
      </c>
      <c r="H212" s="3">
        <v>2.7459859999999998E-5</v>
      </c>
      <c r="I212" s="3">
        <v>4.7537312000000003E-5</v>
      </c>
      <c r="J212" s="2">
        <v>1.73</v>
      </c>
      <c r="K212" s="2">
        <v>173.12</v>
      </c>
    </row>
    <row r="213" spans="1:11" x14ac:dyDescent="0.2">
      <c r="A213">
        <v>212</v>
      </c>
      <c r="B213" t="s">
        <v>4</v>
      </c>
      <c r="C213">
        <v>4</v>
      </c>
      <c r="D213">
        <v>128</v>
      </c>
      <c r="E213">
        <v>1</v>
      </c>
      <c r="F213">
        <v>25</v>
      </c>
      <c r="G213">
        <v>2</v>
      </c>
      <c r="H213" s="3">
        <v>3.3020973000000001E-5</v>
      </c>
      <c r="I213" s="3">
        <v>4.7537312000000003E-5</v>
      </c>
      <c r="J213" s="2">
        <v>1.44</v>
      </c>
      <c r="K213" s="2">
        <v>71.98</v>
      </c>
    </row>
    <row r="214" spans="1:11" x14ac:dyDescent="0.2">
      <c r="A214">
        <v>213</v>
      </c>
      <c r="B214" t="s">
        <v>4</v>
      </c>
      <c r="C214">
        <v>4</v>
      </c>
      <c r="D214">
        <v>128</v>
      </c>
      <c r="E214">
        <v>1</v>
      </c>
      <c r="F214">
        <v>25</v>
      </c>
      <c r="G214">
        <v>4</v>
      </c>
      <c r="H214" s="3">
        <v>3.3577532000000003E-5</v>
      </c>
      <c r="I214" s="3">
        <v>4.7537312000000003E-5</v>
      </c>
      <c r="J214" s="2">
        <v>1.42</v>
      </c>
      <c r="K214" s="2">
        <v>35.39</v>
      </c>
    </row>
    <row r="215" spans="1:11" x14ac:dyDescent="0.2">
      <c r="A215">
        <v>214</v>
      </c>
      <c r="B215" t="s">
        <v>4</v>
      </c>
      <c r="C215">
        <v>4</v>
      </c>
      <c r="D215">
        <v>128</v>
      </c>
      <c r="E215">
        <v>1</v>
      </c>
      <c r="F215">
        <v>25</v>
      </c>
      <c r="G215">
        <v>8</v>
      </c>
      <c r="H215" s="3">
        <v>3.4532322999999998E-5</v>
      </c>
      <c r="I215" s="3">
        <v>4.7537312000000003E-5</v>
      </c>
      <c r="J215" s="2">
        <v>1.38</v>
      </c>
      <c r="K215" s="2">
        <v>17.21</v>
      </c>
    </row>
    <row r="216" spans="1:11" x14ac:dyDescent="0.2">
      <c r="A216">
        <v>215</v>
      </c>
      <c r="B216" t="s">
        <v>4</v>
      </c>
      <c r="C216">
        <v>4</v>
      </c>
      <c r="D216">
        <v>128</v>
      </c>
      <c r="E216">
        <v>1</v>
      </c>
      <c r="F216">
        <v>25</v>
      </c>
      <c r="G216">
        <v>16</v>
      </c>
      <c r="H216" s="3">
        <v>4.1971728E-5</v>
      </c>
      <c r="I216" s="3">
        <v>4.7537312000000003E-5</v>
      </c>
      <c r="J216" s="2">
        <v>1.1299999999999999</v>
      </c>
      <c r="K216" s="2">
        <v>7.08</v>
      </c>
    </row>
    <row r="217" spans="1:11" x14ac:dyDescent="0.2">
      <c r="A217">
        <v>216</v>
      </c>
      <c r="B217" t="s">
        <v>4</v>
      </c>
      <c r="C217">
        <v>4</v>
      </c>
      <c r="D217">
        <v>128</v>
      </c>
      <c r="E217">
        <v>1</v>
      </c>
      <c r="F217">
        <v>25</v>
      </c>
      <c r="G217">
        <v>32</v>
      </c>
      <c r="H217" s="3">
        <v>8.2733854999999994E-5</v>
      </c>
      <c r="I217" s="3">
        <v>4.7537312000000003E-5</v>
      </c>
      <c r="J217" s="2">
        <v>0.56999999999999995</v>
      </c>
      <c r="K217" s="2">
        <v>1.8</v>
      </c>
    </row>
    <row r="218" spans="1:11" x14ac:dyDescent="0.2">
      <c r="A218">
        <v>217</v>
      </c>
      <c r="B218" t="s">
        <v>4</v>
      </c>
      <c r="C218">
        <v>4</v>
      </c>
      <c r="D218">
        <v>128</v>
      </c>
      <c r="E218">
        <v>1</v>
      </c>
      <c r="F218">
        <v>25</v>
      </c>
      <c r="G218">
        <v>64</v>
      </c>
      <c r="H218" s="3">
        <v>9.3854926500000003E-4</v>
      </c>
      <c r="I218" s="3">
        <v>4.7537312000000003E-5</v>
      </c>
      <c r="J218" s="2">
        <v>0.05</v>
      </c>
      <c r="K218" s="2">
        <v>0.08</v>
      </c>
    </row>
    <row r="219" spans="1:11" x14ac:dyDescent="0.2">
      <c r="A219">
        <v>218</v>
      </c>
      <c r="B219" t="s">
        <v>4</v>
      </c>
      <c r="C219">
        <v>4</v>
      </c>
      <c r="D219">
        <v>256</v>
      </c>
      <c r="E219">
        <v>1</v>
      </c>
      <c r="F219">
        <v>25</v>
      </c>
      <c r="G219">
        <v>1</v>
      </c>
      <c r="H219" s="3">
        <v>9.5283984999999997E-5</v>
      </c>
      <c r="I219" s="3">
        <v>2.2140778599999999E-4</v>
      </c>
      <c r="J219" s="2">
        <v>2.3199999999999998</v>
      </c>
      <c r="K219" s="2">
        <v>232.37</v>
      </c>
    </row>
    <row r="220" spans="1:11" x14ac:dyDescent="0.2">
      <c r="A220">
        <v>219</v>
      </c>
      <c r="B220" t="s">
        <v>4</v>
      </c>
      <c r="C220">
        <v>4</v>
      </c>
      <c r="D220">
        <v>256</v>
      </c>
      <c r="E220">
        <v>1</v>
      </c>
      <c r="F220">
        <v>25</v>
      </c>
      <c r="G220">
        <v>2</v>
      </c>
      <c r="H220" s="3">
        <v>8.7067857000000003E-5</v>
      </c>
      <c r="I220" s="3">
        <v>2.2140778599999999E-4</v>
      </c>
      <c r="J220" s="2">
        <v>2.54</v>
      </c>
      <c r="K220" s="2">
        <v>127.15</v>
      </c>
    </row>
    <row r="221" spans="1:11" x14ac:dyDescent="0.2">
      <c r="A221">
        <v>220</v>
      </c>
      <c r="B221" t="s">
        <v>4</v>
      </c>
      <c r="C221">
        <v>4</v>
      </c>
      <c r="D221">
        <v>256</v>
      </c>
      <c r="E221">
        <v>1</v>
      </c>
      <c r="F221">
        <v>25</v>
      </c>
      <c r="G221">
        <v>4</v>
      </c>
      <c r="H221" s="3">
        <v>6.9813802999999994E-5</v>
      </c>
      <c r="I221" s="3">
        <v>2.2140778599999999E-4</v>
      </c>
      <c r="J221" s="2">
        <v>3.17</v>
      </c>
      <c r="K221" s="2">
        <v>79.290000000000006</v>
      </c>
    </row>
    <row r="222" spans="1:11" x14ac:dyDescent="0.2">
      <c r="A222">
        <v>221</v>
      </c>
      <c r="B222" t="s">
        <v>4</v>
      </c>
      <c r="C222">
        <v>4</v>
      </c>
      <c r="D222">
        <v>256</v>
      </c>
      <c r="E222">
        <v>1</v>
      </c>
      <c r="F222">
        <v>25</v>
      </c>
      <c r="G222">
        <v>8</v>
      </c>
      <c r="H222" s="3">
        <v>5.3728744E-5</v>
      </c>
      <c r="I222" s="3">
        <v>2.2140778599999999E-4</v>
      </c>
      <c r="J222" s="2">
        <v>4.12</v>
      </c>
      <c r="K222" s="2">
        <v>51.51</v>
      </c>
    </row>
    <row r="223" spans="1:11" x14ac:dyDescent="0.2">
      <c r="A223">
        <v>222</v>
      </c>
      <c r="B223" t="s">
        <v>4</v>
      </c>
      <c r="C223">
        <v>4</v>
      </c>
      <c r="D223">
        <v>256</v>
      </c>
      <c r="E223">
        <v>1</v>
      </c>
      <c r="F223">
        <v>25</v>
      </c>
      <c r="G223">
        <v>16</v>
      </c>
      <c r="H223" s="3">
        <v>5.6030601000000001E-5</v>
      </c>
      <c r="I223" s="3">
        <v>2.2140778599999999E-4</v>
      </c>
      <c r="J223" s="2">
        <v>3.95</v>
      </c>
      <c r="K223" s="2">
        <v>24.7</v>
      </c>
    </row>
    <row r="224" spans="1:11" x14ac:dyDescent="0.2">
      <c r="A224">
        <v>223</v>
      </c>
      <c r="B224" t="s">
        <v>4</v>
      </c>
      <c r="C224">
        <v>4</v>
      </c>
      <c r="D224">
        <v>256</v>
      </c>
      <c r="E224">
        <v>1</v>
      </c>
      <c r="F224">
        <v>25</v>
      </c>
      <c r="G224">
        <v>32</v>
      </c>
      <c r="H224" s="3">
        <v>9.5890462000000002E-5</v>
      </c>
      <c r="I224" s="3">
        <v>2.2140778599999999E-4</v>
      </c>
      <c r="J224" s="2">
        <v>2.31</v>
      </c>
      <c r="K224" s="2">
        <v>7.22</v>
      </c>
    </row>
    <row r="225" spans="1:11" x14ac:dyDescent="0.2">
      <c r="A225">
        <v>224</v>
      </c>
      <c r="B225" t="s">
        <v>4</v>
      </c>
      <c r="C225">
        <v>4</v>
      </c>
      <c r="D225">
        <v>256</v>
      </c>
      <c r="E225">
        <v>1</v>
      </c>
      <c r="F225">
        <v>25</v>
      </c>
      <c r="G225">
        <v>64</v>
      </c>
      <c r="H225" s="3">
        <v>8.6967572600000001E-4</v>
      </c>
      <c r="I225" s="3">
        <v>2.2140778599999999E-4</v>
      </c>
      <c r="J225" s="2">
        <v>0.25</v>
      </c>
      <c r="K225" s="2">
        <v>0.4</v>
      </c>
    </row>
    <row r="226" spans="1:11" x14ac:dyDescent="0.2">
      <c r="A226">
        <v>225</v>
      </c>
      <c r="B226" t="s">
        <v>4</v>
      </c>
      <c r="C226">
        <v>4</v>
      </c>
      <c r="D226">
        <v>512</v>
      </c>
      <c r="E226">
        <v>1</v>
      </c>
      <c r="F226">
        <v>25</v>
      </c>
      <c r="G226">
        <v>1</v>
      </c>
      <c r="H226" s="3">
        <v>3.8629099699999999E-4</v>
      </c>
      <c r="I226" s="3">
        <v>6.7604742899999995E-4</v>
      </c>
      <c r="J226" s="2">
        <v>1.75</v>
      </c>
      <c r="K226" s="2">
        <v>175.01</v>
      </c>
    </row>
    <row r="227" spans="1:11" x14ac:dyDescent="0.2">
      <c r="A227">
        <v>226</v>
      </c>
      <c r="B227" t="s">
        <v>4</v>
      </c>
      <c r="C227">
        <v>4</v>
      </c>
      <c r="D227">
        <v>512</v>
      </c>
      <c r="E227">
        <v>1</v>
      </c>
      <c r="F227">
        <v>25</v>
      </c>
      <c r="G227">
        <v>2</v>
      </c>
      <c r="H227" s="3">
        <v>3.0631199500000001E-4</v>
      </c>
      <c r="I227" s="3">
        <v>6.7604742899999995E-4</v>
      </c>
      <c r="J227" s="2">
        <v>2.21</v>
      </c>
      <c r="K227" s="2">
        <v>110.35</v>
      </c>
    </row>
    <row r="228" spans="1:11" x14ac:dyDescent="0.2">
      <c r="A228">
        <v>227</v>
      </c>
      <c r="B228" t="s">
        <v>4</v>
      </c>
      <c r="C228">
        <v>4</v>
      </c>
      <c r="D228">
        <v>512</v>
      </c>
      <c r="E228">
        <v>1</v>
      </c>
      <c r="F228">
        <v>25</v>
      </c>
      <c r="G228">
        <v>4</v>
      </c>
      <c r="H228" s="3">
        <v>1.7457827899999999E-4</v>
      </c>
      <c r="I228" s="3">
        <v>6.7604742899999995E-4</v>
      </c>
      <c r="J228" s="2">
        <v>3.87</v>
      </c>
      <c r="K228" s="2">
        <v>96.81</v>
      </c>
    </row>
    <row r="229" spans="1:11" x14ac:dyDescent="0.2">
      <c r="A229">
        <v>228</v>
      </c>
      <c r="B229" t="s">
        <v>4</v>
      </c>
      <c r="C229">
        <v>4</v>
      </c>
      <c r="D229">
        <v>512</v>
      </c>
      <c r="E229">
        <v>1</v>
      </c>
      <c r="F229">
        <v>25</v>
      </c>
      <c r="G229">
        <v>8</v>
      </c>
      <c r="H229" s="3">
        <v>1.2014061200000001E-4</v>
      </c>
      <c r="I229" s="3">
        <v>6.7604742899999995E-4</v>
      </c>
      <c r="J229" s="2">
        <v>5.63</v>
      </c>
      <c r="K229" s="2">
        <v>70.34</v>
      </c>
    </row>
    <row r="230" spans="1:11" x14ac:dyDescent="0.2">
      <c r="A230">
        <v>229</v>
      </c>
      <c r="B230" t="s">
        <v>4</v>
      </c>
      <c r="C230">
        <v>4</v>
      </c>
      <c r="D230">
        <v>512</v>
      </c>
      <c r="E230">
        <v>1</v>
      </c>
      <c r="F230">
        <v>25</v>
      </c>
      <c r="G230">
        <v>16</v>
      </c>
      <c r="H230" s="3">
        <v>1.1628419200000001E-4</v>
      </c>
      <c r="I230" s="3">
        <v>6.7604742899999995E-4</v>
      </c>
      <c r="J230" s="2">
        <v>5.81</v>
      </c>
      <c r="K230" s="2">
        <v>36.340000000000003</v>
      </c>
    </row>
    <row r="231" spans="1:11" x14ac:dyDescent="0.2">
      <c r="A231">
        <v>230</v>
      </c>
      <c r="B231" t="s">
        <v>4</v>
      </c>
      <c r="C231">
        <v>4</v>
      </c>
      <c r="D231">
        <v>512</v>
      </c>
      <c r="E231">
        <v>1</v>
      </c>
      <c r="F231">
        <v>25</v>
      </c>
      <c r="G231">
        <v>32</v>
      </c>
      <c r="H231" s="3">
        <v>1.5357025000000001E-4</v>
      </c>
      <c r="I231" s="3">
        <v>6.7604742899999995E-4</v>
      </c>
      <c r="J231" s="2">
        <v>4.4000000000000004</v>
      </c>
      <c r="K231" s="2">
        <v>13.76</v>
      </c>
    </row>
    <row r="232" spans="1:11" x14ac:dyDescent="0.2">
      <c r="A232">
        <v>231</v>
      </c>
      <c r="B232" t="s">
        <v>4</v>
      </c>
      <c r="C232">
        <v>4</v>
      </c>
      <c r="D232">
        <v>512</v>
      </c>
      <c r="E232">
        <v>1</v>
      </c>
      <c r="F232">
        <v>25</v>
      </c>
      <c r="G232">
        <v>64</v>
      </c>
      <c r="H232" s="3">
        <v>9.3901455400000001E-4</v>
      </c>
      <c r="I232" s="3">
        <v>6.7604742899999995E-4</v>
      </c>
      <c r="J232" s="2">
        <v>0.72</v>
      </c>
      <c r="K232" s="2">
        <v>1.1200000000000001</v>
      </c>
    </row>
    <row r="233" spans="1:11" x14ac:dyDescent="0.2">
      <c r="A233">
        <v>232</v>
      </c>
      <c r="B233" t="s">
        <v>4</v>
      </c>
      <c r="C233">
        <v>4</v>
      </c>
      <c r="D233">
        <v>1024</v>
      </c>
      <c r="E233">
        <v>1</v>
      </c>
      <c r="F233">
        <v>25</v>
      </c>
      <c r="G233">
        <v>1</v>
      </c>
      <c r="H233" s="3">
        <v>1.5904799099999999E-3</v>
      </c>
      <c r="I233" s="3">
        <v>3.1307913359999999E-3</v>
      </c>
      <c r="J233" s="2">
        <v>1.97</v>
      </c>
      <c r="K233" s="2">
        <v>196.85</v>
      </c>
    </row>
    <row r="234" spans="1:11" x14ac:dyDescent="0.2">
      <c r="A234">
        <v>233</v>
      </c>
      <c r="B234" t="s">
        <v>4</v>
      </c>
      <c r="C234">
        <v>4</v>
      </c>
      <c r="D234">
        <v>1024</v>
      </c>
      <c r="E234">
        <v>1</v>
      </c>
      <c r="F234">
        <v>25</v>
      </c>
      <c r="G234">
        <v>2</v>
      </c>
      <c r="H234" s="3">
        <v>1.458936185E-3</v>
      </c>
      <c r="I234" s="3">
        <v>3.1307913359999999E-3</v>
      </c>
      <c r="J234" s="2">
        <v>2.15</v>
      </c>
      <c r="K234" s="2">
        <v>107.3</v>
      </c>
    </row>
    <row r="235" spans="1:11" x14ac:dyDescent="0.2">
      <c r="A235">
        <v>234</v>
      </c>
      <c r="B235" t="s">
        <v>4</v>
      </c>
      <c r="C235">
        <v>4</v>
      </c>
      <c r="D235">
        <v>1024</v>
      </c>
      <c r="E235">
        <v>1</v>
      </c>
      <c r="F235">
        <v>25</v>
      </c>
      <c r="G235">
        <v>4</v>
      </c>
      <c r="H235" s="3">
        <v>7.4620321399999998E-4</v>
      </c>
      <c r="I235" s="3">
        <v>3.1307913359999999E-3</v>
      </c>
      <c r="J235" s="2">
        <v>4.2</v>
      </c>
      <c r="K235" s="2">
        <v>104.89</v>
      </c>
    </row>
    <row r="236" spans="1:11" x14ac:dyDescent="0.2">
      <c r="A236">
        <v>235</v>
      </c>
      <c r="B236" t="s">
        <v>4</v>
      </c>
      <c r="C236">
        <v>4</v>
      </c>
      <c r="D236">
        <v>1024</v>
      </c>
      <c r="E236">
        <v>1</v>
      </c>
      <c r="F236">
        <v>25</v>
      </c>
      <c r="G236">
        <v>8</v>
      </c>
      <c r="H236" s="3">
        <v>4.4933184999999999E-4</v>
      </c>
      <c r="I236" s="3">
        <v>3.1307913359999999E-3</v>
      </c>
      <c r="J236" s="2">
        <v>6.97</v>
      </c>
      <c r="K236" s="2">
        <v>87.1</v>
      </c>
    </row>
    <row r="237" spans="1:11" x14ac:dyDescent="0.2">
      <c r="A237">
        <v>236</v>
      </c>
      <c r="B237" t="s">
        <v>4</v>
      </c>
      <c r="C237">
        <v>4</v>
      </c>
      <c r="D237">
        <v>1024</v>
      </c>
      <c r="E237">
        <v>1</v>
      </c>
      <c r="F237">
        <v>25</v>
      </c>
      <c r="G237">
        <v>16</v>
      </c>
      <c r="H237" s="3">
        <v>3.5388842200000001E-4</v>
      </c>
      <c r="I237" s="3">
        <v>3.1307913359999999E-3</v>
      </c>
      <c r="J237" s="2">
        <v>8.85</v>
      </c>
      <c r="K237" s="2">
        <v>55.29</v>
      </c>
    </row>
    <row r="238" spans="1:11" x14ac:dyDescent="0.2">
      <c r="A238">
        <v>237</v>
      </c>
      <c r="B238" t="s">
        <v>4</v>
      </c>
      <c r="C238">
        <v>4</v>
      </c>
      <c r="D238">
        <v>1024</v>
      </c>
      <c r="E238">
        <v>1</v>
      </c>
      <c r="F238">
        <v>25</v>
      </c>
      <c r="G238">
        <v>32</v>
      </c>
      <c r="H238" s="3">
        <v>4.0041841600000001E-4</v>
      </c>
      <c r="I238" s="3">
        <v>3.1307913359999999E-3</v>
      </c>
      <c r="J238" s="2">
        <v>7.82</v>
      </c>
      <c r="K238" s="2">
        <v>24.43</v>
      </c>
    </row>
    <row r="239" spans="1:11" x14ac:dyDescent="0.2">
      <c r="A239">
        <v>238</v>
      </c>
      <c r="B239" t="s">
        <v>4</v>
      </c>
      <c r="C239">
        <v>4</v>
      </c>
      <c r="D239">
        <v>1024</v>
      </c>
      <c r="E239">
        <v>1</v>
      </c>
      <c r="F239">
        <v>25</v>
      </c>
      <c r="G239">
        <v>64</v>
      </c>
      <c r="H239" s="3">
        <v>1.1981531980000001E-3</v>
      </c>
      <c r="I239" s="3">
        <v>3.1307913359999999E-3</v>
      </c>
      <c r="J239" s="2">
        <v>2.61</v>
      </c>
      <c r="K239" s="2">
        <v>4.08</v>
      </c>
    </row>
    <row r="240" spans="1:11" x14ac:dyDescent="0.2">
      <c r="A240">
        <v>239</v>
      </c>
      <c r="B240" t="s">
        <v>4</v>
      </c>
      <c r="C240">
        <v>4</v>
      </c>
      <c r="D240">
        <v>2048</v>
      </c>
      <c r="E240">
        <v>1</v>
      </c>
      <c r="F240">
        <v>25</v>
      </c>
      <c r="G240">
        <v>1</v>
      </c>
      <c r="H240" s="3">
        <v>2.4503479153E-2</v>
      </c>
      <c r="I240" s="3">
        <v>2.5855134427999998E-2</v>
      </c>
      <c r="J240" s="2">
        <v>1.06</v>
      </c>
      <c r="K240" s="2">
        <v>105.52</v>
      </c>
    </row>
    <row r="241" spans="1:11" x14ac:dyDescent="0.2">
      <c r="A241">
        <v>240</v>
      </c>
      <c r="B241" t="s">
        <v>4</v>
      </c>
      <c r="C241">
        <v>4</v>
      </c>
      <c r="D241">
        <v>2048</v>
      </c>
      <c r="E241">
        <v>1</v>
      </c>
      <c r="F241">
        <v>25</v>
      </c>
      <c r="G241">
        <v>2</v>
      </c>
      <c r="H241" s="3">
        <v>1.2652330846000001E-2</v>
      </c>
      <c r="I241" s="3">
        <v>2.5855134427999998E-2</v>
      </c>
      <c r="J241" s="2">
        <v>2.04</v>
      </c>
      <c r="K241" s="2">
        <v>102.18</v>
      </c>
    </row>
    <row r="242" spans="1:11" x14ac:dyDescent="0.2">
      <c r="A242">
        <v>241</v>
      </c>
      <c r="B242" t="s">
        <v>4</v>
      </c>
      <c r="C242">
        <v>4</v>
      </c>
      <c r="D242">
        <v>2048</v>
      </c>
      <c r="E242">
        <v>1</v>
      </c>
      <c r="F242">
        <v>25</v>
      </c>
      <c r="G242">
        <v>4</v>
      </c>
      <c r="H242" s="3">
        <v>6.927786767E-3</v>
      </c>
      <c r="I242" s="3">
        <v>2.5855134427999998E-2</v>
      </c>
      <c r="J242" s="2">
        <v>3.73</v>
      </c>
      <c r="K242" s="2">
        <v>93.3</v>
      </c>
    </row>
    <row r="243" spans="1:11" x14ac:dyDescent="0.2">
      <c r="A243">
        <v>242</v>
      </c>
      <c r="B243" t="s">
        <v>4</v>
      </c>
      <c r="C243">
        <v>4</v>
      </c>
      <c r="D243">
        <v>2048</v>
      </c>
      <c r="E243">
        <v>1</v>
      </c>
      <c r="F243">
        <v>25</v>
      </c>
      <c r="G243">
        <v>8</v>
      </c>
      <c r="H243" s="3">
        <v>3.7747439E-3</v>
      </c>
      <c r="I243" s="3">
        <v>2.5855134427999998E-2</v>
      </c>
      <c r="J243" s="2">
        <v>6.85</v>
      </c>
      <c r="K243" s="2">
        <v>85.62</v>
      </c>
    </row>
    <row r="244" spans="1:11" x14ac:dyDescent="0.2">
      <c r="A244">
        <v>243</v>
      </c>
      <c r="B244" t="s">
        <v>4</v>
      </c>
      <c r="C244">
        <v>4</v>
      </c>
      <c r="D244">
        <v>2048</v>
      </c>
      <c r="E244">
        <v>1</v>
      </c>
      <c r="F244">
        <v>25</v>
      </c>
      <c r="G244">
        <v>16</v>
      </c>
      <c r="H244" s="3">
        <v>2.3064129050000002E-3</v>
      </c>
      <c r="I244" s="3">
        <v>2.5855134427999998E-2</v>
      </c>
      <c r="J244" s="2">
        <v>11.21</v>
      </c>
      <c r="K244" s="2">
        <v>70.06</v>
      </c>
    </row>
    <row r="245" spans="1:11" x14ac:dyDescent="0.2">
      <c r="A245">
        <v>244</v>
      </c>
      <c r="B245" t="s">
        <v>4</v>
      </c>
      <c r="C245">
        <v>4</v>
      </c>
      <c r="D245">
        <v>2048</v>
      </c>
      <c r="E245">
        <v>1</v>
      </c>
      <c r="F245">
        <v>25</v>
      </c>
      <c r="G245">
        <v>32</v>
      </c>
      <c r="H245" s="3">
        <v>1.9354701039999999E-3</v>
      </c>
      <c r="I245" s="3">
        <v>2.5855134427999998E-2</v>
      </c>
      <c r="J245" s="2">
        <v>13.36</v>
      </c>
      <c r="K245" s="2">
        <v>41.75</v>
      </c>
    </row>
    <row r="246" spans="1:11" x14ac:dyDescent="0.2">
      <c r="A246">
        <v>245</v>
      </c>
      <c r="B246" t="s">
        <v>4</v>
      </c>
      <c r="C246">
        <v>4</v>
      </c>
      <c r="D246">
        <v>2048</v>
      </c>
      <c r="E246">
        <v>1</v>
      </c>
      <c r="F246">
        <v>25</v>
      </c>
      <c r="G246">
        <v>64</v>
      </c>
      <c r="H246" s="3">
        <v>2.3174390200000001E-3</v>
      </c>
      <c r="I246" s="3">
        <v>2.5855134427999998E-2</v>
      </c>
      <c r="J246" s="2">
        <v>11.16</v>
      </c>
      <c r="K246" s="2">
        <v>17.43</v>
      </c>
    </row>
    <row r="247" spans="1:11" x14ac:dyDescent="0.2">
      <c r="A247">
        <v>246</v>
      </c>
      <c r="B247" t="s">
        <v>4</v>
      </c>
      <c r="C247">
        <v>4</v>
      </c>
      <c r="D247">
        <v>4096</v>
      </c>
      <c r="E247">
        <v>1</v>
      </c>
      <c r="F247">
        <v>25</v>
      </c>
      <c r="G247">
        <v>1</v>
      </c>
      <c r="H247" s="3">
        <v>0.130995365605</v>
      </c>
      <c r="I247" s="3">
        <v>0.121226964518</v>
      </c>
      <c r="J247" s="2">
        <v>0.93</v>
      </c>
      <c r="K247" s="2">
        <v>92.54</v>
      </c>
    </row>
    <row r="248" spans="1:11" x14ac:dyDescent="0.2">
      <c r="A248">
        <v>247</v>
      </c>
      <c r="B248" t="s">
        <v>4</v>
      </c>
      <c r="C248">
        <v>4</v>
      </c>
      <c r="D248">
        <v>4096</v>
      </c>
      <c r="E248">
        <v>1</v>
      </c>
      <c r="F248">
        <v>25</v>
      </c>
      <c r="G248">
        <v>2</v>
      </c>
      <c r="H248" s="3">
        <v>6.5436780824999999E-2</v>
      </c>
      <c r="I248" s="3">
        <v>0.121226964518</v>
      </c>
      <c r="J248" s="2">
        <v>1.85</v>
      </c>
      <c r="K248" s="2">
        <v>92.63</v>
      </c>
    </row>
    <row r="249" spans="1:11" x14ac:dyDescent="0.2">
      <c r="A249">
        <v>248</v>
      </c>
      <c r="B249" t="s">
        <v>4</v>
      </c>
      <c r="C249">
        <v>4</v>
      </c>
      <c r="D249">
        <v>4096</v>
      </c>
      <c r="E249">
        <v>1</v>
      </c>
      <c r="F249">
        <v>25</v>
      </c>
      <c r="G249">
        <v>4</v>
      </c>
      <c r="H249" s="3">
        <v>3.2755878568000003E-2</v>
      </c>
      <c r="I249" s="3">
        <v>0.121226964518</v>
      </c>
      <c r="J249" s="2">
        <v>3.7</v>
      </c>
      <c r="K249" s="2">
        <v>92.52</v>
      </c>
    </row>
    <row r="250" spans="1:11" x14ac:dyDescent="0.2">
      <c r="A250">
        <v>249</v>
      </c>
      <c r="B250" t="s">
        <v>4</v>
      </c>
      <c r="C250">
        <v>4</v>
      </c>
      <c r="D250">
        <v>4096</v>
      </c>
      <c r="E250">
        <v>1</v>
      </c>
      <c r="F250">
        <v>25</v>
      </c>
      <c r="G250">
        <v>8</v>
      </c>
      <c r="H250" s="3">
        <v>1.8051102385E-2</v>
      </c>
      <c r="I250" s="3">
        <v>0.121226964518</v>
      </c>
      <c r="J250" s="2">
        <v>6.72</v>
      </c>
      <c r="K250" s="2">
        <v>83.95</v>
      </c>
    </row>
    <row r="251" spans="1:11" x14ac:dyDescent="0.2">
      <c r="A251">
        <v>250</v>
      </c>
      <c r="B251" t="s">
        <v>4</v>
      </c>
      <c r="C251">
        <v>4</v>
      </c>
      <c r="D251">
        <v>4096</v>
      </c>
      <c r="E251">
        <v>1</v>
      </c>
      <c r="F251">
        <v>25</v>
      </c>
      <c r="G251">
        <v>16</v>
      </c>
      <c r="H251" s="3">
        <v>1.0516502707999999E-2</v>
      </c>
      <c r="I251" s="3">
        <v>0.121226964518</v>
      </c>
      <c r="J251" s="2">
        <v>11.53</v>
      </c>
      <c r="K251" s="2">
        <v>72.05</v>
      </c>
    </row>
    <row r="252" spans="1:11" x14ac:dyDescent="0.2">
      <c r="A252">
        <v>251</v>
      </c>
      <c r="B252" t="s">
        <v>4</v>
      </c>
      <c r="C252">
        <v>4</v>
      </c>
      <c r="D252">
        <v>4096</v>
      </c>
      <c r="E252">
        <v>1</v>
      </c>
      <c r="F252">
        <v>25</v>
      </c>
      <c r="G252">
        <v>32</v>
      </c>
      <c r="H252" s="3">
        <v>8.3616822959999993E-3</v>
      </c>
      <c r="I252" s="3">
        <v>0.121226964518</v>
      </c>
      <c r="J252" s="2">
        <v>14.5</v>
      </c>
      <c r="K252" s="2">
        <v>45.31</v>
      </c>
    </row>
    <row r="253" spans="1:11" x14ac:dyDescent="0.2">
      <c r="A253">
        <v>252</v>
      </c>
      <c r="B253" t="s">
        <v>4</v>
      </c>
      <c r="C253">
        <v>4</v>
      </c>
      <c r="D253">
        <v>4096</v>
      </c>
      <c r="E253">
        <v>1</v>
      </c>
      <c r="F253">
        <v>25</v>
      </c>
      <c r="G253">
        <v>64</v>
      </c>
      <c r="H253" s="3">
        <v>9.2595603320000004E-3</v>
      </c>
      <c r="I253" s="3">
        <v>0.121226964518</v>
      </c>
      <c r="J253" s="2">
        <v>13.09</v>
      </c>
      <c r="K253" s="2">
        <v>20.46</v>
      </c>
    </row>
    <row r="254" spans="1:11" x14ac:dyDescent="0.2">
      <c r="A254">
        <v>253</v>
      </c>
      <c r="B254" t="s">
        <v>3</v>
      </c>
      <c r="C254">
        <v>5</v>
      </c>
      <c r="D254">
        <v>16</v>
      </c>
      <c r="E254">
        <v>1</v>
      </c>
      <c r="F254">
        <v>25</v>
      </c>
      <c r="G254">
        <v>1</v>
      </c>
      <c r="H254" s="3">
        <v>9.2722480000000004E-6</v>
      </c>
      <c r="I254" s="3">
        <v>9.7677099999999995E-7</v>
      </c>
      <c r="J254" s="2">
        <v>0.11</v>
      </c>
      <c r="K254" s="2">
        <v>10.53</v>
      </c>
    </row>
    <row r="255" spans="1:11" x14ac:dyDescent="0.2">
      <c r="A255">
        <v>254</v>
      </c>
      <c r="B255" t="s">
        <v>3</v>
      </c>
      <c r="C255">
        <v>5</v>
      </c>
      <c r="D255">
        <v>16</v>
      </c>
      <c r="E255">
        <v>1</v>
      </c>
      <c r="F255">
        <v>25</v>
      </c>
      <c r="G255">
        <v>2</v>
      </c>
      <c r="H255" s="3">
        <v>1.5934184E-5</v>
      </c>
      <c r="I255" s="3">
        <v>9.7677099999999995E-7</v>
      </c>
      <c r="J255" s="2">
        <v>0.06</v>
      </c>
      <c r="K255" s="2">
        <v>3.07</v>
      </c>
    </row>
    <row r="256" spans="1:11" x14ac:dyDescent="0.2">
      <c r="A256">
        <v>255</v>
      </c>
      <c r="B256" t="s">
        <v>3</v>
      </c>
      <c r="C256">
        <v>5</v>
      </c>
      <c r="D256">
        <v>16</v>
      </c>
      <c r="E256">
        <v>1</v>
      </c>
      <c r="F256">
        <v>25</v>
      </c>
      <c r="G256">
        <v>4</v>
      </c>
      <c r="H256" s="3">
        <v>2.9833987E-5</v>
      </c>
      <c r="I256" s="3">
        <v>9.7677099999999995E-7</v>
      </c>
      <c r="J256" s="2">
        <v>0.03</v>
      </c>
      <c r="K256" s="2">
        <v>0.82</v>
      </c>
    </row>
    <row r="257" spans="1:11" x14ac:dyDescent="0.2">
      <c r="A257">
        <v>256</v>
      </c>
      <c r="B257" t="s">
        <v>3</v>
      </c>
      <c r="C257">
        <v>5</v>
      </c>
      <c r="D257">
        <v>16</v>
      </c>
      <c r="E257">
        <v>1</v>
      </c>
      <c r="F257">
        <v>25</v>
      </c>
      <c r="G257">
        <v>8</v>
      </c>
      <c r="H257" s="3">
        <v>2.7049332999999999E-5</v>
      </c>
      <c r="I257" s="3">
        <v>9.7677099999999995E-7</v>
      </c>
      <c r="J257" s="2">
        <v>0.04</v>
      </c>
      <c r="K257" s="2">
        <v>0.45</v>
      </c>
    </row>
    <row r="258" spans="1:11" x14ac:dyDescent="0.2">
      <c r="A258">
        <v>257</v>
      </c>
      <c r="B258" t="s">
        <v>3</v>
      </c>
      <c r="C258">
        <v>5</v>
      </c>
      <c r="D258">
        <v>16</v>
      </c>
      <c r="E258">
        <v>1</v>
      </c>
      <c r="F258">
        <v>25</v>
      </c>
      <c r="G258">
        <v>16</v>
      </c>
      <c r="H258" s="3">
        <v>3.9174407999999997E-5</v>
      </c>
      <c r="I258" s="3">
        <v>9.7677099999999995E-7</v>
      </c>
      <c r="J258" s="2">
        <v>0.02</v>
      </c>
      <c r="K258" s="2">
        <v>0.16</v>
      </c>
    </row>
    <row r="259" spans="1:11" x14ac:dyDescent="0.2">
      <c r="A259">
        <v>258</v>
      </c>
      <c r="B259" t="s">
        <v>3</v>
      </c>
      <c r="C259">
        <v>5</v>
      </c>
      <c r="D259">
        <v>16</v>
      </c>
      <c r="E259">
        <v>1</v>
      </c>
      <c r="F259">
        <v>25</v>
      </c>
      <c r="G259">
        <v>32</v>
      </c>
      <c r="H259" s="3">
        <v>8.0330297000000004E-5</v>
      </c>
      <c r="I259" s="3">
        <v>9.7677099999999995E-7</v>
      </c>
      <c r="J259" s="2">
        <v>0.01</v>
      </c>
      <c r="K259" s="2">
        <v>0.04</v>
      </c>
    </row>
    <row r="260" spans="1:11" x14ac:dyDescent="0.2">
      <c r="A260">
        <v>259</v>
      </c>
      <c r="B260" t="s">
        <v>3</v>
      </c>
      <c r="C260">
        <v>5</v>
      </c>
      <c r="D260">
        <v>16</v>
      </c>
      <c r="E260">
        <v>1</v>
      </c>
      <c r="F260">
        <v>25</v>
      </c>
      <c r="G260">
        <v>64</v>
      </c>
      <c r="H260" s="3">
        <v>1.3347184658E-2</v>
      </c>
      <c r="I260" s="3">
        <v>9.7677099999999995E-7</v>
      </c>
      <c r="J260" s="2">
        <v>0</v>
      </c>
      <c r="K260" s="2">
        <v>0</v>
      </c>
    </row>
    <row r="261" spans="1:11" x14ac:dyDescent="0.2">
      <c r="A261">
        <v>260</v>
      </c>
      <c r="B261" t="s">
        <v>3</v>
      </c>
      <c r="C261">
        <v>5</v>
      </c>
      <c r="D261">
        <v>32</v>
      </c>
      <c r="E261">
        <v>1</v>
      </c>
      <c r="F261">
        <v>25</v>
      </c>
      <c r="G261">
        <v>1</v>
      </c>
      <c r="H261" s="3">
        <v>7.4230129999999996E-6</v>
      </c>
      <c r="I261" s="3">
        <v>3.05362E-6</v>
      </c>
      <c r="J261" s="2">
        <v>0.41</v>
      </c>
      <c r="K261" s="2">
        <v>41.14</v>
      </c>
    </row>
    <row r="262" spans="1:11" x14ac:dyDescent="0.2">
      <c r="A262">
        <v>261</v>
      </c>
      <c r="B262" t="s">
        <v>3</v>
      </c>
      <c r="C262">
        <v>5</v>
      </c>
      <c r="D262">
        <v>32</v>
      </c>
      <c r="E262">
        <v>1</v>
      </c>
      <c r="F262">
        <v>25</v>
      </c>
      <c r="G262">
        <v>2</v>
      </c>
      <c r="H262" s="3">
        <v>1.4023855E-5</v>
      </c>
      <c r="I262" s="3">
        <v>3.05362E-6</v>
      </c>
      <c r="J262" s="2">
        <v>0.22</v>
      </c>
      <c r="K262" s="2">
        <v>10.89</v>
      </c>
    </row>
    <row r="263" spans="1:11" x14ac:dyDescent="0.2">
      <c r="A263">
        <v>262</v>
      </c>
      <c r="B263" t="s">
        <v>3</v>
      </c>
      <c r="C263">
        <v>5</v>
      </c>
      <c r="D263">
        <v>32</v>
      </c>
      <c r="E263">
        <v>1</v>
      </c>
      <c r="F263">
        <v>25</v>
      </c>
      <c r="G263">
        <v>4</v>
      </c>
      <c r="H263" s="3">
        <v>2.1646172E-5</v>
      </c>
      <c r="I263" s="3">
        <v>3.05362E-6</v>
      </c>
      <c r="J263" s="2">
        <v>0.14000000000000001</v>
      </c>
      <c r="K263" s="2">
        <v>3.53</v>
      </c>
    </row>
    <row r="264" spans="1:11" x14ac:dyDescent="0.2">
      <c r="A264">
        <v>263</v>
      </c>
      <c r="B264" t="s">
        <v>3</v>
      </c>
      <c r="C264">
        <v>5</v>
      </c>
      <c r="D264">
        <v>32</v>
      </c>
      <c r="E264">
        <v>1</v>
      </c>
      <c r="F264">
        <v>25</v>
      </c>
      <c r="G264">
        <v>8</v>
      </c>
      <c r="H264" s="3">
        <v>2.9421225000000001E-5</v>
      </c>
      <c r="I264" s="3">
        <v>3.05362E-6</v>
      </c>
      <c r="J264" s="2">
        <v>0.1</v>
      </c>
      <c r="K264" s="2">
        <v>1.3</v>
      </c>
    </row>
    <row r="265" spans="1:11" x14ac:dyDescent="0.2">
      <c r="A265">
        <v>264</v>
      </c>
      <c r="B265" t="s">
        <v>3</v>
      </c>
      <c r="C265">
        <v>5</v>
      </c>
      <c r="D265">
        <v>32</v>
      </c>
      <c r="E265">
        <v>1</v>
      </c>
      <c r="F265">
        <v>25</v>
      </c>
      <c r="G265">
        <v>16</v>
      </c>
      <c r="H265" s="3">
        <v>3.8413330999999998E-5</v>
      </c>
      <c r="I265" s="3">
        <v>3.05362E-6</v>
      </c>
      <c r="J265" s="2">
        <v>0.08</v>
      </c>
      <c r="K265" s="2">
        <v>0.5</v>
      </c>
    </row>
    <row r="266" spans="1:11" x14ac:dyDescent="0.2">
      <c r="A266">
        <v>265</v>
      </c>
      <c r="B266" t="s">
        <v>3</v>
      </c>
      <c r="C266">
        <v>5</v>
      </c>
      <c r="D266">
        <v>32</v>
      </c>
      <c r="E266">
        <v>1</v>
      </c>
      <c r="F266">
        <v>25</v>
      </c>
      <c r="G266">
        <v>32</v>
      </c>
      <c r="H266" s="3">
        <v>7.9661979999999996E-5</v>
      </c>
      <c r="I266" s="3">
        <v>3.05362E-6</v>
      </c>
      <c r="J266" s="2">
        <v>0.04</v>
      </c>
      <c r="K266" s="2">
        <v>0.12</v>
      </c>
    </row>
    <row r="267" spans="1:11" x14ac:dyDescent="0.2">
      <c r="A267">
        <v>266</v>
      </c>
      <c r="B267" t="s">
        <v>3</v>
      </c>
      <c r="C267">
        <v>5</v>
      </c>
      <c r="D267">
        <v>32</v>
      </c>
      <c r="E267">
        <v>1</v>
      </c>
      <c r="F267">
        <v>25</v>
      </c>
      <c r="G267">
        <v>64</v>
      </c>
      <c r="H267" s="3">
        <v>1.2463503331000001E-2</v>
      </c>
      <c r="I267" s="3">
        <v>3.05362E-6</v>
      </c>
      <c r="J267" s="2">
        <v>0</v>
      </c>
      <c r="K267" s="2">
        <v>0</v>
      </c>
    </row>
    <row r="268" spans="1:11" x14ac:dyDescent="0.2">
      <c r="A268">
        <v>267</v>
      </c>
      <c r="B268" t="s">
        <v>3</v>
      </c>
      <c r="C268">
        <v>5</v>
      </c>
      <c r="D268">
        <v>64</v>
      </c>
      <c r="E268">
        <v>1</v>
      </c>
      <c r="F268">
        <v>25</v>
      </c>
      <c r="G268">
        <v>1</v>
      </c>
      <c r="H268" s="3">
        <v>3.0694902000000002E-5</v>
      </c>
      <c r="I268" s="3">
        <v>1.0679290000000001E-5</v>
      </c>
      <c r="J268" s="2">
        <v>0.35</v>
      </c>
      <c r="K268" s="2">
        <v>34.79</v>
      </c>
    </row>
    <row r="269" spans="1:11" x14ac:dyDescent="0.2">
      <c r="A269">
        <v>268</v>
      </c>
      <c r="B269" t="s">
        <v>3</v>
      </c>
      <c r="C269">
        <v>5</v>
      </c>
      <c r="D269">
        <v>64</v>
      </c>
      <c r="E269">
        <v>1</v>
      </c>
      <c r="F269">
        <v>25</v>
      </c>
      <c r="G269">
        <v>2</v>
      </c>
      <c r="H269" s="3">
        <v>1.7834455E-5</v>
      </c>
      <c r="I269" s="3">
        <v>1.0679290000000001E-5</v>
      </c>
      <c r="J269" s="2">
        <v>0.6</v>
      </c>
      <c r="K269" s="2">
        <v>29.94</v>
      </c>
    </row>
    <row r="270" spans="1:11" x14ac:dyDescent="0.2">
      <c r="A270">
        <v>269</v>
      </c>
      <c r="B270" t="s">
        <v>3</v>
      </c>
      <c r="C270">
        <v>5</v>
      </c>
      <c r="D270">
        <v>64</v>
      </c>
      <c r="E270">
        <v>1</v>
      </c>
      <c r="F270">
        <v>25</v>
      </c>
      <c r="G270">
        <v>4</v>
      </c>
      <c r="H270" s="3">
        <v>2.3745744999999998E-5</v>
      </c>
      <c r="I270" s="3">
        <v>1.0679290000000001E-5</v>
      </c>
      <c r="J270" s="2">
        <v>0.45</v>
      </c>
      <c r="K270" s="2">
        <v>11.24</v>
      </c>
    </row>
    <row r="271" spans="1:11" x14ac:dyDescent="0.2">
      <c r="A271">
        <v>270</v>
      </c>
      <c r="B271" t="s">
        <v>3</v>
      </c>
      <c r="C271">
        <v>5</v>
      </c>
      <c r="D271">
        <v>64</v>
      </c>
      <c r="E271">
        <v>1</v>
      </c>
      <c r="F271">
        <v>25</v>
      </c>
      <c r="G271">
        <v>8</v>
      </c>
      <c r="H271" s="3">
        <v>3.0624121000000001E-5</v>
      </c>
      <c r="I271" s="3">
        <v>1.0679290000000001E-5</v>
      </c>
      <c r="J271" s="2">
        <v>0.35</v>
      </c>
      <c r="K271" s="2">
        <v>4.3600000000000003</v>
      </c>
    </row>
    <row r="272" spans="1:11" x14ac:dyDescent="0.2">
      <c r="A272">
        <v>271</v>
      </c>
      <c r="B272" t="s">
        <v>3</v>
      </c>
      <c r="C272">
        <v>5</v>
      </c>
      <c r="D272">
        <v>64</v>
      </c>
      <c r="E272">
        <v>1</v>
      </c>
      <c r="F272">
        <v>25</v>
      </c>
      <c r="G272">
        <v>16</v>
      </c>
      <c r="H272" s="3">
        <v>4.0145217999999999E-5</v>
      </c>
      <c r="I272" s="3">
        <v>1.0679290000000001E-5</v>
      </c>
      <c r="J272" s="2">
        <v>0.27</v>
      </c>
      <c r="K272" s="2">
        <v>1.66</v>
      </c>
    </row>
    <row r="273" spans="1:11" x14ac:dyDescent="0.2">
      <c r="A273">
        <v>272</v>
      </c>
      <c r="B273" t="s">
        <v>3</v>
      </c>
      <c r="C273">
        <v>5</v>
      </c>
      <c r="D273">
        <v>64</v>
      </c>
      <c r="E273">
        <v>1</v>
      </c>
      <c r="F273">
        <v>25</v>
      </c>
      <c r="G273">
        <v>32</v>
      </c>
      <c r="H273" s="3">
        <v>8.0792232999999999E-5</v>
      </c>
      <c r="I273" s="3">
        <v>1.0679290000000001E-5</v>
      </c>
      <c r="J273" s="2">
        <v>0.13</v>
      </c>
      <c r="K273" s="2">
        <v>0.41</v>
      </c>
    </row>
    <row r="274" spans="1:11" x14ac:dyDescent="0.2">
      <c r="A274">
        <v>273</v>
      </c>
      <c r="B274" t="s">
        <v>3</v>
      </c>
      <c r="C274">
        <v>5</v>
      </c>
      <c r="D274">
        <v>64</v>
      </c>
      <c r="E274">
        <v>1</v>
      </c>
      <c r="F274">
        <v>25</v>
      </c>
      <c r="G274">
        <v>64</v>
      </c>
      <c r="H274" s="3">
        <v>9.6005462100000002E-4</v>
      </c>
      <c r="I274" s="3">
        <v>1.0679290000000001E-5</v>
      </c>
      <c r="J274" s="2">
        <v>0.01</v>
      </c>
      <c r="K274" s="2">
        <v>0.02</v>
      </c>
    </row>
    <row r="275" spans="1:11" x14ac:dyDescent="0.2">
      <c r="A275">
        <v>274</v>
      </c>
      <c r="B275" t="s">
        <v>3</v>
      </c>
      <c r="C275">
        <v>5</v>
      </c>
      <c r="D275">
        <v>128</v>
      </c>
      <c r="E275">
        <v>1</v>
      </c>
      <c r="F275">
        <v>25</v>
      </c>
      <c r="G275">
        <v>1</v>
      </c>
      <c r="H275" s="3">
        <v>2.6874244000000001E-5</v>
      </c>
      <c r="I275" s="3">
        <v>4.7537312000000003E-5</v>
      </c>
      <c r="J275" s="2">
        <v>1.77</v>
      </c>
      <c r="K275" s="2">
        <v>176.89</v>
      </c>
    </row>
    <row r="276" spans="1:11" x14ac:dyDescent="0.2">
      <c r="A276">
        <v>275</v>
      </c>
      <c r="B276" t="s">
        <v>3</v>
      </c>
      <c r="C276">
        <v>5</v>
      </c>
      <c r="D276">
        <v>128</v>
      </c>
      <c r="E276">
        <v>1</v>
      </c>
      <c r="F276">
        <v>25</v>
      </c>
      <c r="G276">
        <v>2</v>
      </c>
      <c r="H276" s="3">
        <v>3.1679496000000003E-5</v>
      </c>
      <c r="I276" s="3">
        <v>4.7537312000000003E-5</v>
      </c>
      <c r="J276" s="2">
        <v>1.5</v>
      </c>
      <c r="K276" s="2">
        <v>75.03</v>
      </c>
    </row>
    <row r="277" spans="1:11" x14ac:dyDescent="0.2">
      <c r="A277">
        <v>276</v>
      </c>
      <c r="B277" t="s">
        <v>3</v>
      </c>
      <c r="C277">
        <v>5</v>
      </c>
      <c r="D277">
        <v>128</v>
      </c>
      <c r="E277">
        <v>1</v>
      </c>
      <c r="F277">
        <v>25</v>
      </c>
      <c r="G277">
        <v>4</v>
      </c>
      <c r="H277" s="3">
        <v>2.9651448E-5</v>
      </c>
      <c r="I277" s="3">
        <v>4.7537312000000003E-5</v>
      </c>
      <c r="J277" s="2">
        <v>1.6</v>
      </c>
      <c r="K277" s="2">
        <v>40.08</v>
      </c>
    </row>
    <row r="278" spans="1:11" x14ac:dyDescent="0.2">
      <c r="A278">
        <v>277</v>
      </c>
      <c r="B278" t="s">
        <v>3</v>
      </c>
      <c r="C278">
        <v>5</v>
      </c>
      <c r="D278">
        <v>128</v>
      </c>
      <c r="E278">
        <v>1</v>
      </c>
      <c r="F278">
        <v>25</v>
      </c>
      <c r="G278">
        <v>8</v>
      </c>
      <c r="H278" s="3">
        <v>3.3221393999999997E-5</v>
      </c>
      <c r="I278" s="3">
        <v>4.7537312000000003E-5</v>
      </c>
      <c r="J278" s="2">
        <v>1.43</v>
      </c>
      <c r="K278" s="2">
        <v>17.89</v>
      </c>
    </row>
    <row r="279" spans="1:11" x14ac:dyDescent="0.2">
      <c r="A279">
        <v>278</v>
      </c>
      <c r="B279" t="s">
        <v>3</v>
      </c>
      <c r="C279">
        <v>5</v>
      </c>
      <c r="D279">
        <v>128</v>
      </c>
      <c r="E279">
        <v>1</v>
      </c>
      <c r="F279">
        <v>25</v>
      </c>
      <c r="G279">
        <v>16</v>
      </c>
      <c r="H279" s="3">
        <v>4.0208176E-5</v>
      </c>
      <c r="I279" s="3">
        <v>4.7537312000000003E-5</v>
      </c>
      <c r="J279" s="2">
        <v>1.18</v>
      </c>
      <c r="K279" s="2">
        <v>7.39</v>
      </c>
    </row>
    <row r="280" spans="1:11" x14ac:dyDescent="0.2">
      <c r="A280">
        <v>279</v>
      </c>
      <c r="B280" t="s">
        <v>3</v>
      </c>
      <c r="C280">
        <v>5</v>
      </c>
      <c r="D280">
        <v>128</v>
      </c>
      <c r="E280">
        <v>1</v>
      </c>
      <c r="F280">
        <v>25</v>
      </c>
      <c r="G280">
        <v>32</v>
      </c>
      <c r="H280" s="3">
        <v>7.9898909E-5</v>
      </c>
      <c r="I280" s="3">
        <v>4.7537312000000003E-5</v>
      </c>
      <c r="J280" s="2">
        <v>0.59</v>
      </c>
      <c r="K280" s="2">
        <v>1.86</v>
      </c>
    </row>
    <row r="281" spans="1:11" x14ac:dyDescent="0.2">
      <c r="A281">
        <v>280</v>
      </c>
      <c r="B281" t="s">
        <v>3</v>
      </c>
      <c r="C281">
        <v>5</v>
      </c>
      <c r="D281">
        <v>128</v>
      </c>
      <c r="E281">
        <v>1</v>
      </c>
      <c r="F281">
        <v>25</v>
      </c>
      <c r="G281">
        <v>64</v>
      </c>
      <c r="H281" s="3">
        <v>7.7951550499999998E-4</v>
      </c>
      <c r="I281" s="3">
        <v>4.7537312000000003E-5</v>
      </c>
      <c r="J281" s="2">
        <v>0.06</v>
      </c>
      <c r="K281" s="2">
        <v>0.1</v>
      </c>
    </row>
    <row r="282" spans="1:11" x14ac:dyDescent="0.2">
      <c r="A282">
        <v>281</v>
      </c>
      <c r="B282" t="s">
        <v>3</v>
      </c>
      <c r="C282">
        <v>5</v>
      </c>
      <c r="D282">
        <v>256</v>
      </c>
      <c r="E282">
        <v>1</v>
      </c>
      <c r="F282">
        <v>25</v>
      </c>
      <c r="G282">
        <v>1</v>
      </c>
      <c r="H282" s="3">
        <v>9.4774738000000003E-5</v>
      </c>
      <c r="I282" s="3">
        <v>2.2140778599999999E-4</v>
      </c>
      <c r="J282" s="2">
        <v>2.34</v>
      </c>
      <c r="K282" s="2">
        <v>233.61</v>
      </c>
    </row>
    <row r="283" spans="1:11" x14ac:dyDescent="0.2">
      <c r="A283">
        <v>282</v>
      </c>
      <c r="B283" t="s">
        <v>3</v>
      </c>
      <c r="C283">
        <v>5</v>
      </c>
      <c r="D283">
        <v>256</v>
      </c>
      <c r="E283">
        <v>1</v>
      </c>
      <c r="F283">
        <v>25</v>
      </c>
      <c r="G283">
        <v>2</v>
      </c>
      <c r="H283" s="3">
        <v>8.6497514999999997E-5</v>
      </c>
      <c r="I283" s="3">
        <v>2.2140778599999999E-4</v>
      </c>
      <c r="J283" s="2">
        <v>2.56</v>
      </c>
      <c r="K283" s="2">
        <v>127.99</v>
      </c>
    </row>
    <row r="284" spans="1:11" x14ac:dyDescent="0.2">
      <c r="A284">
        <v>283</v>
      </c>
      <c r="B284" t="s">
        <v>3</v>
      </c>
      <c r="C284">
        <v>5</v>
      </c>
      <c r="D284">
        <v>256</v>
      </c>
      <c r="E284">
        <v>1</v>
      </c>
      <c r="F284">
        <v>25</v>
      </c>
      <c r="G284">
        <v>4</v>
      </c>
      <c r="H284" s="3">
        <v>5.6489929999999998E-5</v>
      </c>
      <c r="I284" s="3">
        <v>2.2140778599999999E-4</v>
      </c>
      <c r="J284" s="2">
        <v>3.92</v>
      </c>
      <c r="K284" s="2">
        <v>97.99</v>
      </c>
    </row>
    <row r="285" spans="1:11" x14ac:dyDescent="0.2">
      <c r="A285">
        <v>284</v>
      </c>
      <c r="B285" t="s">
        <v>3</v>
      </c>
      <c r="C285">
        <v>5</v>
      </c>
      <c r="D285">
        <v>256</v>
      </c>
      <c r="E285">
        <v>1</v>
      </c>
      <c r="F285">
        <v>25</v>
      </c>
      <c r="G285">
        <v>8</v>
      </c>
      <c r="H285" s="3">
        <v>5.3562595999999997E-5</v>
      </c>
      <c r="I285" s="3">
        <v>2.2140778599999999E-4</v>
      </c>
      <c r="J285" s="2">
        <v>4.13</v>
      </c>
      <c r="K285" s="2">
        <v>51.67</v>
      </c>
    </row>
    <row r="286" spans="1:11" x14ac:dyDescent="0.2">
      <c r="A286">
        <v>285</v>
      </c>
      <c r="B286" t="s">
        <v>3</v>
      </c>
      <c r="C286">
        <v>5</v>
      </c>
      <c r="D286">
        <v>256</v>
      </c>
      <c r="E286">
        <v>1</v>
      </c>
      <c r="F286">
        <v>25</v>
      </c>
      <c r="G286">
        <v>16</v>
      </c>
      <c r="H286" s="3">
        <v>5.6704879000000002E-5</v>
      </c>
      <c r="I286" s="3">
        <v>2.2140778599999999E-4</v>
      </c>
      <c r="J286" s="2">
        <v>3.9</v>
      </c>
      <c r="K286" s="2">
        <v>24.4</v>
      </c>
    </row>
    <row r="287" spans="1:11" x14ac:dyDescent="0.2">
      <c r="A287">
        <v>286</v>
      </c>
      <c r="B287" t="s">
        <v>3</v>
      </c>
      <c r="C287">
        <v>5</v>
      </c>
      <c r="D287">
        <v>256</v>
      </c>
      <c r="E287">
        <v>1</v>
      </c>
      <c r="F287">
        <v>25</v>
      </c>
      <c r="G287">
        <v>32</v>
      </c>
      <c r="H287" s="3">
        <v>9.2094018999999995E-5</v>
      </c>
      <c r="I287" s="3">
        <v>2.2140778599999999E-4</v>
      </c>
      <c r="J287" s="2">
        <v>2.4</v>
      </c>
      <c r="K287" s="2">
        <v>7.51</v>
      </c>
    </row>
    <row r="288" spans="1:11" x14ac:dyDescent="0.2">
      <c r="A288">
        <v>287</v>
      </c>
      <c r="B288" t="s">
        <v>3</v>
      </c>
      <c r="C288">
        <v>5</v>
      </c>
      <c r="D288">
        <v>256</v>
      </c>
      <c r="E288">
        <v>1</v>
      </c>
      <c r="F288">
        <v>25</v>
      </c>
      <c r="G288">
        <v>64</v>
      </c>
      <c r="H288" s="3">
        <v>7.9865045800000005E-4</v>
      </c>
      <c r="I288" s="3">
        <v>2.2140778599999999E-4</v>
      </c>
      <c r="J288" s="2">
        <v>0.28000000000000003</v>
      </c>
      <c r="K288" s="2">
        <v>0.43</v>
      </c>
    </row>
    <row r="289" spans="1:11" x14ac:dyDescent="0.2">
      <c r="A289">
        <v>288</v>
      </c>
      <c r="B289" t="s">
        <v>3</v>
      </c>
      <c r="C289">
        <v>5</v>
      </c>
      <c r="D289">
        <v>512</v>
      </c>
      <c r="E289">
        <v>1</v>
      </c>
      <c r="F289">
        <v>25</v>
      </c>
      <c r="G289">
        <v>1</v>
      </c>
      <c r="H289" s="3">
        <v>3.8792490999999999E-4</v>
      </c>
      <c r="I289" s="3">
        <v>6.7604742899999995E-4</v>
      </c>
      <c r="J289" s="2">
        <v>1.74</v>
      </c>
      <c r="K289" s="2">
        <v>174.27</v>
      </c>
    </row>
    <row r="290" spans="1:11" x14ac:dyDescent="0.2">
      <c r="A290">
        <v>289</v>
      </c>
      <c r="B290" t="s">
        <v>3</v>
      </c>
      <c r="C290">
        <v>5</v>
      </c>
      <c r="D290">
        <v>512</v>
      </c>
      <c r="E290">
        <v>1</v>
      </c>
      <c r="F290">
        <v>25</v>
      </c>
      <c r="G290">
        <v>2</v>
      </c>
      <c r="H290" s="3">
        <v>2.9918775000000001E-4</v>
      </c>
      <c r="I290" s="3">
        <v>6.7604742899999995E-4</v>
      </c>
      <c r="J290" s="2">
        <v>2.2599999999999998</v>
      </c>
      <c r="K290" s="2">
        <v>112.98</v>
      </c>
    </row>
    <row r="291" spans="1:11" x14ac:dyDescent="0.2">
      <c r="A291">
        <v>290</v>
      </c>
      <c r="B291" t="s">
        <v>3</v>
      </c>
      <c r="C291">
        <v>5</v>
      </c>
      <c r="D291">
        <v>512</v>
      </c>
      <c r="E291">
        <v>1</v>
      </c>
      <c r="F291">
        <v>25</v>
      </c>
      <c r="G291">
        <v>4</v>
      </c>
      <c r="H291" s="3">
        <v>1.6637854300000001E-4</v>
      </c>
      <c r="I291" s="3">
        <v>6.7604742899999995E-4</v>
      </c>
      <c r="J291" s="2">
        <v>4.0599999999999996</v>
      </c>
      <c r="K291" s="2">
        <v>101.58</v>
      </c>
    </row>
    <row r="292" spans="1:11" x14ac:dyDescent="0.2">
      <c r="A292">
        <v>291</v>
      </c>
      <c r="B292" t="s">
        <v>3</v>
      </c>
      <c r="C292">
        <v>5</v>
      </c>
      <c r="D292">
        <v>512</v>
      </c>
      <c r="E292">
        <v>1</v>
      </c>
      <c r="F292">
        <v>25</v>
      </c>
      <c r="G292">
        <v>8</v>
      </c>
      <c r="H292" s="3">
        <v>1.1660642899999999E-4</v>
      </c>
      <c r="I292" s="3">
        <v>6.7604742899999995E-4</v>
      </c>
      <c r="J292" s="2">
        <v>5.8</v>
      </c>
      <c r="K292" s="2">
        <v>72.47</v>
      </c>
    </row>
    <row r="293" spans="1:11" x14ac:dyDescent="0.2">
      <c r="A293">
        <v>292</v>
      </c>
      <c r="B293" t="s">
        <v>3</v>
      </c>
      <c r="C293">
        <v>5</v>
      </c>
      <c r="D293">
        <v>512</v>
      </c>
      <c r="E293">
        <v>1</v>
      </c>
      <c r="F293">
        <v>25</v>
      </c>
      <c r="G293">
        <v>16</v>
      </c>
      <c r="H293" s="3">
        <v>1.13454834E-4</v>
      </c>
      <c r="I293" s="3">
        <v>6.7604742899999995E-4</v>
      </c>
      <c r="J293" s="2">
        <v>5.96</v>
      </c>
      <c r="K293" s="2">
        <v>37.24</v>
      </c>
    </row>
    <row r="294" spans="1:11" x14ac:dyDescent="0.2">
      <c r="A294">
        <v>293</v>
      </c>
      <c r="B294" t="s">
        <v>3</v>
      </c>
      <c r="C294">
        <v>5</v>
      </c>
      <c r="D294">
        <v>512</v>
      </c>
      <c r="E294">
        <v>1</v>
      </c>
      <c r="F294">
        <v>25</v>
      </c>
      <c r="G294">
        <v>32</v>
      </c>
      <c r="H294" s="3">
        <v>1.50310248E-4</v>
      </c>
      <c r="I294" s="3">
        <v>6.7604742899999995E-4</v>
      </c>
      <c r="J294" s="2">
        <v>4.5</v>
      </c>
      <c r="K294" s="2">
        <v>14.06</v>
      </c>
    </row>
    <row r="295" spans="1:11" x14ac:dyDescent="0.2">
      <c r="A295">
        <v>294</v>
      </c>
      <c r="B295" t="s">
        <v>3</v>
      </c>
      <c r="C295">
        <v>5</v>
      </c>
      <c r="D295">
        <v>512</v>
      </c>
      <c r="E295">
        <v>1</v>
      </c>
      <c r="F295">
        <v>25</v>
      </c>
      <c r="G295">
        <v>64</v>
      </c>
      <c r="H295" s="3">
        <v>8.65136832E-4</v>
      </c>
      <c r="I295" s="3">
        <v>6.7604742899999995E-4</v>
      </c>
      <c r="J295" s="2">
        <v>0.78</v>
      </c>
      <c r="K295" s="2">
        <v>1.22</v>
      </c>
    </row>
    <row r="296" spans="1:11" x14ac:dyDescent="0.2">
      <c r="A296">
        <v>295</v>
      </c>
      <c r="B296" t="s">
        <v>3</v>
      </c>
      <c r="C296">
        <v>5</v>
      </c>
      <c r="D296">
        <v>1024</v>
      </c>
      <c r="E296">
        <v>1</v>
      </c>
      <c r="F296">
        <v>25</v>
      </c>
      <c r="G296">
        <v>1</v>
      </c>
      <c r="H296" s="3">
        <v>1.5905432399999999E-3</v>
      </c>
      <c r="I296" s="3">
        <v>3.1307913359999999E-3</v>
      </c>
      <c r="J296" s="2">
        <v>1.97</v>
      </c>
      <c r="K296" s="2">
        <v>196.84</v>
      </c>
    </row>
    <row r="297" spans="1:11" x14ac:dyDescent="0.2">
      <c r="A297">
        <v>296</v>
      </c>
      <c r="B297" t="s">
        <v>3</v>
      </c>
      <c r="C297">
        <v>5</v>
      </c>
      <c r="D297">
        <v>1024</v>
      </c>
      <c r="E297">
        <v>1</v>
      </c>
      <c r="F297">
        <v>25</v>
      </c>
      <c r="G297">
        <v>2</v>
      </c>
      <c r="H297" s="3">
        <v>1.334268227E-3</v>
      </c>
      <c r="I297" s="3">
        <v>3.1307913359999999E-3</v>
      </c>
      <c r="J297" s="2">
        <v>2.35</v>
      </c>
      <c r="K297" s="2">
        <v>117.32</v>
      </c>
    </row>
    <row r="298" spans="1:11" x14ac:dyDescent="0.2">
      <c r="A298">
        <v>297</v>
      </c>
      <c r="B298" t="s">
        <v>3</v>
      </c>
      <c r="C298">
        <v>5</v>
      </c>
      <c r="D298">
        <v>1024</v>
      </c>
      <c r="E298">
        <v>1</v>
      </c>
      <c r="F298">
        <v>25</v>
      </c>
      <c r="G298">
        <v>4</v>
      </c>
      <c r="H298" s="3">
        <v>6.8955980200000001E-4</v>
      </c>
      <c r="I298" s="3">
        <v>3.1307913359999999E-3</v>
      </c>
      <c r="J298" s="2">
        <v>4.54</v>
      </c>
      <c r="K298" s="2">
        <v>113.51</v>
      </c>
    </row>
    <row r="299" spans="1:11" x14ac:dyDescent="0.2">
      <c r="A299">
        <v>298</v>
      </c>
      <c r="B299" t="s">
        <v>3</v>
      </c>
      <c r="C299">
        <v>5</v>
      </c>
      <c r="D299">
        <v>1024</v>
      </c>
      <c r="E299">
        <v>1</v>
      </c>
      <c r="F299">
        <v>25</v>
      </c>
      <c r="G299">
        <v>8</v>
      </c>
      <c r="H299" s="3">
        <v>4.0201060499999998E-4</v>
      </c>
      <c r="I299" s="3">
        <v>3.1307913359999999E-3</v>
      </c>
      <c r="J299" s="2">
        <v>7.79</v>
      </c>
      <c r="K299" s="2">
        <v>97.35</v>
      </c>
    </row>
    <row r="300" spans="1:11" x14ac:dyDescent="0.2">
      <c r="A300">
        <v>299</v>
      </c>
      <c r="B300" t="s">
        <v>3</v>
      </c>
      <c r="C300">
        <v>5</v>
      </c>
      <c r="D300">
        <v>1024</v>
      </c>
      <c r="E300">
        <v>1</v>
      </c>
      <c r="F300">
        <v>25</v>
      </c>
      <c r="G300">
        <v>16</v>
      </c>
      <c r="H300" s="3">
        <v>3.2037235800000001E-4</v>
      </c>
      <c r="I300" s="3">
        <v>3.1307913359999999E-3</v>
      </c>
      <c r="J300" s="2">
        <v>9.77</v>
      </c>
      <c r="K300" s="2">
        <v>61.08</v>
      </c>
    </row>
    <row r="301" spans="1:11" x14ac:dyDescent="0.2">
      <c r="A301">
        <v>300</v>
      </c>
      <c r="B301" t="s">
        <v>3</v>
      </c>
      <c r="C301">
        <v>5</v>
      </c>
      <c r="D301">
        <v>1024</v>
      </c>
      <c r="E301">
        <v>1</v>
      </c>
      <c r="F301">
        <v>25</v>
      </c>
      <c r="G301">
        <v>32</v>
      </c>
      <c r="H301" s="3">
        <v>3.4545958000000001E-4</v>
      </c>
      <c r="I301" s="3">
        <v>3.1307913359999999E-3</v>
      </c>
      <c r="J301" s="2">
        <v>9.06</v>
      </c>
      <c r="K301" s="2">
        <v>28.32</v>
      </c>
    </row>
    <row r="302" spans="1:11" x14ac:dyDescent="0.2">
      <c r="A302">
        <v>301</v>
      </c>
      <c r="B302" t="s">
        <v>3</v>
      </c>
      <c r="C302">
        <v>5</v>
      </c>
      <c r="D302">
        <v>1024</v>
      </c>
      <c r="E302">
        <v>1</v>
      </c>
      <c r="F302">
        <v>25</v>
      </c>
      <c r="G302">
        <v>64</v>
      </c>
      <c r="H302" s="3">
        <v>9.7966417700000004E-4</v>
      </c>
      <c r="I302" s="3">
        <v>3.1307913359999999E-3</v>
      </c>
      <c r="J302" s="2">
        <v>3.2</v>
      </c>
      <c r="K302" s="2">
        <v>4.99</v>
      </c>
    </row>
    <row r="303" spans="1:11" x14ac:dyDescent="0.2">
      <c r="A303">
        <v>302</v>
      </c>
      <c r="B303" t="s">
        <v>3</v>
      </c>
      <c r="C303">
        <v>5</v>
      </c>
      <c r="D303">
        <v>2048</v>
      </c>
      <c r="E303">
        <v>1</v>
      </c>
      <c r="F303">
        <v>25</v>
      </c>
      <c r="G303">
        <v>1</v>
      </c>
      <c r="H303" s="3">
        <v>2.4525925890000001E-2</v>
      </c>
      <c r="I303" s="3">
        <v>2.5855134427999998E-2</v>
      </c>
      <c r="J303" s="2">
        <v>1.05</v>
      </c>
      <c r="K303" s="2">
        <v>105.42</v>
      </c>
    </row>
    <row r="304" spans="1:11" x14ac:dyDescent="0.2">
      <c r="A304">
        <v>303</v>
      </c>
      <c r="B304" t="s">
        <v>3</v>
      </c>
      <c r="C304">
        <v>5</v>
      </c>
      <c r="D304">
        <v>2048</v>
      </c>
      <c r="E304">
        <v>1</v>
      </c>
      <c r="F304">
        <v>25</v>
      </c>
      <c r="G304">
        <v>2</v>
      </c>
      <c r="H304" s="3">
        <v>1.3327726349000001E-2</v>
      </c>
      <c r="I304" s="3">
        <v>2.5855134427999998E-2</v>
      </c>
      <c r="J304" s="2">
        <v>1.94</v>
      </c>
      <c r="K304" s="2">
        <v>97</v>
      </c>
    </row>
    <row r="305" spans="1:11" x14ac:dyDescent="0.2">
      <c r="A305">
        <v>304</v>
      </c>
      <c r="B305" t="s">
        <v>3</v>
      </c>
      <c r="C305">
        <v>5</v>
      </c>
      <c r="D305">
        <v>2048</v>
      </c>
      <c r="E305">
        <v>1</v>
      </c>
      <c r="F305">
        <v>25</v>
      </c>
      <c r="G305">
        <v>4</v>
      </c>
      <c r="H305" s="3">
        <v>6.8345818669999997E-3</v>
      </c>
      <c r="I305" s="3">
        <v>2.5855134427999998E-2</v>
      </c>
      <c r="J305" s="2">
        <v>3.78</v>
      </c>
      <c r="K305" s="2">
        <v>94.57</v>
      </c>
    </row>
    <row r="306" spans="1:11" x14ac:dyDescent="0.2">
      <c r="A306">
        <v>305</v>
      </c>
      <c r="B306" t="s">
        <v>3</v>
      </c>
      <c r="C306">
        <v>5</v>
      </c>
      <c r="D306">
        <v>2048</v>
      </c>
      <c r="E306">
        <v>1</v>
      </c>
      <c r="F306">
        <v>25</v>
      </c>
      <c r="G306">
        <v>8</v>
      </c>
      <c r="H306" s="3">
        <v>3.7635236980000002E-3</v>
      </c>
      <c r="I306" s="3">
        <v>2.5855134427999998E-2</v>
      </c>
      <c r="J306" s="2">
        <v>6.87</v>
      </c>
      <c r="K306" s="2">
        <v>85.87</v>
      </c>
    </row>
    <row r="307" spans="1:11" x14ac:dyDescent="0.2">
      <c r="A307">
        <v>306</v>
      </c>
      <c r="B307" t="s">
        <v>3</v>
      </c>
      <c r="C307">
        <v>5</v>
      </c>
      <c r="D307">
        <v>2048</v>
      </c>
      <c r="E307">
        <v>1</v>
      </c>
      <c r="F307">
        <v>25</v>
      </c>
      <c r="G307">
        <v>16</v>
      </c>
      <c r="H307" s="3">
        <v>2.3058932269999998E-3</v>
      </c>
      <c r="I307" s="3">
        <v>2.5855134427999998E-2</v>
      </c>
      <c r="J307" s="2">
        <v>11.21</v>
      </c>
      <c r="K307" s="2">
        <v>70.08</v>
      </c>
    </row>
    <row r="308" spans="1:11" x14ac:dyDescent="0.2">
      <c r="A308">
        <v>307</v>
      </c>
      <c r="B308" t="s">
        <v>3</v>
      </c>
      <c r="C308">
        <v>5</v>
      </c>
      <c r="D308">
        <v>2048</v>
      </c>
      <c r="E308">
        <v>1</v>
      </c>
      <c r="F308">
        <v>25</v>
      </c>
      <c r="G308">
        <v>32</v>
      </c>
      <c r="H308" s="3">
        <v>1.9896470010000002E-3</v>
      </c>
      <c r="I308" s="3">
        <v>2.5855134427999998E-2</v>
      </c>
      <c r="J308" s="2">
        <v>12.99</v>
      </c>
      <c r="K308" s="2">
        <v>40.61</v>
      </c>
    </row>
    <row r="309" spans="1:11" x14ac:dyDescent="0.2">
      <c r="A309">
        <v>308</v>
      </c>
      <c r="B309" t="s">
        <v>3</v>
      </c>
      <c r="C309">
        <v>5</v>
      </c>
      <c r="D309">
        <v>2048</v>
      </c>
      <c r="E309">
        <v>1</v>
      </c>
      <c r="F309">
        <v>25</v>
      </c>
      <c r="G309">
        <v>64</v>
      </c>
      <c r="H309" s="3">
        <v>1.0882579535000001E-2</v>
      </c>
      <c r="I309" s="3">
        <v>2.5855134427999998E-2</v>
      </c>
      <c r="J309" s="2">
        <v>2.38</v>
      </c>
      <c r="K309" s="2">
        <v>3.71</v>
      </c>
    </row>
    <row r="310" spans="1:11" x14ac:dyDescent="0.2">
      <c r="A310">
        <v>309</v>
      </c>
      <c r="B310" t="s">
        <v>3</v>
      </c>
      <c r="C310">
        <v>5</v>
      </c>
      <c r="D310">
        <v>4096</v>
      </c>
      <c r="E310">
        <v>1</v>
      </c>
      <c r="F310">
        <v>25</v>
      </c>
      <c r="G310">
        <v>1</v>
      </c>
      <c r="H310" s="3">
        <v>0.13904513232400001</v>
      </c>
      <c r="I310" s="3">
        <v>0.121226964518</v>
      </c>
      <c r="J310" s="2">
        <v>0.87</v>
      </c>
      <c r="K310" s="2">
        <v>87.19</v>
      </c>
    </row>
    <row r="311" spans="1:11" x14ac:dyDescent="0.2">
      <c r="A311">
        <v>310</v>
      </c>
      <c r="B311" t="s">
        <v>3</v>
      </c>
      <c r="C311">
        <v>5</v>
      </c>
      <c r="D311">
        <v>4096</v>
      </c>
      <c r="E311">
        <v>1</v>
      </c>
      <c r="F311">
        <v>25</v>
      </c>
      <c r="G311">
        <v>2</v>
      </c>
      <c r="H311" s="3">
        <v>6.6652305051999997E-2</v>
      </c>
      <c r="I311" s="3">
        <v>0.121226964518</v>
      </c>
      <c r="J311" s="2">
        <v>1.82</v>
      </c>
      <c r="K311" s="2">
        <v>90.94</v>
      </c>
    </row>
    <row r="312" spans="1:11" x14ac:dyDescent="0.2">
      <c r="A312">
        <v>311</v>
      </c>
      <c r="B312" t="s">
        <v>3</v>
      </c>
      <c r="C312">
        <v>5</v>
      </c>
      <c r="D312">
        <v>4096</v>
      </c>
      <c r="E312">
        <v>1</v>
      </c>
      <c r="F312">
        <v>25</v>
      </c>
      <c r="G312">
        <v>4</v>
      </c>
      <c r="H312" s="3">
        <v>3.3740013093000003E-2</v>
      </c>
      <c r="I312" s="3">
        <v>0.121226964518</v>
      </c>
      <c r="J312" s="2">
        <v>3.59</v>
      </c>
      <c r="K312" s="2">
        <v>89.82</v>
      </c>
    </row>
    <row r="313" spans="1:11" x14ac:dyDescent="0.2">
      <c r="A313">
        <v>312</v>
      </c>
      <c r="B313" t="s">
        <v>3</v>
      </c>
      <c r="C313">
        <v>5</v>
      </c>
      <c r="D313">
        <v>4096</v>
      </c>
      <c r="E313">
        <v>1</v>
      </c>
      <c r="F313">
        <v>25</v>
      </c>
      <c r="G313">
        <v>8</v>
      </c>
      <c r="H313" s="3">
        <v>1.8109730258999999E-2</v>
      </c>
      <c r="I313" s="3">
        <v>0.121226964518</v>
      </c>
      <c r="J313" s="2">
        <v>6.69</v>
      </c>
      <c r="K313" s="2">
        <v>83.68</v>
      </c>
    </row>
    <row r="314" spans="1:11" x14ac:dyDescent="0.2">
      <c r="A314">
        <v>313</v>
      </c>
      <c r="B314" t="s">
        <v>3</v>
      </c>
      <c r="C314">
        <v>5</v>
      </c>
      <c r="D314">
        <v>4096</v>
      </c>
      <c r="E314">
        <v>1</v>
      </c>
      <c r="F314">
        <v>25</v>
      </c>
      <c r="G314">
        <v>16</v>
      </c>
      <c r="H314" s="3">
        <v>1.1338397488E-2</v>
      </c>
      <c r="I314" s="3">
        <v>0.121226964518</v>
      </c>
      <c r="J314" s="2">
        <v>10.69</v>
      </c>
      <c r="K314" s="2">
        <v>66.819999999999993</v>
      </c>
    </row>
    <row r="315" spans="1:11" x14ac:dyDescent="0.2">
      <c r="A315">
        <v>314</v>
      </c>
      <c r="B315" t="s">
        <v>3</v>
      </c>
      <c r="C315">
        <v>5</v>
      </c>
      <c r="D315">
        <v>4096</v>
      </c>
      <c r="E315">
        <v>1</v>
      </c>
      <c r="F315">
        <v>25</v>
      </c>
      <c r="G315">
        <v>32</v>
      </c>
      <c r="H315" s="3">
        <v>8.6023729290000007E-3</v>
      </c>
      <c r="I315" s="3">
        <v>0.121226964518</v>
      </c>
      <c r="J315" s="2">
        <v>14.09</v>
      </c>
      <c r="K315" s="2">
        <v>44.04</v>
      </c>
    </row>
    <row r="316" spans="1:11" x14ac:dyDescent="0.2">
      <c r="A316">
        <v>315</v>
      </c>
      <c r="B316" t="s">
        <v>3</v>
      </c>
      <c r="C316">
        <v>5</v>
      </c>
      <c r="D316">
        <v>4096</v>
      </c>
      <c r="E316">
        <v>1</v>
      </c>
      <c r="F316">
        <v>25</v>
      </c>
      <c r="G316">
        <v>64</v>
      </c>
      <c r="H316" s="3">
        <v>1.2922019884E-2</v>
      </c>
      <c r="I316" s="3">
        <v>0.121226964518</v>
      </c>
      <c r="J316" s="2">
        <v>9.3800000000000008</v>
      </c>
      <c r="K316" s="2">
        <v>14.66</v>
      </c>
    </row>
    <row r="317" spans="1:11" x14ac:dyDescent="0.2">
      <c r="A317">
        <v>316</v>
      </c>
      <c r="B317" t="s">
        <v>2</v>
      </c>
      <c r="C317">
        <v>6</v>
      </c>
      <c r="D317">
        <v>16</v>
      </c>
      <c r="E317">
        <v>1</v>
      </c>
      <c r="F317">
        <v>25</v>
      </c>
      <c r="G317">
        <v>1</v>
      </c>
      <c r="H317" s="3">
        <v>9.7356739999999995E-6</v>
      </c>
      <c r="I317" s="3">
        <v>9.7677099999999995E-7</v>
      </c>
      <c r="J317" s="2">
        <v>0.1</v>
      </c>
      <c r="K317" s="2">
        <v>10.029999999999999</v>
      </c>
    </row>
    <row r="318" spans="1:11" x14ac:dyDescent="0.2">
      <c r="A318">
        <v>317</v>
      </c>
      <c r="B318" t="s">
        <v>2</v>
      </c>
      <c r="C318">
        <v>6</v>
      </c>
      <c r="D318">
        <v>16</v>
      </c>
      <c r="E318">
        <v>1</v>
      </c>
      <c r="F318">
        <v>25</v>
      </c>
      <c r="G318">
        <v>2</v>
      </c>
      <c r="H318" s="3">
        <v>1.8640608000000001E-5</v>
      </c>
      <c r="I318" s="3">
        <v>9.7677099999999995E-7</v>
      </c>
      <c r="J318" s="2">
        <v>0.05</v>
      </c>
      <c r="K318" s="2">
        <v>2.62</v>
      </c>
    </row>
    <row r="319" spans="1:11" x14ac:dyDescent="0.2">
      <c r="A319">
        <v>318</v>
      </c>
      <c r="B319" t="s">
        <v>2</v>
      </c>
      <c r="C319">
        <v>6</v>
      </c>
      <c r="D319">
        <v>16</v>
      </c>
      <c r="E319">
        <v>1</v>
      </c>
      <c r="F319">
        <v>25</v>
      </c>
      <c r="G319">
        <v>4</v>
      </c>
      <c r="H319" s="3">
        <v>2.9263273000000001E-5</v>
      </c>
      <c r="I319" s="3">
        <v>9.7677099999999995E-7</v>
      </c>
      <c r="J319" s="2">
        <v>0.03</v>
      </c>
      <c r="K319" s="2">
        <v>0.83</v>
      </c>
    </row>
    <row r="320" spans="1:11" x14ac:dyDescent="0.2">
      <c r="A320">
        <v>319</v>
      </c>
      <c r="B320" t="s">
        <v>2</v>
      </c>
      <c r="C320">
        <v>6</v>
      </c>
      <c r="D320">
        <v>16</v>
      </c>
      <c r="E320">
        <v>1</v>
      </c>
      <c r="F320">
        <v>25</v>
      </c>
      <c r="G320">
        <v>8</v>
      </c>
      <c r="H320" s="3">
        <v>2.8819217999999999E-5</v>
      </c>
      <c r="I320" s="3">
        <v>9.7677099999999995E-7</v>
      </c>
      <c r="J320" s="2">
        <v>0.03</v>
      </c>
      <c r="K320" s="2">
        <v>0.42</v>
      </c>
    </row>
    <row r="321" spans="1:11" x14ac:dyDescent="0.2">
      <c r="A321">
        <v>320</v>
      </c>
      <c r="B321" t="s">
        <v>2</v>
      </c>
      <c r="C321">
        <v>6</v>
      </c>
      <c r="D321">
        <v>16</v>
      </c>
      <c r="E321">
        <v>1</v>
      </c>
      <c r="F321">
        <v>25</v>
      </c>
      <c r="G321">
        <v>16</v>
      </c>
      <c r="H321" s="3">
        <v>4.0965155000000002E-5</v>
      </c>
      <c r="I321" s="3">
        <v>9.7677099999999995E-7</v>
      </c>
      <c r="J321" s="2">
        <v>0.02</v>
      </c>
      <c r="K321" s="2">
        <v>0.15</v>
      </c>
    </row>
    <row r="322" spans="1:11" x14ac:dyDescent="0.2">
      <c r="A322">
        <v>321</v>
      </c>
      <c r="B322" t="s">
        <v>2</v>
      </c>
      <c r="C322">
        <v>6</v>
      </c>
      <c r="D322">
        <v>16</v>
      </c>
      <c r="E322">
        <v>1</v>
      </c>
      <c r="F322">
        <v>25</v>
      </c>
      <c r="G322">
        <v>32</v>
      </c>
      <c r="H322" s="3">
        <v>8.2069635E-5</v>
      </c>
      <c r="I322" s="3">
        <v>9.7677099999999995E-7</v>
      </c>
      <c r="J322" s="2">
        <v>0.01</v>
      </c>
      <c r="K322" s="2">
        <v>0.04</v>
      </c>
    </row>
    <row r="323" spans="1:11" x14ac:dyDescent="0.2">
      <c r="A323">
        <v>322</v>
      </c>
      <c r="B323" t="s">
        <v>2</v>
      </c>
      <c r="C323">
        <v>6</v>
      </c>
      <c r="D323">
        <v>16</v>
      </c>
      <c r="E323">
        <v>1</v>
      </c>
      <c r="F323">
        <v>25</v>
      </c>
      <c r="G323">
        <v>64</v>
      </c>
      <c r="H323" s="3">
        <v>1.0471716519999999E-3</v>
      </c>
      <c r="I323" s="3">
        <v>9.7677099999999995E-7</v>
      </c>
      <c r="J323" s="2">
        <v>0</v>
      </c>
      <c r="K323" s="2">
        <v>0</v>
      </c>
    </row>
    <row r="324" spans="1:11" x14ac:dyDescent="0.2">
      <c r="A324">
        <v>323</v>
      </c>
      <c r="B324" t="s">
        <v>2</v>
      </c>
      <c r="C324">
        <v>6</v>
      </c>
      <c r="D324">
        <v>32</v>
      </c>
      <c r="E324">
        <v>1</v>
      </c>
      <c r="F324">
        <v>25</v>
      </c>
      <c r="G324">
        <v>1</v>
      </c>
      <c r="H324" s="3">
        <v>1.3164058E-5</v>
      </c>
      <c r="I324" s="3">
        <v>3.05362E-6</v>
      </c>
      <c r="J324" s="2">
        <v>0.23</v>
      </c>
      <c r="K324" s="2">
        <v>23.2</v>
      </c>
    </row>
    <row r="325" spans="1:11" x14ac:dyDescent="0.2">
      <c r="A325">
        <v>324</v>
      </c>
      <c r="B325" t="s">
        <v>2</v>
      </c>
      <c r="C325">
        <v>6</v>
      </c>
      <c r="D325">
        <v>32</v>
      </c>
      <c r="E325">
        <v>1</v>
      </c>
      <c r="F325">
        <v>25</v>
      </c>
      <c r="G325">
        <v>2</v>
      </c>
      <c r="H325" s="3">
        <v>1.7660855999999999E-5</v>
      </c>
      <c r="I325" s="3">
        <v>3.05362E-6</v>
      </c>
      <c r="J325" s="2">
        <v>0.17</v>
      </c>
      <c r="K325" s="2">
        <v>8.65</v>
      </c>
    </row>
    <row r="326" spans="1:11" x14ac:dyDescent="0.2">
      <c r="A326">
        <v>325</v>
      </c>
      <c r="B326" t="s">
        <v>2</v>
      </c>
      <c r="C326">
        <v>6</v>
      </c>
      <c r="D326">
        <v>32</v>
      </c>
      <c r="E326">
        <v>1</v>
      </c>
      <c r="F326">
        <v>25</v>
      </c>
      <c r="G326">
        <v>4</v>
      </c>
      <c r="H326" s="3">
        <v>2.7349590999999999E-5</v>
      </c>
      <c r="I326" s="3">
        <v>3.05362E-6</v>
      </c>
      <c r="J326" s="2">
        <v>0.11</v>
      </c>
      <c r="K326" s="2">
        <v>2.79</v>
      </c>
    </row>
    <row r="327" spans="1:11" x14ac:dyDescent="0.2">
      <c r="A327">
        <v>326</v>
      </c>
      <c r="B327" t="s">
        <v>2</v>
      </c>
      <c r="C327">
        <v>6</v>
      </c>
      <c r="D327">
        <v>32</v>
      </c>
      <c r="E327">
        <v>1</v>
      </c>
      <c r="F327">
        <v>25</v>
      </c>
      <c r="G327">
        <v>8</v>
      </c>
      <c r="H327" s="3">
        <v>2.8202683E-5</v>
      </c>
      <c r="I327" s="3">
        <v>3.05362E-6</v>
      </c>
      <c r="J327" s="2">
        <v>0.11</v>
      </c>
      <c r="K327" s="2">
        <v>1.35</v>
      </c>
    </row>
    <row r="328" spans="1:11" x14ac:dyDescent="0.2">
      <c r="A328">
        <v>327</v>
      </c>
      <c r="B328" t="s">
        <v>2</v>
      </c>
      <c r="C328">
        <v>6</v>
      </c>
      <c r="D328">
        <v>32</v>
      </c>
      <c r="E328">
        <v>1</v>
      </c>
      <c r="F328">
        <v>25</v>
      </c>
      <c r="G328">
        <v>16</v>
      </c>
      <c r="H328" s="3">
        <v>3.7869439E-5</v>
      </c>
      <c r="I328" s="3">
        <v>3.05362E-6</v>
      </c>
      <c r="J328" s="2">
        <v>0.08</v>
      </c>
      <c r="K328" s="2">
        <v>0.5</v>
      </c>
    </row>
    <row r="329" spans="1:11" x14ac:dyDescent="0.2">
      <c r="A329">
        <v>328</v>
      </c>
      <c r="B329" t="s">
        <v>2</v>
      </c>
      <c r="C329">
        <v>6</v>
      </c>
      <c r="D329">
        <v>32</v>
      </c>
      <c r="E329">
        <v>1</v>
      </c>
      <c r="F329">
        <v>25</v>
      </c>
      <c r="G329">
        <v>32</v>
      </c>
      <c r="H329" s="3">
        <v>8.1077591000000007E-5</v>
      </c>
      <c r="I329" s="3">
        <v>3.05362E-6</v>
      </c>
      <c r="J329" s="2">
        <v>0.04</v>
      </c>
      <c r="K329" s="2">
        <v>0.12</v>
      </c>
    </row>
    <row r="330" spans="1:11" x14ac:dyDescent="0.2">
      <c r="A330">
        <v>329</v>
      </c>
      <c r="B330" t="s">
        <v>2</v>
      </c>
      <c r="C330">
        <v>6</v>
      </c>
      <c r="D330">
        <v>32</v>
      </c>
      <c r="E330">
        <v>1</v>
      </c>
      <c r="F330">
        <v>25</v>
      </c>
      <c r="G330">
        <v>64</v>
      </c>
      <c r="H330" s="3">
        <v>1.0636456310000001E-3</v>
      </c>
      <c r="I330" s="3">
        <v>3.05362E-6</v>
      </c>
      <c r="J330" s="2">
        <v>0</v>
      </c>
      <c r="K330" s="2">
        <v>0</v>
      </c>
    </row>
    <row r="331" spans="1:11" x14ac:dyDescent="0.2">
      <c r="A331">
        <v>330</v>
      </c>
      <c r="B331" t="s">
        <v>2</v>
      </c>
      <c r="C331">
        <v>6</v>
      </c>
      <c r="D331">
        <v>64</v>
      </c>
      <c r="E331">
        <v>1</v>
      </c>
      <c r="F331">
        <v>25</v>
      </c>
      <c r="G331">
        <v>1</v>
      </c>
      <c r="H331" s="3">
        <v>1.9775703999999999E-5</v>
      </c>
      <c r="I331" s="3">
        <v>1.0679290000000001E-5</v>
      </c>
      <c r="J331" s="2">
        <v>0.54</v>
      </c>
      <c r="K331" s="2">
        <v>54</v>
      </c>
    </row>
    <row r="332" spans="1:11" x14ac:dyDescent="0.2">
      <c r="A332">
        <v>331</v>
      </c>
      <c r="B332" t="s">
        <v>2</v>
      </c>
      <c r="C332">
        <v>6</v>
      </c>
      <c r="D332">
        <v>64</v>
      </c>
      <c r="E332">
        <v>1</v>
      </c>
      <c r="F332">
        <v>25</v>
      </c>
      <c r="G332">
        <v>2</v>
      </c>
      <c r="H332" s="3">
        <v>2.2304431000000001E-5</v>
      </c>
      <c r="I332" s="3">
        <v>1.0679290000000001E-5</v>
      </c>
      <c r="J332" s="2">
        <v>0.48</v>
      </c>
      <c r="K332" s="2">
        <v>23.94</v>
      </c>
    </row>
    <row r="333" spans="1:11" x14ac:dyDescent="0.2">
      <c r="A333">
        <v>332</v>
      </c>
      <c r="B333" t="s">
        <v>2</v>
      </c>
      <c r="C333">
        <v>6</v>
      </c>
      <c r="D333">
        <v>64</v>
      </c>
      <c r="E333">
        <v>1</v>
      </c>
      <c r="F333">
        <v>25</v>
      </c>
      <c r="G333">
        <v>4</v>
      </c>
      <c r="H333" s="3">
        <v>3.0247122000000001E-5</v>
      </c>
      <c r="I333" s="3">
        <v>1.0679290000000001E-5</v>
      </c>
      <c r="J333" s="2">
        <v>0.35</v>
      </c>
      <c r="K333" s="2">
        <v>8.83</v>
      </c>
    </row>
    <row r="334" spans="1:11" x14ac:dyDescent="0.2">
      <c r="A334">
        <v>333</v>
      </c>
      <c r="B334" t="s">
        <v>2</v>
      </c>
      <c r="C334">
        <v>6</v>
      </c>
      <c r="D334">
        <v>64</v>
      </c>
      <c r="E334">
        <v>1</v>
      </c>
      <c r="F334">
        <v>25</v>
      </c>
      <c r="G334">
        <v>8</v>
      </c>
      <c r="H334" s="3">
        <v>3.0522048000000001E-5</v>
      </c>
      <c r="I334" s="3">
        <v>1.0679290000000001E-5</v>
      </c>
      <c r="J334" s="2">
        <v>0.35</v>
      </c>
      <c r="K334" s="2">
        <v>4.37</v>
      </c>
    </row>
    <row r="335" spans="1:11" x14ac:dyDescent="0.2">
      <c r="A335">
        <v>334</v>
      </c>
      <c r="B335" t="s">
        <v>2</v>
      </c>
      <c r="C335">
        <v>6</v>
      </c>
      <c r="D335">
        <v>64</v>
      </c>
      <c r="E335">
        <v>1</v>
      </c>
      <c r="F335">
        <v>25</v>
      </c>
      <c r="G335">
        <v>16</v>
      </c>
      <c r="H335" s="3">
        <v>3.9866566999999998E-5</v>
      </c>
      <c r="I335" s="3">
        <v>1.0679290000000001E-5</v>
      </c>
      <c r="J335" s="2">
        <v>0.27</v>
      </c>
      <c r="K335" s="2">
        <v>1.67</v>
      </c>
    </row>
    <row r="336" spans="1:11" x14ac:dyDescent="0.2">
      <c r="A336">
        <v>335</v>
      </c>
      <c r="B336" t="s">
        <v>2</v>
      </c>
      <c r="C336">
        <v>6</v>
      </c>
      <c r="D336">
        <v>64</v>
      </c>
      <c r="E336">
        <v>1</v>
      </c>
      <c r="F336">
        <v>25</v>
      </c>
      <c r="G336">
        <v>32</v>
      </c>
      <c r="H336" s="3">
        <v>8.2200021000000003E-5</v>
      </c>
      <c r="I336" s="3">
        <v>1.0679290000000001E-5</v>
      </c>
      <c r="J336" s="2">
        <v>0.13</v>
      </c>
      <c r="K336" s="2">
        <v>0.41</v>
      </c>
    </row>
    <row r="337" spans="1:11" x14ac:dyDescent="0.2">
      <c r="A337">
        <v>336</v>
      </c>
      <c r="B337" t="s">
        <v>2</v>
      </c>
      <c r="C337">
        <v>6</v>
      </c>
      <c r="D337">
        <v>64</v>
      </c>
      <c r="E337">
        <v>1</v>
      </c>
      <c r="F337">
        <v>25</v>
      </c>
      <c r="G337">
        <v>64</v>
      </c>
      <c r="H337" s="3">
        <v>9.9393613600000006E-4</v>
      </c>
      <c r="I337" s="3">
        <v>1.0679290000000001E-5</v>
      </c>
      <c r="J337" s="2">
        <v>0.01</v>
      </c>
      <c r="K337" s="2">
        <v>0.02</v>
      </c>
    </row>
    <row r="338" spans="1:11" x14ac:dyDescent="0.2">
      <c r="A338">
        <v>337</v>
      </c>
      <c r="B338" t="s">
        <v>2</v>
      </c>
      <c r="C338">
        <v>6</v>
      </c>
      <c r="D338">
        <v>128</v>
      </c>
      <c r="E338">
        <v>1</v>
      </c>
      <c r="F338">
        <v>25</v>
      </c>
      <c r="G338">
        <v>1</v>
      </c>
      <c r="H338" s="3">
        <v>1.9158422999999999E-5</v>
      </c>
      <c r="I338" s="3">
        <v>4.7537312000000003E-5</v>
      </c>
      <c r="J338" s="2">
        <v>2.48</v>
      </c>
      <c r="K338" s="2">
        <v>248.13</v>
      </c>
    </row>
    <row r="339" spans="1:11" x14ac:dyDescent="0.2">
      <c r="A339">
        <v>338</v>
      </c>
      <c r="B339" t="s">
        <v>2</v>
      </c>
      <c r="C339">
        <v>6</v>
      </c>
      <c r="D339">
        <v>128</v>
      </c>
      <c r="E339">
        <v>1</v>
      </c>
      <c r="F339">
        <v>25</v>
      </c>
      <c r="G339">
        <v>2</v>
      </c>
      <c r="H339" s="3">
        <v>2.9246509E-5</v>
      </c>
      <c r="I339" s="3">
        <v>4.7537312000000003E-5</v>
      </c>
      <c r="J339" s="2">
        <v>1.63</v>
      </c>
      <c r="K339" s="2">
        <v>81.27</v>
      </c>
    </row>
    <row r="340" spans="1:11" x14ac:dyDescent="0.2">
      <c r="A340">
        <v>339</v>
      </c>
      <c r="B340" t="s">
        <v>2</v>
      </c>
      <c r="C340">
        <v>6</v>
      </c>
      <c r="D340">
        <v>128</v>
      </c>
      <c r="E340">
        <v>1</v>
      </c>
      <c r="F340">
        <v>25</v>
      </c>
      <c r="G340">
        <v>4</v>
      </c>
      <c r="H340" s="3">
        <v>3.0105933999999999E-5</v>
      </c>
      <c r="I340" s="3">
        <v>4.7537312000000003E-5</v>
      </c>
      <c r="J340" s="2">
        <v>1.58</v>
      </c>
      <c r="K340" s="2">
        <v>39.479999999999997</v>
      </c>
    </row>
    <row r="341" spans="1:11" x14ac:dyDescent="0.2">
      <c r="A341">
        <v>340</v>
      </c>
      <c r="B341" t="s">
        <v>2</v>
      </c>
      <c r="C341">
        <v>6</v>
      </c>
      <c r="D341">
        <v>128</v>
      </c>
      <c r="E341">
        <v>1</v>
      </c>
      <c r="F341">
        <v>25</v>
      </c>
      <c r="G341">
        <v>8</v>
      </c>
      <c r="H341" s="3">
        <v>3.4540518999999998E-5</v>
      </c>
      <c r="I341" s="3">
        <v>4.7537312000000003E-5</v>
      </c>
      <c r="J341" s="2">
        <v>1.38</v>
      </c>
      <c r="K341" s="2">
        <v>17.2</v>
      </c>
    </row>
    <row r="342" spans="1:11" x14ac:dyDescent="0.2">
      <c r="A342">
        <v>341</v>
      </c>
      <c r="B342" t="s">
        <v>2</v>
      </c>
      <c r="C342">
        <v>6</v>
      </c>
      <c r="D342">
        <v>128</v>
      </c>
      <c r="E342">
        <v>1</v>
      </c>
      <c r="F342">
        <v>25</v>
      </c>
      <c r="G342">
        <v>16</v>
      </c>
      <c r="H342" s="3">
        <v>4.3347104999999997E-5</v>
      </c>
      <c r="I342" s="3">
        <v>4.7537312000000003E-5</v>
      </c>
      <c r="J342" s="2">
        <v>1.1000000000000001</v>
      </c>
      <c r="K342" s="2">
        <v>6.85</v>
      </c>
    </row>
    <row r="343" spans="1:11" x14ac:dyDescent="0.2">
      <c r="A343">
        <v>342</v>
      </c>
      <c r="B343" t="s">
        <v>2</v>
      </c>
      <c r="C343">
        <v>6</v>
      </c>
      <c r="D343">
        <v>128</v>
      </c>
      <c r="E343">
        <v>1</v>
      </c>
      <c r="F343">
        <v>25</v>
      </c>
      <c r="G343">
        <v>32</v>
      </c>
      <c r="H343" s="3">
        <v>8.5772946000000006E-5</v>
      </c>
      <c r="I343" s="3">
        <v>4.7537312000000003E-5</v>
      </c>
      <c r="J343" s="2">
        <v>0.55000000000000004</v>
      </c>
      <c r="K343" s="2">
        <v>1.73</v>
      </c>
    </row>
    <row r="344" spans="1:11" x14ac:dyDescent="0.2">
      <c r="A344">
        <v>343</v>
      </c>
      <c r="B344" t="s">
        <v>2</v>
      </c>
      <c r="C344">
        <v>6</v>
      </c>
      <c r="D344">
        <v>128</v>
      </c>
      <c r="E344">
        <v>1</v>
      </c>
      <c r="F344">
        <v>25</v>
      </c>
      <c r="G344">
        <v>64</v>
      </c>
      <c r="H344" s="3">
        <v>9.9346786700000005E-4</v>
      </c>
      <c r="I344" s="3">
        <v>4.7537312000000003E-5</v>
      </c>
      <c r="J344" s="2">
        <v>0.05</v>
      </c>
      <c r="K344" s="2">
        <v>7.0000000000000007E-2</v>
      </c>
    </row>
    <row r="345" spans="1:11" x14ac:dyDescent="0.2">
      <c r="A345">
        <v>344</v>
      </c>
      <c r="B345" t="s">
        <v>2</v>
      </c>
      <c r="C345">
        <v>6</v>
      </c>
      <c r="D345">
        <v>256</v>
      </c>
      <c r="E345">
        <v>1</v>
      </c>
      <c r="F345">
        <v>25</v>
      </c>
      <c r="G345">
        <v>1</v>
      </c>
      <c r="H345" s="3">
        <v>5.0184130999999998E-5</v>
      </c>
      <c r="I345" s="3">
        <v>2.2140778599999999E-4</v>
      </c>
      <c r="J345" s="2">
        <v>4.41</v>
      </c>
      <c r="K345" s="2">
        <v>441.19</v>
      </c>
    </row>
    <row r="346" spans="1:11" x14ac:dyDescent="0.2">
      <c r="A346">
        <v>345</v>
      </c>
      <c r="B346" t="s">
        <v>2</v>
      </c>
      <c r="C346">
        <v>6</v>
      </c>
      <c r="D346">
        <v>256</v>
      </c>
      <c r="E346">
        <v>1</v>
      </c>
      <c r="F346">
        <v>25</v>
      </c>
      <c r="G346">
        <v>2</v>
      </c>
      <c r="H346" s="3">
        <v>7.2417408000000004E-5</v>
      </c>
      <c r="I346" s="3">
        <v>2.2140778599999999E-4</v>
      </c>
      <c r="J346" s="2">
        <v>3.06</v>
      </c>
      <c r="K346" s="2">
        <v>152.87</v>
      </c>
    </row>
    <row r="347" spans="1:11" x14ac:dyDescent="0.2">
      <c r="A347">
        <v>346</v>
      </c>
      <c r="B347" t="s">
        <v>2</v>
      </c>
      <c r="C347">
        <v>6</v>
      </c>
      <c r="D347">
        <v>256</v>
      </c>
      <c r="E347">
        <v>1</v>
      </c>
      <c r="F347">
        <v>25</v>
      </c>
      <c r="G347">
        <v>4</v>
      </c>
      <c r="H347" s="3">
        <v>4.9794837999999997E-5</v>
      </c>
      <c r="I347" s="3">
        <v>2.2140778599999999E-4</v>
      </c>
      <c r="J347" s="2">
        <v>4.45</v>
      </c>
      <c r="K347" s="2">
        <v>111.16</v>
      </c>
    </row>
    <row r="348" spans="1:11" x14ac:dyDescent="0.2">
      <c r="A348">
        <v>347</v>
      </c>
      <c r="B348" t="s">
        <v>2</v>
      </c>
      <c r="C348">
        <v>6</v>
      </c>
      <c r="D348">
        <v>256</v>
      </c>
      <c r="E348">
        <v>1</v>
      </c>
      <c r="F348">
        <v>25</v>
      </c>
      <c r="G348">
        <v>8</v>
      </c>
      <c r="H348" s="3">
        <v>4.9657375000000002E-5</v>
      </c>
      <c r="I348" s="3">
        <v>2.2140778599999999E-4</v>
      </c>
      <c r="J348" s="2">
        <v>4.46</v>
      </c>
      <c r="K348" s="2">
        <v>55.73</v>
      </c>
    </row>
    <row r="349" spans="1:11" x14ac:dyDescent="0.2">
      <c r="A349">
        <v>348</v>
      </c>
      <c r="B349" t="s">
        <v>2</v>
      </c>
      <c r="C349">
        <v>6</v>
      </c>
      <c r="D349">
        <v>256</v>
      </c>
      <c r="E349">
        <v>1</v>
      </c>
      <c r="F349">
        <v>25</v>
      </c>
      <c r="G349">
        <v>16</v>
      </c>
      <c r="H349" s="3">
        <v>5.2642449999999999E-5</v>
      </c>
      <c r="I349" s="3">
        <v>2.2140778599999999E-4</v>
      </c>
      <c r="J349" s="2">
        <v>4.21</v>
      </c>
      <c r="K349" s="2">
        <v>26.29</v>
      </c>
    </row>
    <row r="350" spans="1:11" x14ac:dyDescent="0.2">
      <c r="A350">
        <v>349</v>
      </c>
      <c r="B350" t="s">
        <v>2</v>
      </c>
      <c r="C350">
        <v>6</v>
      </c>
      <c r="D350">
        <v>256</v>
      </c>
      <c r="E350">
        <v>1</v>
      </c>
      <c r="F350">
        <v>25</v>
      </c>
      <c r="G350">
        <v>32</v>
      </c>
      <c r="H350" s="3">
        <v>9.1617553999999996E-5</v>
      </c>
      <c r="I350" s="3">
        <v>2.2140778599999999E-4</v>
      </c>
      <c r="J350" s="2">
        <v>2.42</v>
      </c>
      <c r="K350" s="2">
        <v>7.55</v>
      </c>
    </row>
    <row r="351" spans="1:11" x14ac:dyDescent="0.2">
      <c r="A351">
        <v>350</v>
      </c>
      <c r="B351" t="s">
        <v>2</v>
      </c>
      <c r="C351">
        <v>6</v>
      </c>
      <c r="D351">
        <v>256</v>
      </c>
      <c r="E351">
        <v>1</v>
      </c>
      <c r="F351">
        <v>25</v>
      </c>
      <c r="G351">
        <v>64</v>
      </c>
      <c r="H351" s="3">
        <v>9.24048573E-4</v>
      </c>
      <c r="I351" s="3">
        <v>2.2140778599999999E-4</v>
      </c>
      <c r="J351" s="2">
        <v>0.24</v>
      </c>
      <c r="K351" s="2">
        <v>0.37</v>
      </c>
    </row>
    <row r="352" spans="1:11" x14ac:dyDescent="0.2">
      <c r="A352">
        <v>351</v>
      </c>
      <c r="B352" t="s">
        <v>2</v>
      </c>
      <c r="C352">
        <v>6</v>
      </c>
      <c r="D352">
        <v>512</v>
      </c>
      <c r="E352">
        <v>1</v>
      </c>
      <c r="F352">
        <v>25</v>
      </c>
      <c r="G352">
        <v>1</v>
      </c>
      <c r="H352" s="3">
        <v>2.13237107E-4</v>
      </c>
      <c r="I352" s="3">
        <v>6.7604742899999995E-4</v>
      </c>
      <c r="J352" s="2">
        <v>3.17</v>
      </c>
      <c r="K352" s="2">
        <v>317.04000000000002</v>
      </c>
    </row>
    <row r="353" spans="1:11" x14ac:dyDescent="0.2">
      <c r="A353">
        <v>352</v>
      </c>
      <c r="B353" t="s">
        <v>2</v>
      </c>
      <c r="C353">
        <v>6</v>
      </c>
      <c r="D353">
        <v>512</v>
      </c>
      <c r="E353">
        <v>1</v>
      </c>
      <c r="F353">
        <v>25</v>
      </c>
      <c r="G353">
        <v>2</v>
      </c>
      <c r="H353" s="3">
        <v>2.7980692699999999E-4</v>
      </c>
      <c r="I353" s="3">
        <v>6.7604742899999995E-4</v>
      </c>
      <c r="J353" s="2">
        <v>2.42</v>
      </c>
      <c r="K353" s="2">
        <v>120.81</v>
      </c>
    </row>
    <row r="354" spans="1:11" x14ac:dyDescent="0.2">
      <c r="A354">
        <v>353</v>
      </c>
      <c r="B354" t="s">
        <v>2</v>
      </c>
      <c r="C354">
        <v>6</v>
      </c>
      <c r="D354">
        <v>512</v>
      </c>
      <c r="E354">
        <v>1</v>
      </c>
      <c r="F354">
        <v>25</v>
      </c>
      <c r="G354">
        <v>4</v>
      </c>
      <c r="H354" s="3">
        <v>1.6621910000000001E-4</v>
      </c>
      <c r="I354" s="3">
        <v>6.7604742899999995E-4</v>
      </c>
      <c r="J354" s="2">
        <v>4.07</v>
      </c>
      <c r="K354" s="2">
        <v>101.68</v>
      </c>
    </row>
    <row r="355" spans="1:11" x14ac:dyDescent="0.2">
      <c r="A355">
        <v>354</v>
      </c>
      <c r="B355" t="s">
        <v>2</v>
      </c>
      <c r="C355">
        <v>6</v>
      </c>
      <c r="D355">
        <v>512</v>
      </c>
      <c r="E355">
        <v>1</v>
      </c>
      <c r="F355">
        <v>25</v>
      </c>
      <c r="G355">
        <v>8</v>
      </c>
      <c r="H355" s="3">
        <v>1.3267509600000001E-4</v>
      </c>
      <c r="I355" s="3">
        <v>6.7604742899999995E-4</v>
      </c>
      <c r="J355" s="2">
        <v>5.0999999999999996</v>
      </c>
      <c r="K355" s="2">
        <v>63.69</v>
      </c>
    </row>
    <row r="356" spans="1:11" x14ac:dyDescent="0.2">
      <c r="A356">
        <v>355</v>
      </c>
      <c r="B356" t="s">
        <v>2</v>
      </c>
      <c r="C356">
        <v>6</v>
      </c>
      <c r="D356">
        <v>512</v>
      </c>
      <c r="E356">
        <v>1</v>
      </c>
      <c r="F356">
        <v>25</v>
      </c>
      <c r="G356">
        <v>16</v>
      </c>
      <c r="H356" s="3">
        <v>1.14609674E-4</v>
      </c>
      <c r="I356" s="3">
        <v>6.7604742899999995E-4</v>
      </c>
      <c r="J356" s="2">
        <v>5.9</v>
      </c>
      <c r="K356" s="2">
        <v>36.869999999999997</v>
      </c>
    </row>
    <row r="357" spans="1:11" x14ac:dyDescent="0.2">
      <c r="A357">
        <v>356</v>
      </c>
      <c r="B357" t="s">
        <v>2</v>
      </c>
      <c r="C357">
        <v>6</v>
      </c>
      <c r="D357">
        <v>512</v>
      </c>
      <c r="E357">
        <v>1</v>
      </c>
      <c r="F357">
        <v>25</v>
      </c>
      <c r="G357">
        <v>32</v>
      </c>
      <c r="H357" s="3">
        <v>1.51885301E-4</v>
      </c>
      <c r="I357" s="3">
        <v>6.7604742899999995E-4</v>
      </c>
      <c r="J357" s="2">
        <v>4.45</v>
      </c>
      <c r="K357" s="2">
        <v>13.91</v>
      </c>
    </row>
    <row r="358" spans="1:11" x14ac:dyDescent="0.2">
      <c r="A358">
        <v>357</v>
      </c>
      <c r="B358" t="s">
        <v>2</v>
      </c>
      <c r="C358">
        <v>6</v>
      </c>
      <c r="D358">
        <v>512</v>
      </c>
      <c r="E358">
        <v>1</v>
      </c>
      <c r="F358">
        <v>25</v>
      </c>
      <c r="G358">
        <v>64</v>
      </c>
      <c r="H358" s="3">
        <v>9.3792416200000003E-4</v>
      </c>
      <c r="I358" s="3">
        <v>6.7604742899999995E-4</v>
      </c>
      <c r="J358" s="2">
        <v>0.72</v>
      </c>
      <c r="K358" s="2">
        <v>1.1299999999999999</v>
      </c>
    </row>
    <row r="359" spans="1:11" x14ac:dyDescent="0.2">
      <c r="A359">
        <v>358</v>
      </c>
      <c r="B359" t="s">
        <v>2</v>
      </c>
      <c r="C359">
        <v>6</v>
      </c>
      <c r="D359">
        <v>1024</v>
      </c>
      <c r="E359">
        <v>1</v>
      </c>
      <c r="F359">
        <v>25</v>
      </c>
      <c r="G359">
        <v>1</v>
      </c>
      <c r="H359" s="3">
        <v>9.8628699799999998E-4</v>
      </c>
      <c r="I359" s="3">
        <v>3.1307913359999999E-3</v>
      </c>
      <c r="J359" s="2">
        <v>3.17</v>
      </c>
      <c r="K359" s="2">
        <v>317.43</v>
      </c>
    </row>
    <row r="360" spans="1:11" x14ac:dyDescent="0.2">
      <c r="A360">
        <v>359</v>
      </c>
      <c r="B360" t="s">
        <v>2</v>
      </c>
      <c r="C360">
        <v>6</v>
      </c>
      <c r="D360">
        <v>1024</v>
      </c>
      <c r="E360">
        <v>1</v>
      </c>
      <c r="F360">
        <v>25</v>
      </c>
      <c r="G360">
        <v>2</v>
      </c>
      <c r="H360" s="3">
        <v>1.468201354E-3</v>
      </c>
      <c r="I360" s="3">
        <v>3.1307913359999999E-3</v>
      </c>
      <c r="J360" s="2">
        <v>2.13</v>
      </c>
      <c r="K360" s="2">
        <v>106.62</v>
      </c>
    </row>
    <row r="361" spans="1:11" x14ac:dyDescent="0.2">
      <c r="A361">
        <v>360</v>
      </c>
      <c r="B361" t="s">
        <v>2</v>
      </c>
      <c r="C361">
        <v>6</v>
      </c>
      <c r="D361">
        <v>1024</v>
      </c>
      <c r="E361">
        <v>1</v>
      </c>
      <c r="F361">
        <v>25</v>
      </c>
      <c r="G361">
        <v>4</v>
      </c>
      <c r="H361" s="3">
        <v>7.6241083399999996E-4</v>
      </c>
      <c r="I361" s="3">
        <v>3.1307913359999999E-3</v>
      </c>
      <c r="J361" s="2">
        <v>4.1100000000000003</v>
      </c>
      <c r="K361" s="2">
        <v>102.66</v>
      </c>
    </row>
    <row r="362" spans="1:11" x14ac:dyDescent="0.2">
      <c r="A362">
        <v>361</v>
      </c>
      <c r="B362" t="s">
        <v>2</v>
      </c>
      <c r="C362">
        <v>6</v>
      </c>
      <c r="D362">
        <v>1024</v>
      </c>
      <c r="E362">
        <v>1</v>
      </c>
      <c r="F362">
        <v>25</v>
      </c>
      <c r="G362">
        <v>8</v>
      </c>
      <c r="H362" s="3">
        <v>5.6843981100000002E-4</v>
      </c>
      <c r="I362" s="3">
        <v>3.1307913359999999E-3</v>
      </c>
      <c r="J362" s="2">
        <v>5.51</v>
      </c>
      <c r="K362" s="2">
        <v>68.849999999999994</v>
      </c>
    </row>
    <row r="363" spans="1:11" x14ac:dyDescent="0.2">
      <c r="A363">
        <v>362</v>
      </c>
      <c r="B363" t="s">
        <v>2</v>
      </c>
      <c r="C363">
        <v>6</v>
      </c>
      <c r="D363">
        <v>1024</v>
      </c>
      <c r="E363">
        <v>1</v>
      </c>
      <c r="F363">
        <v>25</v>
      </c>
      <c r="G363">
        <v>16</v>
      </c>
      <c r="H363" s="3">
        <v>3.54110077E-4</v>
      </c>
      <c r="I363" s="3">
        <v>3.1307913359999999E-3</v>
      </c>
      <c r="J363" s="2">
        <v>8.84</v>
      </c>
      <c r="K363" s="2">
        <v>55.26</v>
      </c>
    </row>
    <row r="364" spans="1:11" x14ac:dyDescent="0.2">
      <c r="A364">
        <v>363</v>
      </c>
      <c r="B364" t="s">
        <v>2</v>
      </c>
      <c r="C364">
        <v>6</v>
      </c>
      <c r="D364">
        <v>1024</v>
      </c>
      <c r="E364">
        <v>1</v>
      </c>
      <c r="F364">
        <v>25</v>
      </c>
      <c r="G364">
        <v>32</v>
      </c>
      <c r="H364" s="3">
        <v>3.4115873299999999E-4</v>
      </c>
      <c r="I364" s="3">
        <v>3.1307913359999999E-3</v>
      </c>
      <c r="J364" s="2">
        <v>9.18</v>
      </c>
      <c r="K364" s="2">
        <v>28.68</v>
      </c>
    </row>
    <row r="365" spans="1:11" x14ac:dyDescent="0.2">
      <c r="A365">
        <v>364</v>
      </c>
      <c r="B365" t="s">
        <v>2</v>
      </c>
      <c r="C365">
        <v>6</v>
      </c>
      <c r="D365">
        <v>1024</v>
      </c>
      <c r="E365">
        <v>1</v>
      </c>
      <c r="F365">
        <v>25</v>
      </c>
      <c r="G365">
        <v>64</v>
      </c>
      <c r="H365" s="3">
        <v>1.1264640840000001E-3</v>
      </c>
      <c r="I365" s="3">
        <v>3.1307913359999999E-3</v>
      </c>
      <c r="J365" s="2">
        <v>2.78</v>
      </c>
      <c r="K365" s="2">
        <v>4.34</v>
      </c>
    </row>
    <row r="366" spans="1:11" x14ac:dyDescent="0.2">
      <c r="A366">
        <v>365</v>
      </c>
      <c r="B366" t="s">
        <v>2</v>
      </c>
      <c r="C366">
        <v>6</v>
      </c>
      <c r="D366">
        <v>2048</v>
      </c>
      <c r="E366">
        <v>1</v>
      </c>
      <c r="F366">
        <v>25</v>
      </c>
      <c r="G366">
        <v>1</v>
      </c>
      <c r="H366" s="3">
        <v>1.24864351E-2</v>
      </c>
      <c r="I366" s="3">
        <v>2.5855134427999998E-2</v>
      </c>
      <c r="J366" s="2">
        <v>2.0699999999999998</v>
      </c>
      <c r="K366" s="2">
        <v>207.07</v>
      </c>
    </row>
    <row r="367" spans="1:11" x14ac:dyDescent="0.2">
      <c r="A367">
        <v>366</v>
      </c>
      <c r="B367" t="s">
        <v>2</v>
      </c>
      <c r="C367">
        <v>6</v>
      </c>
      <c r="D367">
        <v>2048</v>
      </c>
      <c r="E367">
        <v>1</v>
      </c>
      <c r="F367">
        <v>25</v>
      </c>
      <c r="G367">
        <v>2</v>
      </c>
      <c r="H367" s="3">
        <v>8.1118661909999994E-3</v>
      </c>
      <c r="I367" s="3">
        <v>2.5855134427999998E-2</v>
      </c>
      <c r="J367" s="2">
        <v>3.19</v>
      </c>
      <c r="K367" s="2">
        <v>159.37</v>
      </c>
    </row>
    <row r="368" spans="1:11" x14ac:dyDescent="0.2">
      <c r="A368">
        <v>367</v>
      </c>
      <c r="B368" t="s">
        <v>2</v>
      </c>
      <c r="C368">
        <v>6</v>
      </c>
      <c r="D368">
        <v>2048</v>
      </c>
      <c r="E368">
        <v>1</v>
      </c>
      <c r="F368">
        <v>25</v>
      </c>
      <c r="G368">
        <v>4</v>
      </c>
      <c r="H368" s="3">
        <v>4.5847628269999998E-3</v>
      </c>
      <c r="I368" s="3">
        <v>2.5855134427999998E-2</v>
      </c>
      <c r="J368" s="2">
        <v>5.64</v>
      </c>
      <c r="K368" s="2">
        <v>140.97999999999999</v>
      </c>
    </row>
    <row r="369" spans="1:11" x14ac:dyDescent="0.2">
      <c r="A369">
        <v>368</v>
      </c>
      <c r="B369" t="s">
        <v>2</v>
      </c>
      <c r="C369">
        <v>6</v>
      </c>
      <c r="D369">
        <v>2048</v>
      </c>
      <c r="E369">
        <v>1</v>
      </c>
      <c r="F369">
        <v>25</v>
      </c>
      <c r="G369">
        <v>8</v>
      </c>
      <c r="H369" s="3">
        <v>2.662128583E-3</v>
      </c>
      <c r="I369" s="3">
        <v>2.5855134427999998E-2</v>
      </c>
      <c r="J369" s="2">
        <v>9.7100000000000009</v>
      </c>
      <c r="K369" s="2">
        <v>121.4</v>
      </c>
    </row>
    <row r="370" spans="1:11" x14ac:dyDescent="0.2">
      <c r="A370">
        <v>369</v>
      </c>
      <c r="B370" t="s">
        <v>2</v>
      </c>
      <c r="C370">
        <v>6</v>
      </c>
      <c r="D370">
        <v>2048</v>
      </c>
      <c r="E370">
        <v>1</v>
      </c>
      <c r="F370">
        <v>25</v>
      </c>
      <c r="G370">
        <v>16</v>
      </c>
      <c r="H370" s="3">
        <v>1.8340580170000001E-3</v>
      </c>
      <c r="I370" s="3">
        <v>2.5855134427999998E-2</v>
      </c>
      <c r="J370" s="2">
        <v>14.1</v>
      </c>
      <c r="K370" s="2">
        <v>88.11</v>
      </c>
    </row>
    <row r="371" spans="1:11" x14ac:dyDescent="0.2">
      <c r="A371">
        <v>370</v>
      </c>
      <c r="B371" t="s">
        <v>2</v>
      </c>
      <c r="C371">
        <v>6</v>
      </c>
      <c r="D371">
        <v>2048</v>
      </c>
      <c r="E371">
        <v>1</v>
      </c>
      <c r="F371">
        <v>25</v>
      </c>
      <c r="G371">
        <v>32</v>
      </c>
      <c r="H371" s="3">
        <v>1.6460619870000001E-3</v>
      </c>
      <c r="I371" s="3">
        <v>2.5855134427999998E-2</v>
      </c>
      <c r="J371" s="2">
        <v>15.71</v>
      </c>
      <c r="K371" s="2">
        <v>49.09</v>
      </c>
    </row>
    <row r="372" spans="1:11" x14ac:dyDescent="0.2">
      <c r="A372">
        <v>371</v>
      </c>
      <c r="B372" t="s">
        <v>2</v>
      </c>
      <c r="C372">
        <v>6</v>
      </c>
      <c r="D372">
        <v>2048</v>
      </c>
      <c r="E372">
        <v>1</v>
      </c>
      <c r="F372">
        <v>25</v>
      </c>
      <c r="G372">
        <v>64</v>
      </c>
      <c r="H372" s="3">
        <v>2.263944969E-3</v>
      </c>
      <c r="I372" s="3">
        <v>2.5855134427999998E-2</v>
      </c>
      <c r="J372" s="2">
        <v>11.42</v>
      </c>
      <c r="K372" s="2">
        <v>17.84</v>
      </c>
    </row>
    <row r="373" spans="1:11" x14ac:dyDescent="0.2">
      <c r="A373">
        <v>372</v>
      </c>
      <c r="B373" t="s">
        <v>2</v>
      </c>
      <c r="C373">
        <v>6</v>
      </c>
      <c r="D373">
        <v>4096</v>
      </c>
      <c r="E373">
        <v>1</v>
      </c>
      <c r="F373">
        <v>25</v>
      </c>
      <c r="G373">
        <v>1</v>
      </c>
      <c r="H373" s="3">
        <v>6.7729273810999996E-2</v>
      </c>
      <c r="I373" s="3">
        <v>0.121226964518</v>
      </c>
      <c r="J373" s="2">
        <v>1.79</v>
      </c>
      <c r="K373" s="2">
        <v>178.99</v>
      </c>
    </row>
    <row r="374" spans="1:11" x14ac:dyDescent="0.2">
      <c r="A374">
        <v>373</v>
      </c>
      <c r="B374" t="s">
        <v>2</v>
      </c>
      <c r="C374">
        <v>6</v>
      </c>
      <c r="D374">
        <v>4096</v>
      </c>
      <c r="E374">
        <v>1</v>
      </c>
      <c r="F374">
        <v>25</v>
      </c>
      <c r="G374">
        <v>2</v>
      </c>
      <c r="H374" s="3">
        <v>3.6521249637E-2</v>
      </c>
      <c r="I374" s="3">
        <v>0.121226964518</v>
      </c>
      <c r="J374" s="2">
        <v>3.32</v>
      </c>
      <c r="K374" s="2">
        <v>165.97</v>
      </c>
    </row>
    <row r="375" spans="1:11" x14ac:dyDescent="0.2">
      <c r="A375">
        <v>374</v>
      </c>
      <c r="B375" t="s">
        <v>2</v>
      </c>
      <c r="C375">
        <v>6</v>
      </c>
      <c r="D375">
        <v>4096</v>
      </c>
      <c r="E375">
        <v>1</v>
      </c>
      <c r="F375">
        <v>25</v>
      </c>
      <c r="G375">
        <v>4</v>
      </c>
      <c r="H375" s="3">
        <v>1.9112283736000001E-2</v>
      </c>
      <c r="I375" s="3">
        <v>0.121226964518</v>
      </c>
      <c r="J375" s="2">
        <v>6.34</v>
      </c>
      <c r="K375" s="2">
        <v>158.57</v>
      </c>
    </row>
    <row r="376" spans="1:11" x14ac:dyDescent="0.2">
      <c r="A376">
        <v>375</v>
      </c>
      <c r="B376" t="s">
        <v>2</v>
      </c>
      <c r="C376">
        <v>6</v>
      </c>
      <c r="D376">
        <v>4096</v>
      </c>
      <c r="E376">
        <v>1</v>
      </c>
      <c r="F376">
        <v>25</v>
      </c>
      <c r="G376">
        <v>8</v>
      </c>
      <c r="H376" s="3">
        <v>1.1687760428E-2</v>
      </c>
      <c r="I376" s="3">
        <v>0.121226964518</v>
      </c>
      <c r="J376" s="2">
        <v>10.37</v>
      </c>
      <c r="K376" s="2">
        <v>129.65</v>
      </c>
    </row>
    <row r="377" spans="1:11" x14ac:dyDescent="0.2">
      <c r="A377">
        <v>376</v>
      </c>
      <c r="B377" t="s">
        <v>2</v>
      </c>
      <c r="C377">
        <v>6</v>
      </c>
      <c r="D377">
        <v>4096</v>
      </c>
      <c r="E377">
        <v>1</v>
      </c>
      <c r="F377">
        <v>25</v>
      </c>
      <c r="G377">
        <v>16</v>
      </c>
      <c r="H377" s="3">
        <v>8.114760742E-3</v>
      </c>
      <c r="I377" s="3">
        <v>0.121226964518</v>
      </c>
      <c r="J377" s="2">
        <v>14.94</v>
      </c>
      <c r="K377" s="2">
        <v>93.37</v>
      </c>
    </row>
    <row r="378" spans="1:11" x14ac:dyDescent="0.2">
      <c r="A378">
        <v>377</v>
      </c>
      <c r="B378" t="s">
        <v>2</v>
      </c>
      <c r="C378">
        <v>6</v>
      </c>
      <c r="D378">
        <v>4096</v>
      </c>
      <c r="E378">
        <v>1</v>
      </c>
      <c r="F378">
        <v>25</v>
      </c>
      <c r="G378">
        <v>32</v>
      </c>
      <c r="H378" s="3">
        <v>7.2196353230000003E-3</v>
      </c>
      <c r="I378" s="3">
        <v>0.121226964518</v>
      </c>
      <c r="J378" s="2">
        <v>16.79</v>
      </c>
      <c r="K378" s="2">
        <v>52.47</v>
      </c>
    </row>
    <row r="379" spans="1:11" x14ac:dyDescent="0.2">
      <c r="A379">
        <v>378</v>
      </c>
      <c r="B379" t="s">
        <v>2</v>
      </c>
      <c r="C379">
        <v>6</v>
      </c>
      <c r="D379">
        <v>4096</v>
      </c>
      <c r="E379">
        <v>1</v>
      </c>
      <c r="F379">
        <v>25</v>
      </c>
      <c r="G379">
        <v>64</v>
      </c>
      <c r="H379" s="3">
        <v>1.0542718693999999E-2</v>
      </c>
      <c r="I379" s="3">
        <v>0.121226964518</v>
      </c>
      <c r="J379" s="2">
        <v>11.5</v>
      </c>
      <c r="K379" s="2">
        <v>17.97</v>
      </c>
    </row>
    <row r="380" spans="1:11" x14ac:dyDescent="0.2">
      <c r="A380">
        <v>379</v>
      </c>
      <c r="B380" t="s">
        <v>1</v>
      </c>
      <c r="C380">
        <v>7</v>
      </c>
      <c r="D380">
        <v>16</v>
      </c>
      <c r="E380">
        <v>1</v>
      </c>
      <c r="F380">
        <v>25</v>
      </c>
      <c r="G380">
        <v>1</v>
      </c>
      <c r="H380" s="3">
        <v>6.8664549999999996E-6</v>
      </c>
      <c r="I380" s="3">
        <v>9.7677099999999995E-7</v>
      </c>
      <c r="J380" s="2">
        <v>0.14000000000000001</v>
      </c>
      <c r="K380" s="2">
        <v>14.23</v>
      </c>
    </row>
    <row r="381" spans="1:11" x14ac:dyDescent="0.2">
      <c r="A381">
        <v>380</v>
      </c>
      <c r="B381" t="s">
        <v>1</v>
      </c>
      <c r="C381">
        <v>7</v>
      </c>
      <c r="D381">
        <v>16</v>
      </c>
      <c r="E381">
        <v>1</v>
      </c>
      <c r="F381">
        <v>25</v>
      </c>
      <c r="G381">
        <v>2</v>
      </c>
      <c r="H381" s="3">
        <v>1.6161427000000001E-5</v>
      </c>
      <c r="I381" s="3">
        <v>9.7677099999999995E-7</v>
      </c>
      <c r="J381" s="2">
        <v>0.06</v>
      </c>
      <c r="K381" s="2">
        <v>3.02</v>
      </c>
    </row>
    <row r="382" spans="1:11" x14ac:dyDescent="0.2">
      <c r="A382">
        <v>381</v>
      </c>
      <c r="B382" t="s">
        <v>1</v>
      </c>
      <c r="C382">
        <v>7</v>
      </c>
      <c r="D382">
        <v>16</v>
      </c>
      <c r="E382">
        <v>1</v>
      </c>
      <c r="F382">
        <v>25</v>
      </c>
      <c r="G382">
        <v>4</v>
      </c>
      <c r="H382" s="3">
        <v>2.4463236000000002E-5</v>
      </c>
      <c r="I382" s="3">
        <v>9.7677099999999995E-7</v>
      </c>
      <c r="J382" s="2">
        <v>0.04</v>
      </c>
      <c r="K382" s="2">
        <v>1</v>
      </c>
    </row>
    <row r="383" spans="1:11" x14ac:dyDescent="0.2">
      <c r="A383">
        <v>382</v>
      </c>
      <c r="B383" t="s">
        <v>1</v>
      </c>
      <c r="C383">
        <v>7</v>
      </c>
      <c r="D383">
        <v>16</v>
      </c>
      <c r="E383">
        <v>1</v>
      </c>
      <c r="F383">
        <v>25</v>
      </c>
      <c r="G383">
        <v>8</v>
      </c>
      <c r="H383" s="3">
        <v>2.492331E-5</v>
      </c>
      <c r="I383" s="3">
        <v>9.7677099999999995E-7</v>
      </c>
      <c r="J383" s="2">
        <v>0.04</v>
      </c>
      <c r="K383" s="2">
        <v>0.49</v>
      </c>
    </row>
    <row r="384" spans="1:11" x14ac:dyDescent="0.2">
      <c r="A384">
        <v>383</v>
      </c>
      <c r="B384" t="s">
        <v>1</v>
      </c>
      <c r="C384">
        <v>7</v>
      </c>
      <c r="D384">
        <v>16</v>
      </c>
      <c r="E384">
        <v>1</v>
      </c>
      <c r="F384">
        <v>25</v>
      </c>
      <c r="G384">
        <v>16</v>
      </c>
      <c r="H384" s="3">
        <v>3.5745650999999998E-5</v>
      </c>
      <c r="I384" s="3">
        <v>9.7677099999999995E-7</v>
      </c>
      <c r="J384" s="2">
        <v>0.03</v>
      </c>
      <c r="K384" s="2">
        <v>0.17</v>
      </c>
    </row>
    <row r="385" spans="1:11" x14ac:dyDescent="0.2">
      <c r="A385">
        <v>384</v>
      </c>
      <c r="B385" t="s">
        <v>1</v>
      </c>
      <c r="C385">
        <v>7</v>
      </c>
      <c r="D385">
        <v>16</v>
      </c>
      <c r="E385">
        <v>1</v>
      </c>
      <c r="F385">
        <v>25</v>
      </c>
      <c r="G385">
        <v>32</v>
      </c>
      <c r="H385" s="3">
        <v>7.6885148999999994E-5</v>
      </c>
      <c r="I385" s="3">
        <v>9.7677099999999995E-7</v>
      </c>
      <c r="J385" s="2">
        <v>0.01</v>
      </c>
      <c r="K385" s="2">
        <v>0.04</v>
      </c>
    </row>
    <row r="386" spans="1:11" x14ac:dyDescent="0.2">
      <c r="A386">
        <v>385</v>
      </c>
      <c r="B386" t="s">
        <v>1</v>
      </c>
      <c r="C386">
        <v>7</v>
      </c>
      <c r="D386">
        <v>16</v>
      </c>
      <c r="E386">
        <v>1</v>
      </c>
      <c r="F386">
        <v>25</v>
      </c>
      <c r="G386">
        <v>64</v>
      </c>
      <c r="H386" s="3">
        <v>9.5839798500000001E-4</v>
      </c>
      <c r="I386" s="3">
        <v>9.7677099999999995E-7</v>
      </c>
      <c r="J386" s="2">
        <v>0</v>
      </c>
      <c r="K386" s="2">
        <v>0</v>
      </c>
    </row>
    <row r="387" spans="1:11" x14ac:dyDescent="0.2">
      <c r="A387">
        <v>386</v>
      </c>
      <c r="B387" t="s">
        <v>1</v>
      </c>
      <c r="C387">
        <v>7</v>
      </c>
      <c r="D387">
        <v>32</v>
      </c>
      <c r="E387">
        <v>1</v>
      </c>
      <c r="F387">
        <v>25</v>
      </c>
      <c r="G387">
        <v>1</v>
      </c>
      <c r="H387" s="3">
        <v>5.0846490000000003E-6</v>
      </c>
      <c r="I387" s="3">
        <v>3.05362E-6</v>
      </c>
      <c r="J387" s="2">
        <v>0.6</v>
      </c>
      <c r="K387" s="2">
        <v>60.06</v>
      </c>
    </row>
    <row r="388" spans="1:11" x14ac:dyDescent="0.2">
      <c r="A388">
        <v>387</v>
      </c>
      <c r="B388" t="s">
        <v>1</v>
      </c>
      <c r="C388">
        <v>7</v>
      </c>
      <c r="D388">
        <v>32</v>
      </c>
      <c r="E388">
        <v>1</v>
      </c>
      <c r="F388">
        <v>25</v>
      </c>
      <c r="G388">
        <v>2</v>
      </c>
      <c r="H388" s="3">
        <v>1.6560777999999999E-5</v>
      </c>
      <c r="I388" s="3">
        <v>3.05362E-6</v>
      </c>
      <c r="J388" s="2">
        <v>0.18</v>
      </c>
      <c r="K388" s="2">
        <v>9.2200000000000006</v>
      </c>
    </row>
    <row r="389" spans="1:11" x14ac:dyDescent="0.2">
      <c r="A389">
        <v>388</v>
      </c>
      <c r="B389" t="s">
        <v>1</v>
      </c>
      <c r="C389">
        <v>7</v>
      </c>
      <c r="D389">
        <v>32</v>
      </c>
      <c r="E389">
        <v>1</v>
      </c>
      <c r="F389">
        <v>25</v>
      </c>
      <c r="G389">
        <v>4</v>
      </c>
      <c r="H389" s="3">
        <v>2.114512E-5</v>
      </c>
      <c r="I389" s="3">
        <v>3.05362E-6</v>
      </c>
      <c r="J389" s="2">
        <v>0.14000000000000001</v>
      </c>
      <c r="K389" s="2">
        <v>3.61</v>
      </c>
    </row>
    <row r="390" spans="1:11" x14ac:dyDescent="0.2">
      <c r="A390">
        <v>389</v>
      </c>
      <c r="B390" t="s">
        <v>1</v>
      </c>
      <c r="C390">
        <v>7</v>
      </c>
      <c r="D390">
        <v>32</v>
      </c>
      <c r="E390">
        <v>1</v>
      </c>
      <c r="F390">
        <v>25</v>
      </c>
      <c r="G390">
        <v>8</v>
      </c>
      <c r="H390" s="3">
        <v>2.6078895000000002E-5</v>
      </c>
      <c r="I390" s="3">
        <v>3.05362E-6</v>
      </c>
      <c r="J390" s="2">
        <v>0.12</v>
      </c>
      <c r="K390" s="2">
        <v>1.46</v>
      </c>
    </row>
    <row r="391" spans="1:11" x14ac:dyDescent="0.2">
      <c r="A391">
        <v>390</v>
      </c>
      <c r="B391" t="s">
        <v>1</v>
      </c>
      <c r="C391">
        <v>7</v>
      </c>
      <c r="D391">
        <v>32</v>
      </c>
      <c r="E391">
        <v>1</v>
      </c>
      <c r="F391">
        <v>25</v>
      </c>
      <c r="G391">
        <v>16</v>
      </c>
      <c r="H391" s="3">
        <v>3.7403405000000002E-5</v>
      </c>
      <c r="I391" s="3">
        <v>3.05362E-6</v>
      </c>
      <c r="J391" s="2">
        <v>0.08</v>
      </c>
      <c r="K391" s="2">
        <v>0.51</v>
      </c>
    </row>
    <row r="392" spans="1:11" x14ac:dyDescent="0.2">
      <c r="A392">
        <v>391</v>
      </c>
      <c r="B392" t="s">
        <v>1</v>
      </c>
      <c r="C392">
        <v>7</v>
      </c>
      <c r="D392">
        <v>32</v>
      </c>
      <c r="E392">
        <v>1</v>
      </c>
      <c r="F392">
        <v>25</v>
      </c>
      <c r="G392">
        <v>32</v>
      </c>
      <c r="H392" s="3">
        <v>7.9963728999999994E-5</v>
      </c>
      <c r="I392" s="3">
        <v>3.05362E-6</v>
      </c>
      <c r="J392" s="2">
        <v>0.04</v>
      </c>
      <c r="K392" s="2">
        <v>0.12</v>
      </c>
    </row>
    <row r="393" spans="1:11" x14ac:dyDescent="0.2">
      <c r="A393">
        <v>392</v>
      </c>
      <c r="B393" t="s">
        <v>1</v>
      </c>
      <c r="C393">
        <v>7</v>
      </c>
      <c r="D393">
        <v>32</v>
      </c>
      <c r="E393">
        <v>1</v>
      </c>
      <c r="F393">
        <v>25</v>
      </c>
      <c r="G393">
        <v>64</v>
      </c>
      <c r="H393" s="3">
        <v>8.9249834399999996E-4</v>
      </c>
      <c r="I393" s="3">
        <v>3.05362E-6</v>
      </c>
      <c r="J393" s="2">
        <v>0</v>
      </c>
      <c r="K393" s="2">
        <v>0.01</v>
      </c>
    </row>
    <row r="394" spans="1:11" x14ac:dyDescent="0.2">
      <c r="A394">
        <v>393</v>
      </c>
      <c r="B394" t="s">
        <v>1</v>
      </c>
      <c r="C394">
        <v>7</v>
      </c>
      <c r="D394">
        <v>64</v>
      </c>
      <c r="E394">
        <v>1</v>
      </c>
      <c r="F394">
        <v>25</v>
      </c>
      <c r="G394">
        <v>1</v>
      </c>
      <c r="H394" s="3">
        <v>1.4246628E-5</v>
      </c>
      <c r="I394" s="3">
        <v>1.0679290000000001E-5</v>
      </c>
      <c r="J394" s="2">
        <v>0.75</v>
      </c>
      <c r="K394" s="2">
        <v>74.959999999999994</v>
      </c>
    </row>
    <row r="395" spans="1:11" x14ac:dyDescent="0.2">
      <c r="A395">
        <v>394</v>
      </c>
      <c r="B395" t="s">
        <v>1</v>
      </c>
      <c r="C395">
        <v>7</v>
      </c>
      <c r="D395">
        <v>64</v>
      </c>
      <c r="E395">
        <v>1</v>
      </c>
      <c r="F395">
        <v>25</v>
      </c>
      <c r="G395">
        <v>2</v>
      </c>
      <c r="H395" s="3">
        <v>1.9530579000000002E-5</v>
      </c>
      <c r="I395" s="3">
        <v>1.0679290000000001E-5</v>
      </c>
      <c r="J395" s="2">
        <v>0.55000000000000004</v>
      </c>
      <c r="K395" s="2">
        <v>27.34</v>
      </c>
    </row>
    <row r="396" spans="1:11" x14ac:dyDescent="0.2">
      <c r="A396">
        <v>395</v>
      </c>
      <c r="B396" t="s">
        <v>1</v>
      </c>
      <c r="C396">
        <v>7</v>
      </c>
      <c r="D396">
        <v>64</v>
      </c>
      <c r="E396">
        <v>1</v>
      </c>
      <c r="F396">
        <v>25</v>
      </c>
      <c r="G396">
        <v>4</v>
      </c>
      <c r="H396" s="3">
        <v>2.2571906E-5</v>
      </c>
      <c r="I396" s="3">
        <v>1.0679290000000001E-5</v>
      </c>
      <c r="J396" s="2">
        <v>0.47</v>
      </c>
      <c r="K396" s="2">
        <v>11.83</v>
      </c>
    </row>
    <row r="397" spans="1:11" x14ac:dyDescent="0.2">
      <c r="A397">
        <v>396</v>
      </c>
      <c r="B397" t="s">
        <v>1</v>
      </c>
      <c r="C397">
        <v>7</v>
      </c>
      <c r="D397">
        <v>64</v>
      </c>
      <c r="E397">
        <v>1</v>
      </c>
      <c r="F397">
        <v>25</v>
      </c>
      <c r="G397">
        <v>8</v>
      </c>
      <c r="H397" s="3">
        <v>3.0355901000000001E-5</v>
      </c>
      <c r="I397" s="3">
        <v>1.0679290000000001E-5</v>
      </c>
      <c r="J397" s="2">
        <v>0.35</v>
      </c>
      <c r="K397" s="2">
        <v>4.4000000000000004</v>
      </c>
    </row>
    <row r="398" spans="1:11" x14ac:dyDescent="0.2">
      <c r="A398">
        <v>397</v>
      </c>
      <c r="B398" t="s">
        <v>1</v>
      </c>
      <c r="C398">
        <v>7</v>
      </c>
      <c r="D398">
        <v>64</v>
      </c>
      <c r="E398">
        <v>1</v>
      </c>
      <c r="F398">
        <v>25</v>
      </c>
      <c r="G398">
        <v>16</v>
      </c>
      <c r="H398" s="3">
        <v>4.0254742000000001E-5</v>
      </c>
      <c r="I398" s="3">
        <v>1.0679290000000001E-5</v>
      </c>
      <c r="J398" s="2">
        <v>0.27</v>
      </c>
      <c r="K398" s="2">
        <v>1.66</v>
      </c>
    </row>
    <row r="399" spans="1:11" x14ac:dyDescent="0.2">
      <c r="A399">
        <v>398</v>
      </c>
      <c r="B399" t="s">
        <v>1</v>
      </c>
      <c r="C399">
        <v>7</v>
      </c>
      <c r="D399">
        <v>64</v>
      </c>
      <c r="E399">
        <v>1</v>
      </c>
      <c r="F399">
        <v>25</v>
      </c>
      <c r="G399">
        <v>32</v>
      </c>
      <c r="H399" s="3">
        <v>8.0997124000000003E-5</v>
      </c>
      <c r="I399" s="3">
        <v>1.0679290000000001E-5</v>
      </c>
      <c r="J399" s="2">
        <v>0.13</v>
      </c>
      <c r="K399" s="2">
        <v>0.41</v>
      </c>
    </row>
    <row r="400" spans="1:11" x14ac:dyDescent="0.2">
      <c r="A400">
        <v>399</v>
      </c>
      <c r="B400" t="s">
        <v>1</v>
      </c>
      <c r="C400">
        <v>7</v>
      </c>
      <c r="D400">
        <v>64</v>
      </c>
      <c r="E400">
        <v>1</v>
      </c>
      <c r="F400">
        <v>25</v>
      </c>
      <c r="G400">
        <v>64</v>
      </c>
      <c r="H400" s="3">
        <v>8.5775814999999997E-4</v>
      </c>
      <c r="I400" s="3">
        <v>1.0679290000000001E-5</v>
      </c>
      <c r="J400" s="2">
        <v>0.01</v>
      </c>
      <c r="K400" s="2">
        <v>0.02</v>
      </c>
    </row>
    <row r="401" spans="1:11" x14ac:dyDescent="0.2">
      <c r="A401">
        <v>400</v>
      </c>
      <c r="B401" t="s">
        <v>1</v>
      </c>
      <c r="C401">
        <v>7</v>
      </c>
      <c r="D401">
        <v>128</v>
      </c>
      <c r="E401">
        <v>1</v>
      </c>
      <c r="F401">
        <v>25</v>
      </c>
      <c r="G401">
        <v>1</v>
      </c>
      <c r="H401" s="3">
        <v>1.5186891000000001E-5</v>
      </c>
      <c r="I401" s="3">
        <v>4.7537312000000003E-5</v>
      </c>
      <c r="J401" s="2">
        <v>3.13</v>
      </c>
      <c r="K401" s="2">
        <v>313.02</v>
      </c>
    </row>
    <row r="402" spans="1:11" x14ac:dyDescent="0.2">
      <c r="A402">
        <v>401</v>
      </c>
      <c r="B402" t="s">
        <v>1</v>
      </c>
      <c r="C402">
        <v>7</v>
      </c>
      <c r="D402">
        <v>128</v>
      </c>
      <c r="E402">
        <v>1</v>
      </c>
      <c r="F402">
        <v>25</v>
      </c>
      <c r="G402">
        <v>2</v>
      </c>
      <c r="H402" s="3">
        <v>2.9305369000000001E-5</v>
      </c>
      <c r="I402" s="3">
        <v>4.7537312000000003E-5</v>
      </c>
      <c r="J402" s="2">
        <v>1.62</v>
      </c>
      <c r="K402" s="2">
        <v>81.11</v>
      </c>
    </row>
    <row r="403" spans="1:11" x14ac:dyDescent="0.2">
      <c r="A403">
        <v>402</v>
      </c>
      <c r="B403" t="s">
        <v>1</v>
      </c>
      <c r="C403">
        <v>7</v>
      </c>
      <c r="D403">
        <v>128</v>
      </c>
      <c r="E403">
        <v>1</v>
      </c>
      <c r="F403">
        <v>25</v>
      </c>
      <c r="G403">
        <v>4</v>
      </c>
      <c r="H403" s="3">
        <v>2.8445572000000001E-5</v>
      </c>
      <c r="I403" s="3">
        <v>4.7537312000000003E-5</v>
      </c>
      <c r="J403" s="2">
        <v>1.67</v>
      </c>
      <c r="K403" s="2">
        <v>41.78</v>
      </c>
    </row>
    <row r="404" spans="1:11" x14ac:dyDescent="0.2">
      <c r="A404">
        <v>403</v>
      </c>
      <c r="B404" t="s">
        <v>1</v>
      </c>
      <c r="C404">
        <v>7</v>
      </c>
      <c r="D404">
        <v>128</v>
      </c>
      <c r="E404">
        <v>1</v>
      </c>
      <c r="F404">
        <v>25</v>
      </c>
      <c r="G404">
        <v>8</v>
      </c>
      <c r="H404" s="3">
        <v>3.6299601000000003E-5</v>
      </c>
      <c r="I404" s="3">
        <v>4.7537312000000003E-5</v>
      </c>
      <c r="J404" s="2">
        <v>1.31</v>
      </c>
      <c r="K404" s="2">
        <v>16.37</v>
      </c>
    </row>
    <row r="405" spans="1:11" x14ac:dyDescent="0.2">
      <c r="A405">
        <v>404</v>
      </c>
      <c r="B405" t="s">
        <v>1</v>
      </c>
      <c r="C405">
        <v>7</v>
      </c>
      <c r="D405">
        <v>128</v>
      </c>
      <c r="E405">
        <v>1</v>
      </c>
      <c r="F405">
        <v>25</v>
      </c>
      <c r="G405">
        <v>16</v>
      </c>
      <c r="H405" s="3">
        <v>4.6329199999999997E-5</v>
      </c>
      <c r="I405" s="3">
        <v>4.7537312000000003E-5</v>
      </c>
      <c r="J405" s="2">
        <v>1.03</v>
      </c>
      <c r="K405" s="2">
        <v>6.41</v>
      </c>
    </row>
    <row r="406" spans="1:11" x14ac:dyDescent="0.2">
      <c r="A406">
        <v>405</v>
      </c>
      <c r="B406" t="s">
        <v>1</v>
      </c>
      <c r="C406">
        <v>7</v>
      </c>
      <c r="D406">
        <v>128</v>
      </c>
      <c r="E406">
        <v>1</v>
      </c>
      <c r="F406">
        <v>25</v>
      </c>
      <c r="G406">
        <v>32</v>
      </c>
      <c r="H406" s="3">
        <v>8.5661560000000004E-5</v>
      </c>
      <c r="I406" s="3">
        <v>4.7537312000000003E-5</v>
      </c>
      <c r="J406" s="2">
        <v>0.55000000000000004</v>
      </c>
      <c r="K406" s="2">
        <v>1.73</v>
      </c>
    </row>
    <row r="407" spans="1:11" x14ac:dyDescent="0.2">
      <c r="A407">
        <v>406</v>
      </c>
      <c r="B407" t="s">
        <v>1</v>
      </c>
      <c r="C407">
        <v>7</v>
      </c>
      <c r="D407">
        <v>128</v>
      </c>
      <c r="E407">
        <v>1</v>
      </c>
      <c r="F407">
        <v>25</v>
      </c>
      <c r="G407">
        <v>64</v>
      </c>
      <c r="H407" s="3">
        <v>7.6414272200000003E-4</v>
      </c>
      <c r="I407" s="3">
        <v>4.7537312000000003E-5</v>
      </c>
      <c r="J407" s="2">
        <v>0.06</v>
      </c>
      <c r="K407" s="2">
        <v>0.1</v>
      </c>
    </row>
    <row r="408" spans="1:11" x14ac:dyDescent="0.2">
      <c r="A408">
        <v>407</v>
      </c>
      <c r="B408" t="s">
        <v>1</v>
      </c>
      <c r="C408">
        <v>7</v>
      </c>
      <c r="D408">
        <v>256</v>
      </c>
      <c r="E408">
        <v>1</v>
      </c>
      <c r="F408">
        <v>25</v>
      </c>
      <c r="G408">
        <v>1</v>
      </c>
      <c r="H408" s="3">
        <v>4.9535184999999999E-5</v>
      </c>
      <c r="I408" s="3">
        <v>2.2140778599999999E-4</v>
      </c>
      <c r="J408" s="2">
        <v>4.47</v>
      </c>
      <c r="K408" s="2">
        <v>446.97</v>
      </c>
    </row>
    <row r="409" spans="1:11" x14ac:dyDescent="0.2">
      <c r="A409">
        <v>408</v>
      </c>
      <c r="B409" t="s">
        <v>1</v>
      </c>
      <c r="C409">
        <v>7</v>
      </c>
      <c r="D409">
        <v>256</v>
      </c>
      <c r="E409">
        <v>1</v>
      </c>
      <c r="F409">
        <v>25</v>
      </c>
      <c r="G409">
        <v>2</v>
      </c>
      <c r="H409" s="3">
        <v>7.0324168000000006E-5</v>
      </c>
      <c r="I409" s="3">
        <v>2.2140778599999999E-4</v>
      </c>
      <c r="J409" s="2">
        <v>3.15</v>
      </c>
      <c r="K409" s="2">
        <v>157.41999999999999</v>
      </c>
    </row>
    <row r="410" spans="1:11" x14ac:dyDescent="0.2">
      <c r="A410">
        <v>409</v>
      </c>
      <c r="B410" t="s">
        <v>1</v>
      </c>
      <c r="C410">
        <v>7</v>
      </c>
      <c r="D410">
        <v>256</v>
      </c>
      <c r="E410">
        <v>1</v>
      </c>
      <c r="F410">
        <v>25</v>
      </c>
      <c r="G410">
        <v>4</v>
      </c>
      <c r="H410" s="3">
        <v>4.9505010000000002E-5</v>
      </c>
      <c r="I410" s="3">
        <v>2.2140778599999999E-4</v>
      </c>
      <c r="J410" s="2">
        <v>4.47</v>
      </c>
      <c r="K410" s="2">
        <v>111.81</v>
      </c>
    </row>
    <row r="411" spans="1:11" x14ac:dyDescent="0.2">
      <c r="A411">
        <v>410</v>
      </c>
      <c r="B411" t="s">
        <v>1</v>
      </c>
      <c r="C411">
        <v>7</v>
      </c>
      <c r="D411">
        <v>256</v>
      </c>
      <c r="E411">
        <v>1</v>
      </c>
      <c r="F411">
        <v>25</v>
      </c>
      <c r="G411">
        <v>8</v>
      </c>
      <c r="H411" s="3">
        <v>4.7195330000000001E-5</v>
      </c>
      <c r="I411" s="3">
        <v>2.2140778599999999E-4</v>
      </c>
      <c r="J411" s="2">
        <v>4.6900000000000004</v>
      </c>
      <c r="K411" s="2">
        <v>58.64</v>
      </c>
    </row>
    <row r="412" spans="1:11" x14ac:dyDescent="0.2">
      <c r="A412">
        <v>411</v>
      </c>
      <c r="B412" t="s">
        <v>1</v>
      </c>
      <c r="C412">
        <v>7</v>
      </c>
      <c r="D412">
        <v>256</v>
      </c>
      <c r="E412">
        <v>1</v>
      </c>
      <c r="F412">
        <v>25</v>
      </c>
      <c r="G412">
        <v>16</v>
      </c>
      <c r="H412" s="3">
        <v>5.1331893000000003E-5</v>
      </c>
      <c r="I412" s="3">
        <v>2.2140778599999999E-4</v>
      </c>
      <c r="J412" s="2">
        <v>4.3099999999999996</v>
      </c>
      <c r="K412" s="2">
        <v>26.96</v>
      </c>
    </row>
    <row r="413" spans="1:11" x14ac:dyDescent="0.2">
      <c r="A413">
        <v>412</v>
      </c>
      <c r="B413" t="s">
        <v>1</v>
      </c>
      <c r="C413">
        <v>7</v>
      </c>
      <c r="D413">
        <v>256</v>
      </c>
      <c r="E413">
        <v>1</v>
      </c>
      <c r="F413">
        <v>25</v>
      </c>
      <c r="G413">
        <v>32</v>
      </c>
      <c r="H413" s="3">
        <v>8.7819992999999997E-5</v>
      </c>
      <c r="I413" s="3">
        <v>2.2140778599999999E-4</v>
      </c>
      <c r="J413" s="2">
        <v>2.52</v>
      </c>
      <c r="K413" s="2">
        <v>7.88</v>
      </c>
    </row>
    <row r="414" spans="1:11" x14ac:dyDescent="0.2">
      <c r="A414">
        <v>413</v>
      </c>
      <c r="B414" t="s">
        <v>1</v>
      </c>
      <c r="C414">
        <v>7</v>
      </c>
      <c r="D414">
        <v>256</v>
      </c>
      <c r="E414">
        <v>1</v>
      </c>
      <c r="F414">
        <v>25</v>
      </c>
      <c r="G414">
        <v>64</v>
      </c>
      <c r="H414" s="3">
        <v>8.0105103599999996E-4</v>
      </c>
      <c r="I414" s="3">
        <v>2.2140778599999999E-4</v>
      </c>
      <c r="J414" s="2">
        <v>0.28000000000000003</v>
      </c>
      <c r="K414" s="2">
        <v>0.43</v>
      </c>
    </row>
    <row r="415" spans="1:11" x14ac:dyDescent="0.2">
      <c r="A415">
        <v>414</v>
      </c>
      <c r="B415" t="s">
        <v>1</v>
      </c>
      <c r="C415">
        <v>7</v>
      </c>
      <c r="D415">
        <v>512</v>
      </c>
      <c r="E415">
        <v>1</v>
      </c>
      <c r="F415">
        <v>25</v>
      </c>
      <c r="G415">
        <v>1</v>
      </c>
      <c r="H415" s="3">
        <v>2.13364884E-4</v>
      </c>
      <c r="I415" s="3">
        <v>6.7604742899999995E-4</v>
      </c>
      <c r="J415" s="2">
        <v>3.17</v>
      </c>
      <c r="K415" s="2">
        <v>316.85000000000002</v>
      </c>
    </row>
    <row r="416" spans="1:11" x14ac:dyDescent="0.2">
      <c r="A416">
        <v>415</v>
      </c>
      <c r="B416" t="s">
        <v>1</v>
      </c>
      <c r="C416">
        <v>7</v>
      </c>
      <c r="D416">
        <v>512</v>
      </c>
      <c r="E416">
        <v>1</v>
      </c>
      <c r="F416">
        <v>25</v>
      </c>
      <c r="G416">
        <v>2</v>
      </c>
      <c r="H416" s="3">
        <v>4.1319429900000003E-4</v>
      </c>
      <c r="I416" s="3">
        <v>6.7604742899999995E-4</v>
      </c>
      <c r="J416" s="2">
        <v>1.64</v>
      </c>
      <c r="K416" s="2">
        <v>81.81</v>
      </c>
    </row>
    <row r="417" spans="1:11" x14ac:dyDescent="0.2">
      <c r="A417">
        <v>416</v>
      </c>
      <c r="B417" t="s">
        <v>1</v>
      </c>
      <c r="C417">
        <v>7</v>
      </c>
      <c r="D417">
        <v>512</v>
      </c>
      <c r="E417">
        <v>1</v>
      </c>
      <c r="F417">
        <v>25</v>
      </c>
      <c r="G417">
        <v>4</v>
      </c>
      <c r="H417" s="3">
        <v>2.6196502099999999E-4</v>
      </c>
      <c r="I417" s="3">
        <v>6.7604742899999995E-4</v>
      </c>
      <c r="J417" s="2">
        <v>2.58</v>
      </c>
      <c r="K417" s="2">
        <v>64.52</v>
      </c>
    </row>
    <row r="418" spans="1:11" x14ac:dyDescent="0.2">
      <c r="A418">
        <v>417</v>
      </c>
      <c r="B418" t="s">
        <v>1</v>
      </c>
      <c r="C418">
        <v>7</v>
      </c>
      <c r="D418">
        <v>512</v>
      </c>
      <c r="E418">
        <v>1</v>
      </c>
      <c r="F418">
        <v>25</v>
      </c>
      <c r="G418">
        <v>8</v>
      </c>
      <c r="H418" s="3">
        <v>1.6150549100000001E-4</v>
      </c>
      <c r="I418" s="3">
        <v>6.7604742899999995E-4</v>
      </c>
      <c r="J418" s="2">
        <v>4.1900000000000004</v>
      </c>
      <c r="K418" s="2">
        <v>52.32</v>
      </c>
    </row>
    <row r="419" spans="1:11" x14ac:dyDescent="0.2">
      <c r="A419">
        <v>418</v>
      </c>
      <c r="B419" t="s">
        <v>1</v>
      </c>
      <c r="C419">
        <v>7</v>
      </c>
      <c r="D419">
        <v>512</v>
      </c>
      <c r="E419">
        <v>1</v>
      </c>
      <c r="F419">
        <v>25</v>
      </c>
      <c r="G419">
        <v>16</v>
      </c>
      <c r="H419" s="3">
        <v>1.2502521300000001E-4</v>
      </c>
      <c r="I419" s="3">
        <v>6.7604742899999995E-4</v>
      </c>
      <c r="J419" s="2">
        <v>5.41</v>
      </c>
      <c r="K419" s="2">
        <v>33.799999999999997</v>
      </c>
    </row>
    <row r="420" spans="1:11" x14ac:dyDescent="0.2">
      <c r="A420">
        <v>419</v>
      </c>
      <c r="B420" t="s">
        <v>1</v>
      </c>
      <c r="C420">
        <v>7</v>
      </c>
      <c r="D420">
        <v>512</v>
      </c>
      <c r="E420">
        <v>1</v>
      </c>
      <c r="F420">
        <v>25</v>
      </c>
      <c r="G420">
        <v>32</v>
      </c>
      <c r="H420" s="3">
        <v>1.4783851800000001E-4</v>
      </c>
      <c r="I420" s="3">
        <v>6.7604742899999995E-4</v>
      </c>
      <c r="J420" s="2">
        <v>4.57</v>
      </c>
      <c r="K420" s="2">
        <v>14.29</v>
      </c>
    </row>
    <row r="421" spans="1:11" x14ac:dyDescent="0.2">
      <c r="A421">
        <v>420</v>
      </c>
      <c r="B421" t="s">
        <v>1</v>
      </c>
      <c r="C421">
        <v>7</v>
      </c>
      <c r="D421">
        <v>512</v>
      </c>
      <c r="E421">
        <v>1</v>
      </c>
      <c r="F421">
        <v>25</v>
      </c>
      <c r="G421">
        <v>64</v>
      </c>
      <c r="H421" s="3">
        <v>8.1459507300000002E-4</v>
      </c>
      <c r="I421" s="3">
        <v>6.7604742899999995E-4</v>
      </c>
      <c r="J421" s="2">
        <v>0.83</v>
      </c>
      <c r="K421" s="2">
        <v>1.3</v>
      </c>
    </row>
    <row r="422" spans="1:11" x14ac:dyDescent="0.2">
      <c r="A422">
        <v>421</v>
      </c>
      <c r="B422" t="s">
        <v>1</v>
      </c>
      <c r="C422">
        <v>7</v>
      </c>
      <c r="D422">
        <v>1024</v>
      </c>
      <c r="E422">
        <v>1</v>
      </c>
      <c r="F422">
        <v>25</v>
      </c>
      <c r="G422">
        <v>1</v>
      </c>
      <c r="H422" s="3">
        <v>9.8441839200000009E-4</v>
      </c>
      <c r="I422" s="3">
        <v>3.1307913359999999E-3</v>
      </c>
      <c r="J422" s="2">
        <v>3.18</v>
      </c>
      <c r="K422" s="2">
        <v>318.02999999999997</v>
      </c>
    </row>
    <row r="423" spans="1:11" x14ac:dyDescent="0.2">
      <c r="A423">
        <v>422</v>
      </c>
      <c r="B423" t="s">
        <v>1</v>
      </c>
      <c r="C423">
        <v>7</v>
      </c>
      <c r="D423">
        <v>1024</v>
      </c>
      <c r="E423">
        <v>1</v>
      </c>
      <c r="F423">
        <v>25</v>
      </c>
      <c r="G423">
        <v>2</v>
      </c>
      <c r="H423" s="3">
        <v>1.658995077E-3</v>
      </c>
      <c r="I423" s="3">
        <v>3.1307913359999999E-3</v>
      </c>
      <c r="J423" s="2">
        <v>1.89</v>
      </c>
      <c r="K423" s="2">
        <v>94.36</v>
      </c>
    </row>
    <row r="424" spans="1:11" x14ac:dyDescent="0.2">
      <c r="A424">
        <v>423</v>
      </c>
      <c r="B424" t="s">
        <v>1</v>
      </c>
      <c r="C424">
        <v>7</v>
      </c>
      <c r="D424">
        <v>1024</v>
      </c>
      <c r="E424">
        <v>1</v>
      </c>
      <c r="F424">
        <v>25</v>
      </c>
      <c r="G424">
        <v>4</v>
      </c>
      <c r="H424" s="3">
        <v>9.2065334300000005E-4</v>
      </c>
      <c r="I424" s="3">
        <v>3.1307913359999999E-3</v>
      </c>
      <c r="J424" s="2">
        <v>3.4</v>
      </c>
      <c r="K424" s="2">
        <v>85.02</v>
      </c>
    </row>
    <row r="425" spans="1:11" x14ac:dyDescent="0.2">
      <c r="A425">
        <v>424</v>
      </c>
      <c r="B425" t="s">
        <v>1</v>
      </c>
      <c r="C425">
        <v>7</v>
      </c>
      <c r="D425">
        <v>1024</v>
      </c>
      <c r="E425">
        <v>1</v>
      </c>
      <c r="F425">
        <v>25</v>
      </c>
      <c r="G425">
        <v>8</v>
      </c>
      <c r="H425" s="3">
        <v>6.4591318400000004E-4</v>
      </c>
      <c r="I425" s="3">
        <v>3.1307913359999999E-3</v>
      </c>
      <c r="J425" s="2">
        <v>4.8499999999999996</v>
      </c>
      <c r="K425" s="2">
        <v>60.59</v>
      </c>
    </row>
    <row r="426" spans="1:11" x14ac:dyDescent="0.2">
      <c r="A426">
        <v>425</v>
      </c>
      <c r="B426" t="s">
        <v>1</v>
      </c>
      <c r="C426">
        <v>7</v>
      </c>
      <c r="D426">
        <v>1024</v>
      </c>
      <c r="E426">
        <v>1</v>
      </c>
      <c r="F426">
        <v>25</v>
      </c>
      <c r="G426">
        <v>16</v>
      </c>
      <c r="H426" s="3">
        <v>4.5397728699999999E-4</v>
      </c>
      <c r="I426" s="3">
        <v>3.1307913359999999E-3</v>
      </c>
      <c r="J426" s="2">
        <v>6.9</v>
      </c>
      <c r="K426" s="2">
        <v>43.1</v>
      </c>
    </row>
    <row r="427" spans="1:11" x14ac:dyDescent="0.2">
      <c r="A427">
        <v>426</v>
      </c>
      <c r="B427" t="s">
        <v>1</v>
      </c>
      <c r="C427">
        <v>7</v>
      </c>
      <c r="D427">
        <v>1024</v>
      </c>
      <c r="E427">
        <v>1</v>
      </c>
      <c r="F427">
        <v>25</v>
      </c>
      <c r="G427">
        <v>32</v>
      </c>
      <c r="H427" s="3">
        <v>4.3873749699999999E-4</v>
      </c>
      <c r="I427" s="3">
        <v>3.1307913359999999E-3</v>
      </c>
      <c r="J427" s="2">
        <v>7.14</v>
      </c>
      <c r="K427" s="2">
        <v>22.3</v>
      </c>
    </row>
    <row r="428" spans="1:11" x14ac:dyDescent="0.2">
      <c r="A428">
        <v>427</v>
      </c>
      <c r="B428" t="s">
        <v>1</v>
      </c>
      <c r="C428">
        <v>7</v>
      </c>
      <c r="D428">
        <v>1024</v>
      </c>
      <c r="E428">
        <v>1</v>
      </c>
      <c r="F428">
        <v>25</v>
      </c>
      <c r="G428">
        <v>64</v>
      </c>
      <c r="H428" s="3">
        <v>1.779296994E-3</v>
      </c>
      <c r="I428" s="3">
        <v>3.1307913359999999E-3</v>
      </c>
      <c r="J428" s="2">
        <v>1.76</v>
      </c>
      <c r="K428" s="2">
        <v>2.75</v>
      </c>
    </row>
    <row r="429" spans="1:11" x14ac:dyDescent="0.2">
      <c r="A429">
        <v>428</v>
      </c>
      <c r="B429" t="s">
        <v>1</v>
      </c>
      <c r="C429">
        <v>7</v>
      </c>
      <c r="D429">
        <v>2048</v>
      </c>
      <c r="E429">
        <v>1</v>
      </c>
      <c r="F429">
        <v>25</v>
      </c>
      <c r="G429">
        <v>1</v>
      </c>
      <c r="H429" s="3">
        <v>1.2287788466E-2</v>
      </c>
      <c r="I429" s="3">
        <v>2.5855134427999998E-2</v>
      </c>
      <c r="J429" s="2">
        <v>2.1</v>
      </c>
      <c r="K429" s="2">
        <v>210.41</v>
      </c>
    </row>
    <row r="430" spans="1:11" x14ac:dyDescent="0.2">
      <c r="A430">
        <v>429</v>
      </c>
      <c r="B430" t="s">
        <v>1</v>
      </c>
      <c r="C430">
        <v>7</v>
      </c>
      <c r="D430">
        <v>2048</v>
      </c>
      <c r="E430">
        <v>1</v>
      </c>
      <c r="F430">
        <v>25</v>
      </c>
      <c r="G430">
        <v>2</v>
      </c>
      <c r="H430" s="3">
        <v>7.4968684460000002E-3</v>
      </c>
      <c r="I430" s="3">
        <v>2.5855134427999998E-2</v>
      </c>
      <c r="J430" s="2">
        <v>3.45</v>
      </c>
      <c r="K430" s="2">
        <v>172.44</v>
      </c>
    </row>
    <row r="431" spans="1:11" x14ac:dyDescent="0.2">
      <c r="A431">
        <v>430</v>
      </c>
      <c r="B431" t="s">
        <v>1</v>
      </c>
      <c r="C431">
        <v>7</v>
      </c>
      <c r="D431">
        <v>2048</v>
      </c>
      <c r="E431">
        <v>1</v>
      </c>
      <c r="F431">
        <v>25</v>
      </c>
      <c r="G431">
        <v>4</v>
      </c>
      <c r="H431" s="3">
        <v>4.4343963270000002E-3</v>
      </c>
      <c r="I431" s="3">
        <v>2.5855134427999998E-2</v>
      </c>
      <c r="J431" s="2">
        <v>5.83</v>
      </c>
      <c r="K431" s="2">
        <v>145.76</v>
      </c>
    </row>
    <row r="432" spans="1:11" x14ac:dyDescent="0.2">
      <c r="A432">
        <v>431</v>
      </c>
      <c r="B432" t="s">
        <v>1</v>
      </c>
      <c r="C432">
        <v>7</v>
      </c>
      <c r="D432">
        <v>2048</v>
      </c>
      <c r="E432">
        <v>1</v>
      </c>
      <c r="F432">
        <v>25</v>
      </c>
      <c r="G432">
        <v>8</v>
      </c>
      <c r="H432" s="3">
        <v>2.605703101E-3</v>
      </c>
      <c r="I432" s="3">
        <v>2.5855134427999998E-2</v>
      </c>
      <c r="J432" s="2">
        <v>9.92</v>
      </c>
      <c r="K432" s="2">
        <v>124.03</v>
      </c>
    </row>
    <row r="433" spans="1:11" x14ac:dyDescent="0.2">
      <c r="A433">
        <v>432</v>
      </c>
      <c r="B433" t="s">
        <v>1</v>
      </c>
      <c r="C433">
        <v>7</v>
      </c>
      <c r="D433">
        <v>2048</v>
      </c>
      <c r="E433">
        <v>1</v>
      </c>
      <c r="F433">
        <v>25</v>
      </c>
      <c r="G433">
        <v>16</v>
      </c>
      <c r="H433" s="3">
        <v>1.7932087180000001E-3</v>
      </c>
      <c r="I433" s="3">
        <v>2.5855134427999998E-2</v>
      </c>
      <c r="J433" s="2">
        <v>14.42</v>
      </c>
      <c r="K433" s="2">
        <v>90.11</v>
      </c>
    </row>
    <row r="434" spans="1:11" x14ac:dyDescent="0.2">
      <c r="A434">
        <v>433</v>
      </c>
      <c r="B434" t="s">
        <v>1</v>
      </c>
      <c r="C434">
        <v>7</v>
      </c>
      <c r="D434">
        <v>2048</v>
      </c>
      <c r="E434">
        <v>1</v>
      </c>
      <c r="F434">
        <v>25</v>
      </c>
      <c r="G434">
        <v>32</v>
      </c>
      <c r="H434" s="3">
        <v>1.6611211E-3</v>
      </c>
      <c r="I434" s="3">
        <v>2.5855134427999998E-2</v>
      </c>
      <c r="J434" s="2">
        <v>15.56</v>
      </c>
      <c r="K434" s="2">
        <v>48.64</v>
      </c>
    </row>
    <row r="435" spans="1:11" x14ac:dyDescent="0.2">
      <c r="A435">
        <v>434</v>
      </c>
      <c r="B435" t="s">
        <v>1</v>
      </c>
      <c r="C435">
        <v>7</v>
      </c>
      <c r="D435">
        <v>2048</v>
      </c>
      <c r="E435">
        <v>1</v>
      </c>
      <c r="F435">
        <v>25</v>
      </c>
      <c r="G435">
        <v>64</v>
      </c>
      <c r="H435" s="3">
        <v>9.1986235230000005E-3</v>
      </c>
      <c r="I435" s="3">
        <v>2.5855134427999998E-2</v>
      </c>
      <c r="J435" s="2">
        <v>2.81</v>
      </c>
      <c r="K435" s="2">
        <v>4.3899999999999997</v>
      </c>
    </row>
    <row r="436" spans="1:11" x14ac:dyDescent="0.2">
      <c r="A436">
        <v>435</v>
      </c>
      <c r="B436" t="s">
        <v>1</v>
      </c>
      <c r="C436">
        <v>7</v>
      </c>
      <c r="D436">
        <v>4096</v>
      </c>
      <c r="E436">
        <v>1</v>
      </c>
      <c r="F436">
        <v>25</v>
      </c>
      <c r="G436">
        <v>1</v>
      </c>
      <c r="H436" s="3">
        <v>6.8680325523000005E-2</v>
      </c>
      <c r="I436" s="3">
        <v>0.121226964518</v>
      </c>
      <c r="J436" s="2">
        <v>1.77</v>
      </c>
      <c r="K436" s="2">
        <v>176.51</v>
      </c>
    </row>
    <row r="437" spans="1:11" x14ac:dyDescent="0.2">
      <c r="A437">
        <v>436</v>
      </c>
      <c r="B437" t="s">
        <v>1</v>
      </c>
      <c r="C437">
        <v>7</v>
      </c>
      <c r="D437">
        <v>4096</v>
      </c>
      <c r="E437">
        <v>1</v>
      </c>
      <c r="F437">
        <v>25</v>
      </c>
      <c r="G437">
        <v>2</v>
      </c>
      <c r="H437" s="3">
        <v>3.6367629095999998E-2</v>
      </c>
      <c r="I437" s="3">
        <v>0.121226964518</v>
      </c>
      <c r="J437" s="2">
        <v>3.33</v>
      </c>
      <c r="K437" s="2">
        <v>166.67</v>
      </c>
    </row>
    <row r="438" spans="1:11" x14ac:dyDescent="0.2">
      <c r="A438">
        <v>437</v>
      </c>
      <c r="B438" t="s">
        <v>1</v>
      </c>
      <c r="C438">
        <v>7</v>
      </c>
      <c r="D438">
        <v>4096</v>
      </c>
      <c r="E438">
        <v>1</v>
      </c>
      <c r="F438">
        <v>25</v>
      </c>
      <c r="G438">
        <v>4</v>
      </c>
      <c r="H438" s="3">
        <v>1.9548464194000002E-2</v>
      </c>
      <c r="I438" s="3">
        <v>0.121226964518</v>
      </c>
      <c r="J438" s="2">
        <v>6.2</v>
      </c>
      <c r="K438" s="2">
        <v>155.03</v>
      </c>
    </row>
    <row r="439" spans="1:11" x14ac:dyDescent="0.2">
      <c r="A439">
        <v>438</v>
      </c>
      <c r="B439" t="s">
        <v>1</v>
      </c>
      <c r="C439">
        <v>7</v>
      </c>
      <c r="D439">
        <v>4096</v>
      </c>
      <c r="E439">
        <v>1</v>
      </c>
      <c r="F439">
        <v>25</v>
      </c>
      <c r="G439">
        <v>8</v>
      </c>
      <c r="H439" s="3">
        <v>1.1929976195000001E-2</v>
      </c>
      <c r="I439" s="3">
        <v>0.121226964518</v>
      </c>
      <c r="J439" s="2">
        <v>10.16</v>
      </c>
      <c r="K439" s="2">
        <v>127.02</v>
      </c>
    </row>
    <row r="440" spans="1:11" x14ac:dyDescent="0.2">
      <c r="A440">
        <v>439</v>
      </c>
      <c r="B440" t="s">
        <v>1</v>
      </c>
      <c r="C440">
        <v>7</v>
      </c>
      <c r="D440">
        <v>4096</v>
      </c>
      <c r="E440">
        <v>1</v>
      </c>
      <c r="F440">
        <v>25</v>
      </c>
      <c r="G440">
        <v>16</v>
      </c>
      <c r="H440" s="3">
        <v>8.5291042919999997E-3</v>
      </c>
      <c r="I440" s="3">
        <v>0.121226964518</v>
      </c>
      <c r="J440" s="2">
        <v>14.21</v>
      </c>
      <c r="K440" s="2">
        <v>88.83</v>
      </c>
    </row>
    <row r="441" spans="1:11" x14ac:dyDescent="0.2">
      <c r="A441">
        <v>440</v>
      </c>
      <c r="B441" t="s">
        <v>1</v>
      </c>
      <c r="C441">
        <v>7</v>
      </c>
      <c r="D441">
        <v>4096</v>
      </c>
      <c r="E441">
        <v>1</v>
      </c>
      <c r="F441">
        <v>25</v>
      </c>
      <c r="G441">
        <v>32</v>
      </c>
      <c r="H441" s="3">
        <v>7.5193066149999996E-3</v>
      </c>
      <c r="I441" s="3">
        <v>0.121226964518</v>
      </c>
      <c r="J441" s="2">
        <v>16.12</v>
      </c>
      <c r="K441" s="2">
        <v>50.38</v>
      </c>
    </row>
    <row r="442" spans="1:11" x14ac:dyDescent="0.2">
      <c r="A442">
        <v>441</v>
      </c>
      <c r="B442" t="s">
        <v>1</v>
      </c>
      <c r="C442">
        <v>7</v>
      </c>
      <c r="D442">
        <v>4096</v>
      </c>
      <c r="E442">
        <v>1</v>
      </c>
      <c r="F442">
        <v>25</v>
      </c>
      <c r="G442">
        <v>64</v>
      </c>
      <c r="H442" s="3">
        <v>9.7265619780000003E-3</v>
      </c>
      <c r="I442" s="3">
        <v>0.121226964518</v>
      </c>
      <c r="J442" s="2">
        <v>12.46</v>
      </c>
      <c r="K442" s="2">
        <v>19.47</v>
      </c>
    </row>
    <row r="443" spans="1:11" x14ac:dyDescent="0.2">
      <c r="A443">
        <v>442</v>
      </c>
      <c r="B443" t="s">
        <v>25</v>
      </c>
      <c r="C443">
        <v>1</v>
      </c>
      <c r="D443">
        <v>16</v>
      </c>
      <c r="E443">
        <v>2</v>
      </c>
      <c r="F443">
        <v>25</v>
      </c>
      <c r="G443">
        <v>1</v>
      </c>
      <c r="H443" s="3">
        <v>1.437962E-6</v>
      </c>
      <c r="I443" s="3">
        <v>1.437962E-6</v>
      </c>
      <c r="J443" s="2">
        <v>1</v>
      </c>
      <c r="K443" s="2">
        <v>100</v>
      </c>
    </row>
    <row r="444" spans="1:11" x14ac:dyDescent="0.2">
      <c r="A444">
        <v>443</v>
      </c>
      <c r="B444" t="s">
        <v>25</v>
      </c>
      <c r="C444">
        <v>1</v>
      </c>
      <c r="D444">
        <v>32</v>
      </c>
      <c r="E444">
        <v>2</v>
      </c>
      <c r="F444">
        <v>25</v>
      </c>
      <c r="G444">
        <v>1</v>
      </c>
      <c r="H444" s="3">
        <v>3.4868720000000001E-6</v>
      </c>
      <c r="I444" s="3">
        <v>3.4868720000000001E-6</v>
      </c>
      <c r="J444" s="2">
        <v>1</v>
      </c>
      <c r="K444" s="2">
        <v>100</v>
      </c>
    </row>
    <row r="445" spans="1:11" x14ac:dyDescent="0.2">
      <c r="A445">
        <v>444</v>
      </c>
      <c r="B445" t="s">
        <v>25</v>
      </c>
      <c r="C445">
        <v>1</v>
      </c>
      <c r="D445">
        <v>64</v>
      </c>
      <c r="E445">
        <v>2</v>
      </c>
      <c r="F445">
        <v>25</v>
      </c>
      <c r="G445">
        <v>1</v>
      </c>
      <c r="H445" s="3">
        <v>1.0478497E-5</v>
      </c>
      <c r="I445" s="3">
        <v>1.0478497E-5</v>
      </c>
      <c r="J445" s="2">
        <v>1</v>
      </c>
      <c r="K445" s="2">
        <v>100</v>
      </c>
    </row>
    <row r="446" spans="1:11" x14ac:dyDescent="0.2">
      <c r="A446">
        <v>445</v>
      </c>
      <c r="B446" t="s">
        <v>25</v>
      </c>
      <c r="C446">
        <v>1</v>
      </c>
      <c r="D446">
        <v>128</v>
      </c>
      <c r="E446">
        <v>2</v>
      </c>
      <c r="F446">
        <v>25</v>
      </c>
      <c r="G446">
        <v>1</v>
      </c>
      <c r="H446" s="3">
        <v>3.7245079999999999E-5</v>
      </c>
      <c r="I446" s="3">
        <v>3.7245079999999999E-5</v>
      </c>
      <c r="J446" s="2">
        <v>1</v>
      </c>
      <c r="K446" s="2">
        <v>100</v>
      </c>
    </row>
    <row r="447" spans="1:11" x14ac:dyDescent="0.2">
      <c r="A447">
        <v>446</v>
      </c>
      <c r="B447" t="s">
        <v>25</v>
      </c>
      <c r="C447">
        <v>1</v>
      </c>
      <c r="D447">
        <v>256</v>
      </c>
      <c r="E447">
        <v>2</v>
      </c>
      <c r="F447">
        <v>25</v>
      </c>
      <c r="G447">
        <v>1</v>
      </c>
      <c r="H447" s="3">
        <v>1.4251694100000001E-4</v>
      </c>
      <c r="I447" s="3">
        <v>1.4251694100000001E-4</v>
      </c>
      <c r="J447" s="2">
        <v>1</v>
      </c>
      <c r="K447" s="2">
        <v>100</v>
      </c>
    </row>
    <row r="448" spans="1:11" x14ac:dyDescent="0.2">
      <c r="A448">
        <v>447</v>
      </c>
      <c r="B448" t="s">
        <v>25</v>
      </c>
      <c r="C448">
        <v>1</v>
      </c>
      <c r="D448">
        <v>512</v>
      </c>
      <c r="E448">
        <v>2</v>
      </c>
      <c r="F448">
        <v>25</v>
      </c>
      <c r="G448">
        <v>1</v>
      </c>
      <c r="H448" s="3">
        <v>6.7188553500000003E-4</v>
      </c>
      <c r="I448" s="3">
        <v>6.7188553500000003E-4</v>
      </c>
      <c r="J448" s="2">
        <v>1</v>
      </c>
      <c r="K448" s="2">
        <v>100</v>
      </c>
    </row>
    <row r="449" spans="1:11" x14ac:dyDescent="0.2">
      <c r="A449">
        <v>448</v>
      </c>
      <c r="B449" t="s">
        <v>25</v>
      </c>
      <c r="C449">
        <v>1</v>
      </c>
      <c r="D449">
        <v>1024</v>
      </c>
      <c r="E449">
        <v>2</v>
      </c>
      <c r="F449">
        <v>25</v>
      </c>
      <c r="G449">
        <v>1</v>
      </c>
      <c r="H449" s="3">
        <v>4.2299713940000001E-3</v>
      </c>
      <c r="I449" s="3">
        <v>4.2299713940000001E-3</v>
      </c>
      <c r="J449" s="2">
        <v>1</v>
      </c>
      <c r="K449" s="2">
        <v>100</v>
      </c>
    </row>
    <row r="450" spans="1:11" x14ac:dyDescent="0.2">
      <c r="A450">
        <v>449</v>
      </c>
      <c r="B450" t="s">
        <v>25</v>
      </c>
      <c r="C450">
        <v>1</v>
      </c>
      <c r="D450">
        <v>2048</v>
      </c>
      <c r="E450">
        <v>2</v>
      </c>
      <c r="F450">
        <v>25</v>
      </c>
      <c r="G450">
        <v>1</v>
      </c>
      <c r="H450" s="3">
        <v>2.0209722592999999E-2</v>
      </c>
      <c r="I450" s="3">
        <v>2.0209722592999999E-2</v>
      </c>
      <c r="J450" s="2">
        <v>1</v>
      </c>
      <c r="K450" s="2">
        <v>100</v>
      </c>
    </row>
    <row r="451" spans="1:11" x14ac:dyDescent="0.2">
      <c r="A451">
        <v>450</v>
      </c>
      <c r="B451" t="s">
        <v>25</v>
      </c>
      <c r="C451">
        <v>1</v>
      </c>
      <c r="D451">
        <v>4096</v>
      </c>
      <c r="E451">
        <v>2</v>
      </c>
      <c r="F451">
        <v>25</v>
      </c>
      <c r="G451">
        <v>1</v>
      </c>
      <c r="H451" s="3">
        <v>0.100418247283</v>
      </c>
      <c r="I451" s="3">
        <v>0.100418247283</v>
      </c>
      <c r="J451" s="2">
        <v>1</v>
      </c>
      <c r="K451" s="2">
        <v>100</v>
      </c>
    </row>
    <row r="452" spans="1:11" x14ac:dyDescent="0.2">
      <c r="A452">
        <v>451</v>
      </c>
      <c r="B452" t="s">
        <v>24</v>
      </c>
      <c r="C452">
        <v>2</v>
      </c>
      <c r="D452">
        <v>16</v>
      </c>
      <c r="E452">
        <v>2</v>
      </c>
      <c r="F452">
        <v>25</v>
      </c>
      <c r="G452">
        <v>1</v>
      </c>
      <c r="H452" s="3">
        <v>2.4627889999999999E-6</v>
      </c>
      <c r="I452" s="3">
        <v>1.437962E-6</v>
      </c>
      <c r="J452" s="2">
        <v>0.57999999999999996</v>
      </c>
      <c r="K452" s="2">
        <v>58.39</v>
      </c>
    </row>
    <row r="453" spans="1:11" x14ac:dyDescent="0.2">
      <c r="A453">
        <v>452</v>
      </c>
      <c r="B453" t="s">
        <v>24</v>
      </c>
      <c r="C453">
        <v>2</v>
      </c>
      <c r="D453">
        <v>32</v>
      </c>
      <c r="E453">
        <v>2</v>
      </c>
      <c r="F453">
        <v>25</v>
      </c>
      <c r="G453">
        <v>1</v>
      </c>
      <c r="H453" s="3">
        <v>3.2611189999999999E-6</v>
      </c>
      <c r="I453" s="3">
        <v>3.4868720000000001E-6</v>
      </c>
      <c r="J453" s="2">
        <v>1.07</v>
      </c>
      <c r="K453" s="2">
        <v>106.92</v>
      </c>
    </row>
    <row r="454" spans="1:11" x14ac:dyDescent="0.2">
      <c r="A454">
        <v>453</v>
      </c>
      <c r="B454" t="s">
        <v>24</v>
      </c>
      <c r="C454">
        <v>2</v>
      </c>
      <c r="D454">
        <v>64</v>
      </c>
      <c r="E454">
        <v>2</v>
      </c>
      <c r="F454">
        <v>25</v>
      </c>
      <c r="G454">
        <v>1</v>
      </c>
      <c r="H454" s="3">
        <v>1.8589944E-5</v>
      </c>
      <c r="I454" s="3">
        <v>1.0478497E-5</v>
      </c>
      <c r="J454" s="2">
        <v>0.56000000000000005</v>
      </c>
      <c r="K454" s="2">
        <v>56.37</v>
      </c>
    </row>
    <row r="455" spans="1:11" x14ac:dyDescent="0.2">
      <c r="A455">
        <v>454</v>
      </c>
      <c r="B455" t="s">
        <v>24</v>
      </c>
      <c r="C455">
        <v>2</v>
      </c>
      <c r="D455">
        <v>128</v>
      </c>
      <c r="E455">
        <v>2</v>
      </c>
      <c r="F455">
        <v>25</v>
      </c>
      <c r="G455">
        <v>1</v>
      </c>
      <c r="H455" s="3">
        <v>3.9851665000000001E-5</v>
      </c>
      <c r="I455" s="3">
        <v>3.7245079999999999E-5</v>
      </c>
      <c r="J455" s="2">
        <v>0.93</v>
      </c>
      <c r="K455" s="2">
        <v>93.46</v>
      </c>
    </row>
    <row r="456" spans="1:11" x14ac:dyDescent="0.2">
      <c r="A456">
        <v>455</v>
      </c>
      <c r="B456" t="s">
        <v>24</v>
      </c>
      <c r="C456">
        <v>2</v>
      </c>
      <c r="D456">
        <v>256</v>
      </c>
      <c r="E456">
        <v>2</v>
      </c>
      <c r="F456">
        <v>25</v>
      </c>
      <c r="G456">
        <v>1</v>
      </c>
      <c r="H456" s="3">
        <v>5.4222345000000001E-5</v>
      </c>
      <c r="I456" s="3">
        <v>1.4251694100000001E-4</v>
      </c>
      <c r="J456" s="2">
        <v>2.63</v>
      </c>
      <c r="K456" s="2">
        <v>262.83999999999997</v>
      </c>
    </row>
    <row r="457" spans="1:11" x14ac:dyDescent="0.2">
      <c r="A457">
        <v>456</v>
      </c>
      <c r="B457" t="s">
        <v>24</v>
      </c>
      <c r="C457">
        <v>2</v>
      </c>
      <c r="D457">
        <v>512</v>
      </c>
      <c r="E457">
        <v>2</v>
      </c>
      <c r="F457">
        <v>25</v>
      </c>
      <c r="G457">
        <v>1</v>
      </c>
      <c r="H457" s="3">
        <v>2.0535439299999999E-4</v>
      </c>
      <c r="I457" s="3">
        <v>6.7188553500000003E-4</v>
      </c>
      <c r="J457" s="2">
        <v>3.27</v>
      </c>
      <c r="K457" s="2">
        <v>327.18</v>
      </c>
    </row>
    <row r="458" spans="1:11" x14ac:dyDescent="0.2">
      <c r="A458">
        <v>457</v>
      </c>
      <c r="B458" t="s">
        <v>24</v>
      </c>
      <c r="C458">
        <v>2</v>
      </c>
      <c r="D458">
        <v>1024</v>
      </c>
      <c r="E458">
        <v>2</v>
      </c>
      <c r="F458">
        <v>25</v>
      </c>
      <c r="G458">
        <v>1</v>
      </c>
      <c r="H458" s="3">
        <v>1.0674119E-3</v>
      </c>
      <c r="I458" s="3">
        <v>4.2299713940000001E-3</v>
      </c>
      <c r="J458" s="2">
        <v>3.96</v>
      </c>
      <c r="K458" s="2">
        <v>396.28</v>
      </c>
    </row>
    <row r="459" spans="1:11" x14ac:dyDescent="0.2">
      <c r="A459">
        <v>458</v>
      </c>
      <c r="B459" t="s">
        <v>24</v>
      </c>
      <c r="C459">
        <v>2</v>
      </c>
      <c r="D459">
        <v>2048</v>
      </c>
      <c r="E459">
        <v>2</v>
      </c>
      <c r="F459">
        <v>25</v>
      </c>
      <c r="G459">
        <v>1</v>
      </c>
      <c r="H459" s="3">
        <v>6.4172238110000003E-3</v>
      </c>
      <c r="I459" s="3">
        <v>2.0209722592999999E-2</v>
      </c>
      <c r="J459" s="2">
        <v>3.15</v>
      </c>
      <c r="K459" s="2">
        <v>314.93</v>
      </c>
    </row>
    <row r="460" spans="1:11" x14ac:dyDescent="0.2">
      <c r="A460">
        <v>459</v>
      </c>
      <c r="B460" t="s">
        <v>24</v>
      </c>
      <c r="C460">
        <v>2</v>
      </c>
      <c r="D460">
        <v>4096</v>
      </c>
      <c r="E460">
        <v>2</v>
      </c>
      <c r="F460">
        <v>25</v>
      </c>
      <c r="G460">
        <v>1</v>
      </c>
      <c r="H460" s="3">
        <v>3.5090354084999997E-2</v>
      </c>
      <c r="I460" s="3">
        <v>0.100418247283</v>
      </c>
      <c r="J460" s="2">
        <v>2.86</v>
      </c>
      <c r="K460" s="2">
        <v>286.17</v>
      </c>
    </row>
    <row r="461" spans="1:11" x14ac:dyDescent="0.2">
      <c r="A461">
        <v>460</v>
      </c>
      <c r="B461" t="s">
        <v>23</v>
      </c>
      <c r="C461">
        <v>2</v>
      </c>
      <c r="D461">
        <v>16</v>
      </c>
      <c r="E461">
        <v>2</v>
      </c>
      <c r="F461">
        <v>25</v>
      </c>
      <c r="G461">
        <v>1</v>
      </c>
      <c r="H461" s="3">
        <v>1.2315810000000001E-6</v>
      </c>
      <c r="I461" s="3">
        <v>1.437962E-6</v>
      </c>
      <c r="J461" s="2">
        <v>1.17</v>
      </c>
      <c r="K461" s="2">
        <v>116.76</v>
      </c>
    </row>
    <row r="462" spans="1:11" x14ac:dyDescent="0.2">
      <c r="A462">
        <v>461</v>
      </c>
      <c r="B462" t="s">
        <v>23</v>
      </c>
      <c r="C462">
        <v>2</v>
      </c>
      <c r="D462">
        <v>32</v>
      </c>
      <c r="E462">
        <v>2</v>
      </c>
      <c r="F462">
        <v>25</v>
      </c>
      <c r="G462">
        <v>1</v>
      </c>
      <c r="H462" s="3">
        <v>3.3989549999999998E-6</v>
      </c>
      <c r="I462" s="3">
        <v>3.4868720000000001E-6</v>
      </c>
      <c r="J462" s="2">
        <v>1.03</v>
      </c>
      <c r="K462" s="2">
        <v>102.59</v>
      </c>
    </row>
    <row r="463" spans="1:11" x14ac:dyDescent="0.2">
      <c r="A463">
        <v>462</v>
      </c>
      <c r="B463" t="s">
        <v>23</v>
      </c>
      <c r="C463">
        <v>2</v>
      </c>
      <c r="D463">
        <v>64</v>
      </c>
      <c r="E463">
        <v>2</v>
      </c>
      <c r="F463">
        <v>25</v>
      </c>
      <c r="G463">
        <v>1</v>
      </c>
      <c r="H463" s="3">
        <v>8.9291480000000002E-6</v>
      </c>
      <c r="I463" s="3">
        <v>1.0478497E-5</v>
      </c>
      <c r="J463" s="2">
        <v>1.17</v>
      </c>
      <c r="K463" s="2">
        <v>117.35</v>
      </c>
    </row>
    <row r="464" spans="1:11" x14ac:dyDescent="0.2">
      <c r="A464">
        <v>463</v>
      </c>
      <c r="B464" t="s">
        <v>23</v>
      </c>
      <c r="C464">
        <v>2</v>
      </c>
      <c r="D464">
        <v>128</v>
      </c>
      <c r="E464">
        <v>2</v>
      </c>
      <c r="F464">
        <v>25</v>
      </c>
      <c r="G464">
        <v>1</v>
      </c>
      <c r="H464" s="3">
        <v>2.6670470999999999E-5</v>
      </c>
      <c r="I464" s="3">
        <v>3.7245079999999999E-5</v>
      </c>
      <c r="J464" s="2">
        <v>1.4</v>
      </c>
      <c r="K464" s="2">
        <v>139.65</v>
      </c>
    </row>
    <row r="465" spans="1:11" x14ac:dyDescent="0.2">
      <c r="A465">
        <v>464</v>
      </c>
      <c r="B465" t="s">
        <v>23</v>
      </c>
      <c r="C465">
        <v>2</v>
      </c>
      <c r="D465">
        <v>256</v>
      </c>
      <c r="E465">
        <v>2</v>
      </c>
      <c r="F465">
        <v>25</v>
      </c>
      <c r="G465">
        <v>1</v>
      </c>
      <c r="H465" s="3">
        <v>7.4506178000000001E-5</v>
      </c>
      <c r="I465" s="3">
        <v>1.4251694100000001E-4</v>
      </c>
      <c r="J465" s="2">
        <v>1.91</v>
      </c>
      <c r="K465" s="2">
        <v>191.28</v>
      </c>
    </row>
    <row r="466" spans="1:11" x14ac:dyDescent="0.2">
      <c r="A466">
        <v>465</v>
      </c>
      <c r="B466" t="s">
        <v>23</v>
      </c>
      <c r="C466">
        <v>2</v>
      </c>
      <c r="D466">
        <v>512</v>
      </c>
      <c r="E466">
        <v>2</v>
      </c>
      <c r="F466">
        <v>25</v>
      </c>
      <c r="G466">
        <v>1</v>
      </c>
      <c r="H466" s="3">
        <v>2.63895094E-4</v>
      </c>
      <c r="I466" s="3">
        <v>6.7188553500000003E-4</v>
      </c>
      <c r="J466" s="2">
        <v>2.5499999999999998</v>
      </c>
      <c r="K466" s="2">
        <v>254.6</v>
      </c>
    </row>
    <row r="467" spans="1:11" x14ac:dyDescent="0.2">
      <c r="A467">
        <v>466</v>
      </c>
      <c r="B467" t="s">
        <v>23</v>
      </c>
      <c r="C467">
        <v>2</v>
      </c>
      <c r="D467">
        <v>1024</v>
      </c>
      <c r="E467">
        <v>2</v>
      </c>
      <c r="F467">
        <v>25</v>
      </c>
      <c r="G467">
        <v>1</v>
      </c>
      <c r="H467" s="3">
        <v>1.2372452770000001E-3</v>
      </c>
      <c r="I467" s="3">
        <v>4.2299713940000001E-3</v>
      </c>
      <c r="J467" s="2">
        <v>3.42</v>
      </c>
      <c r="K467" s="2">
        <v>341.89</v>
      </c>
    </row>
    <row r="468" spans="1:11" x14ac:dyDescent="0.2">
      <c r="A468">
        <v>467</v>
      </c>
      <c r="B468" t="s">
        <v>23</v>
      </c>
      <c r="C468">
        <v>2</v>
      </c>
      <c r="D468">
        <v>2048</v>
      </c>
      <c r="E468">
        <v>2</v>
      </c>
      <c r="F468">
        <v>25</v>
      </c>
      <c r="G468">
        <v>1</v>
      </c>
      <c r="H468" s="3">
        <v>6.6469501699999997E-3</v>
      </c>
      <c r="I468" s="3">
        <v>2.0209722592999999E-2</v>
      </c>
      <c r="J468" s="2">
        <v>3.04</v>
      </c>
      <c r="K468" s="2">
        <v>304.05</v>
      </c>
    </row>
    <row r="469" spans="1:11" x14ac:dyDescent="0.2">
      <c r="A469">
        <v>468</v>
      </c>
      <c r="B469" t="s">
        <v>23</v>
      </c>
      <c r="C469">
        <v>2</v>
      </c>
      <c r="D469">
        <v>4096</v>
      </c>
      <c r="E469">
        <v>2</v>
      </c>
      <c r="F469">
        <v>25</v>
      </c>
      <c r="G469">
        <v>1</v>
      </c>
      <c r="H469" s="3">
        <v>3.5577319189999998E-2</v>
      </c>
      <c r="I469" s="3">
        <v>0.100418247283</v>
      </c>
      <c r="J469" s="2">
        <v>2.82</v>
      </c>
      <c r="K469" s="2">
        <v>282.25</v>
      </c>
    </row>
    <row r="470" spans="1:11" x14ac:dyDescent="0.2">
      <c r="A470">
        <v>469</v>
      </c>
      <c r="B470" t="s">
        <v>22</v>
      </c>
      <c r="C470">
        <v>2</v>
      </c>
      <c r="D470">
        <v>16</v>
      </c>
      <c r="E470">
        <v>2</v>
      </c>
      <c r="F470">
        <v>25</v>
      </c>
      <c r="G470">
        <v>1</v>
      </c>
      <c r="H470" s="3">
        <v>2.573431E-6</v>
      </c>
      <c r="I470" s="3">
        <v>1.437962E-6</v>
      </c>
      <c r="J470" s="2">
        <v>0.56000000000000005</v>
      </c>
      <c r="K470" s="2">
        <v>55.88</v>
      </c>
    </row>
    <row r="471" spans="1:11" x14ac:dyDescent="0.2">
      <c r="A471">
        <v>470</v>
      </c>
      <c r="B471" t="s">
        <v>22</v>
      </c>
      <c r="C471">
        <v>2</v>
      </c>
      <c r="D471">
        <v>32</v>
      </c>
      <c r="E471">
        <v>2</v>
      </c>
      <c r="F471">
        <v>25</v>
      </c>
      <c r="G471">
        <v>1</v>
      </c>
      <c r="H471" s="3">
        <v>5.4121019999999999E-6</v>
      </c>
      <c r="I471" s="3">
        <v>3.4868720000000001E-6</v>
      </c>
      <c r="J471" s="2">
        <v>0.64</v>
      </c>
      <c r="K471" s="2">
        <v>64.430000000000007</v>
      </c>
    </row>
    <row r="472" spans="1:11" x14ac:dyDescent="0.2">
      <c r="A472">
        <v>471</v>
      </c>
      <c r="B472" t="s">
        <v>22</v>
      </c>
      <c r="C472">
        <v>2</v>
      </c>
      <c r="D472">
        <v>64</v>
      </c>
      <c r="E472">
        <v>2</v>
      </c>
      <c r="F472">
        <v>25</v>
      </c>
      <c r="G472">
        <v>1</v>
      </c>
      <c r="H472" s="3">
        <v>1.4888123E-5</v>
      </c>
      <c r="I472" s="3">
        <v>1.0478497E-5</v>
      </c>
      <c r="J472" s="2">
        <v>0.7</v>
      </c>
      <c r="K472" s="2">
        <v>70.38</v>
      </c>
    </row>
    <row r="473" spans="1:11" x14ac:dyDescent="0.2">
      <c r="A473">
        <v>472</v>
      </c>
      <c r="B473" t="s">
        <v>22</v>
      </c>
      <c r="C473">
        <v>2</v>
      </c>
      <c r="D473">
        <v>128</v>
      </c>
      <c r="E473">
        <v>2</v>
      </c>
      <c r="F473">
        <v>25</v>
      </c>
      <c r="G473">
        <v>1</v>
      </c>
      <c r="H473" s="3">
        <v>3.7772954E-5</v>
      </c>
      <c r="I473" s="3">
        <v>3.7245079999999999E-5</v>
      </c>
      <c r="J473" s="2">
        <v>0.99</v>
      </c>
      <c r="K473" s="2">
        <v>98.6</v>
      </c>
    </row>
    <row r="474" spans="1:11" x14ac:dyDescent="0.2">
      <c r="A474">
        <v>473</v>
      </c>
      <c r="B474" t="s">
        <v>22</v>
      </c>
      <c r="C474">
        <v>2</v>
      </c>
      <c r="D474">
        <v>256</v>
      </c>
      <c r="E474">
        <v>2</v>
      </c>
      <c r="F474">
        <v>25</v>
      </c>
      <c r="G474">
        <v>1</v>
      </c>
      <c r="H474" s="3">
        <v>5.4216011999999997E-5</v>
      </c>
      <c r="I474" s="3">
        <v>1.4251694100000001E-4</v>
      </c>
      <c r="J474" s="2">
        <v>2.63</v>
      </c>
      <c r="K474" s="2">
        <v>262.87</v>
      </c>
    </row>
    <row r="475" spans="1:11" x14ac:dyDescent="0.2">
      <c r="A475">
        <v>474</v>
      </c>
      <c r="B475" t="s">
        <v>22</v>
      </c>
      <c r="C475">
        <v>2</v>
      </c>
      <c r="D475">
        <v>512</v>
      </c>
      <c r="E475">
        <v>2</v>
      </c>
      <c r="F475">
        <v>25</v>
      </c>
      <c r="G475">
        <v>1</v>
      </c>
      <c r="H475" s="3">
        <v>2.0549371800000001E-4</v>
      </c>
      <c r="I475" s="3">
        <v>6.7188553500000003E-4</v>
      </c>
      <c r="J475" s="2">
        <v>3.27</v>
      </c>
      <c r="K475" s="2">
        <v>326.95999999999998</v>
      </c>
    </row>
    <row r="476" spans="1:11" x14ac:dyDescent="0.2">
      <c r="A476">
        <v>475</v>
      </c>
      <c r="B476" t="s">
        <v>22</v>
      </c>
      <c r="C476">
        <v>2</v>
      </c>
      <c r="D476">
        <v>1024</v>
      </c>
      <c r="E476">
        <v>2</v>
      </c>
      <c r="F476">
        <v>25</v>
      </c>
      <c r="G476">
        <v>1</v>
      </c>
      <c r="H476" s="3">
        <v>1.0598596189999999E-3</v>
      </c>
      <c r="I476" s="3">
        <v>4.2299713940000001E-3</v>
      </c>
      <c r="J476" s="2">
        <v>3.99</v>
      </c>
      <c r="K476" s="2">
        <v>399.11</v>
      </c>
    </row>
    <row r="477" spans="1:11" x14ac:dyDescent="0.2">
      <c r="A477">
        <v>476</v>
      </c>
      <c r="B477" t="s">
        <v>22</v>
      </c>
      <c r="C477">
        <v>2</v>
      </c>
      <c r="D477">
        <v>2048</v>
      </c>
      <c r="E477">
        <v>2</v>
      </c>
      <c r="F477">
        <v>25</v>
      </c>
      <c r="G477">
        <v>1</v>
      </c>
      <c r="H477" s="3">
        <v>6.4701162279999997E-3</v>
      </c>
      <c r="I477" s="3">
        <v>2.0209722592999999E-2</v>
      </c>
      <c r="J477" s="2">
        <v>3.12</v>
      </c>
      <c r="K477" s="2">
        <v>312.35000000000002</v>
      </c>
    </row>
    <row r="478" spans="1:11" x14ac:dyDescent="0.2">
      <c r="A478">
        <v>477</v>
      </c>
      <c r="B478" t="s">
        <v>22</v>
      </c>
      <c r="C478">
        <v>2</v>
      </c>
      <c r="D478">
        <v>4096</v>
      </c>
      <c r="E478">
        <v>2</v>
      </c>
      <c r="F478">
        <v>25</v>
      </c>
      <c r="G478">
        <v>1</v>
      </c>
      <c r="H478" s="3">
        <v>3.5066160559999997E-2</v>
      </c>
      <c r="I478" s="3">
        <v>0.100418247283</v>
      </c>
      <c r="J478" s="2">
        <v>2.86</v>
      </c>
      <c r="K478" s="2">
        <v>286.37</v>
      </c>
    </row>
    <row r="479" spans="1:11" x14ac:dyDescent="0.2">
      <c r="A479">
        <v>478</v>
      </c>
      <c r="B479" t="s">
        <v>21</v>
      </c>
      <c r="C479">
        <v>2</v>
      </c>
      <c r="D479">
        <v>16</v>
      </c>
      <c r="E479">
        <v>2</v>
      </c>
      <c r="F479">
        <v>25</v>
      </c>
      <c r="G479">
        <v>1</v>
      </c>
      <c r="H479" s="3">
        <v>1.0043380000000001E-6</v>
      </c>
      <c r="I479" s="3">
        <v>1.437962E-6</v>
      </c>
      <c r="J479" s="2">
        <v>1.43</v>
      </c>
      <c r="K479" s="2">
        <v>143.18</v>
      </c>
    </row>
    <row r="480" spans="1:11" x14ac:dyDescent="0.2">
      <c r="A480">
        <v>479</v>
      </c>
      <c r="B480" t="s">
        <v>21</v>
      </c>
      <c r="C480">
        <v>2</v>
      </c>
      <c r="D480">
        <v>32</v>
      </c>
      <c r="E480">
        <v>2</v>
      </c>
      <c r="F480">
        <v>25</v>
      </c>
      <c r="G480">
        <v>1</v>
      </c>
      <c r="H480" s="3">
        <v>4.6473000000000004E-6</v>
      </c>
      <c r="I480" s="3">
        <v>3.4868720000000001E-6</v>
      </c>
      <c r="J480" s="2">
        <v>0.75</v>
      </c>
      <c r="K480" s="2">
        <v>75.03</v>
      </c>
    </row>
    <row r="481" spans="1:11" x14ac:dyDescent="0.2">
      <c r="A481">
        <v>480</v>
      </c>
      <c r="B481" t="s">
        <v>21</v>
      </c>
      <c r="C481">
        <v>2</v>
      </c>
      <c r="D481">
        <v>64</v>
      </c>
      <c r="E481">
        <v>2</v>
      </c>
      <c r="F481">
        <v>25</v>
      </c>
      <c r="G481">
        <v>1</v>
      </c>
      <c r="H481" s="3">
        <v>1.2507290000000001E-5</v>
      </c>
      <c r="I481" s="3">
        <v>1.0478497E-5</v>
      </c>
      <c r="J481" s="2">
        <v>0.84</v>
      </c>
      <c r="K481" s="2">
        <v>83.78</v>
      </c>
    </row>
    <row r="482" spans="1:11" x14ac:dyDescent="0.2">
      <c r="A482">
        <v>481</v>
      </c>
      <c r="B482" t="s">
        <v>21</v>
      </c>
      <c r="C482">
        <v>2</v>
      </c>
      <c r="D482">
        <v>128</v>
      </c>
      <c r="E482">
        <v>2</v>
      </c>
      <c r="F482">
        <v>25</v>
      </c>
      <c r="G482">
        <v>1</v>
      </c>
      <c r="H482" s="3">
        <v>4.9913302000000001E-5</v>
      </c>
      <c r="I482" s="3">
        <v>3.7245079999999999E-5</v>
      </c>
      <c r="J482" s="2">
        <v>0.75</v>
      </c>
      <c r="K482" s="2">
        <v>74.62</v>
      </c>
    </row>
    <row r="483" spans="1:11" x14ac:dyDescent="0.2">
      <c r="A483">
        <v>482</v>
      </c>
      <c r="B483" t="s">
        <v>21</v>
      </c>
      <c r="C483">
        <v>2</v>
      </c>
      <c r="D483">
        <v>256</v>
      </c>
      <c r="E483">
        <v>2</v>
      </c>
      <c r="F483">
        <v>25</v>
      </c>
      <c r="G483">
        <v>1</v>
      </c>
      <c r="H483" s="3">
        <v>5.5991486000000003E-5</v>
      </c>
      <c r="I483" s="3">
        <v>1.4251694100000001E-4</v>
      </c>
      <c r="J483" s="2">
        <v>2.5499999999999998</v>
      </c>
      <c r="K483" s="2">
        <v>254.53</v>
      </c>
    </row>
    <row r="484" spans="1:11" x14ac:dyDescent="0.2">
      <c r="A484">
        <v>483</v>
      </c>
      <c r="B484" t="s">
        <v>21</v>
      </c>
      <c r="C484">
        <v>2</v>
      </c>
      <c r="D484">
        <v>512</v>
      </c>
      <c r="E484">
        <v>2</v>
      </c>
      <c r="F484">
        <v>25</v>
      </c>
      <c r="G484">
        <v>1</v>
      </c>
      <c r="H484" s="3">
        <v>2.1334849300000001E-4</v>
      </c>
      <c r="I484" s="3">
        <v>6.7188553500000003E-4</v>
      </c>
      <c r="J484" s="2">
        <v>3.15</v>
      </c>
      <c r="K484" s="2">
        <v>314.92</v>
      </c>
    </row>
    <row r="485" spans="1:11" x14ac:dyDescent="0.2">
      <c r="A485">
        <v>484</v>
      </c>
      <c r="B485" t="s">
        <v>21</v>
      </c>
      <c r="C485">
        <v>2</v>
      </c>
      <c r="D485">
        <v>1024</v>
      </c>
      <c r="E485">
        <v>2</v>
      </c>
      <c r="F485">
        <v>25</v>
      </c>
      <c r="G485">
        <v>1</v>
      </c>
      <c r="H485" s="3">
        <v>1.0901153090000001E-3</v>
      </c>
      <c r="I485" s="3">
        <v>4.2299713940000001E-3</v>
      </c>
      <c r="J485" s="2">
        <v>3.88</v>
      </c>
      <c r="K485" s="2">
        <v>388.03</v>
      </c>
    </row>
    <row r="486" spans="1:11" x14ac:dyDescent="0.2">
      <c r="A486">
        <v>485</v>
      </c>
      <c r="B486" t="s">
        <v>21</v>
      </c>
      <c r="C486">
        <v>2</v>
      </c>
      <c r="D486">
        <v>2048</v>
      </c>
      <c r="E486">
        <v>2</v>
      </c>
      <c r="F486">
        <v>25</v>
      </c>
      <c r="G486">
        <v>1</v>
      </c>
      <c r="H486" s="3">
        <v>6.5302830189999999E-3</v>
      </c>
      <c r="I486" s="3">
        <v>2.0209722592999999E-2</v>
      </c>
      <c r="J486" s="2">
        <v>3.09</v>
      </c>
      <c r="K486" s="2">
        <v>309.48</v>
      </c>
    </row>
    <row r="487" spans="1:11" x14ac:dyDescent="0.2">
      <c r="A487">
        <v>486</v>
      </c>
      <c r="B487" t="s">
        <v>21</v>
      </c>
      <c r="C487">
        <v>2</v>
      </c>
      <c r="D487">
        <v>4096</v>
      </c>
      <c r="E487">
        <v>2</v>
      </c>
      <c r="F487">
        <v>25</v>
      </c>
      <c r="G487">
        <v>1</v>
      </c>
      <c r="H487" s="3">
        <v>3.4744165464999997E-2</v>
      </c>
      <c r="I487" s="3">
        <v>0.100418247283</v>
      </c>
      <c r="J487" s="2">
        <v>2.89</v>
      </c>
      <c r="K487" s="2">
        <v>289.02</v>
      </c>
    </row>
    <row r="488" spans="1:11" x14ac:dyDescent="0.2">
      <c r="A488">
        <v>487</v>
      </c>
      <c r="B488" t="s">
        <v>20</v>
      </c>
      <c r="C488">
        <v>2</v>
      </c>
      <c r="D488">
        <v>16</v>
      </c>
      <c r="E488">
        <v>2</v>
      </c>
      <c r="F488">
        <v>25</v>
      </c>
      <c r="G488">
        <v>1</v>
      </c>
      <c r="H488" s="3">
        <v>2.682954E-6</v>
      </c>
      <c r="I488" s="3">
        <v>1.437962E-6</v>
      </c>
      <c r="J488" s="2">
        <v>0.54</v>
      </c>
      <c r="K488" s="2">
        <v>53.6</v>
      </c>
    </row>
    <row r="489" spans="1:11" x14ac:dyDescent="0.2">
      <c r="A489">
        <v>488</v>
      </c>
      <c r="B489" t="s">
        <v>20</v>
      </c>
      <c r="C489">
        <v>2</v>
      </c>
      <c r="D489">
        <v>32</v>
      </c>
      <c r="E489">
        <v>2</v>
      </c>
      <c r="F489">
        <v>25</v>
      </c>
      <c r="G489">
        <v>1</v>
      </c>
      <c r="H489" s="3">
        <v>6.7811460000000002E-6</v>
      </c>
      <c r="I489" s="3">
        <v>3.4868720000000001E-6</v>
      </c>
      <c r="J489" s="2">
        <v>0.51</v>
      </c>
      <c r="K489" s="2">
        <v>51.42</v>
      </c>
    </row>
    <row r="490" spans="1:11" x14ac:dyDescent="0.2">
      <c r="A490">
        <v>489</v>
      </c>
      <c r="B490" t="s">
        <v>20</v>
      </c>
      <c r="C490">
        <v>2</v>
      </c>
      <c r="D490">
        <v>64</v>
      </c>
      <c r="E490">
        <v>2</v>
      </c>
      <c r="F490">
        <v>25</v>
      </c>
      <c r="G490">
        <v>1</v>
      </c>
      <c r="H490" s="3">
        <v>1.8503517E-5</v>
      </c>
      <c r="I490" s="3">
        <v>1.0478497E-5</v>
      </c>
      <c r="J490" s="2">
        <v>0.56999999999999995</v>
      </c>
      <c r="K490" s="2">
        <v>56.63</v>
      </c>
    </row>
    <row r="491" spans="1:11" x14ac:dyDescent="0.2">
      <c r="A491">
        <v>490</v>
      </c>
      <c r="B491" t="s">
        <v>20</v>
      </c>
      <c r="C491">
        <v>2</v>
      </c>
      <c r="D491">
        <v>128</v>
      </c>
      <c r="E491">
        <v>2</v>
      </c>
      <c r="F491">
        <v>25</v>
      </c>
      <c r="G491">
        <v>1</v>
      </c>
      <c r="H491" s="3">
        <v>6.3613057000000005E-5</v>
      </c>
      <c r="I491" s="3">
        <v>3.7245079999999999E-5</v>
      </c>
      <c r="J491" s="2">
        <v>0.59</v>
      </c>
      <c r="K491" s="2">
        <v>58.55</v>
      </c>
    </row>
    <row r="492" spans="1:11" x14ac:dyDescent="0.2">
      <c r="A492">
        <v>491</v>
      </c>
      <c r="B492" t="s">
        <v>20</v>
      </c>
      <c r="C492">
        <v>2</v>
      </c>
      <c r="D492">
        <v>256</v>
      </c>
      <c r="E492">
        <v>2</v>
      </c>
      <c r="F492">
        <v>25</v>
      </c>
      <c r="G492">
        <v>1</v>
      </c>
      <c r="H492" s="3">
        <v>8.1287697000000003E-5</v>
      </c>
      <c r="I492" s="3">
        <v>1.4251694100000001E-4</v>
      </c>
      <c r="J492" s="2">
        <v>1.75</v>
      </c>
      <c r="K492" s="2">
        <v>175.32</v>
      </c>
    </row>
    <row r="493" spans="1:11" x14ac:dyDescent="0.2">
      <c r="A493">
        <v>492</v>
      </c>
      <c r="B493" t="s">
        <v>20</v>
      </c>
      <c r="C493">
        <v>2</v>
      </c>
      <c r="D493">
        <v>512</v>
      </c>
      <c r="E493">
        <v>2</v>
      </c>
      <c r="F493">
        <v>25</v>
      </c>
      <c r="G493">
        <v>1</v>
      </c>
      <c r="H493" s="3">
        <v>2.6308037299999998E-4</v>
      </c>
      <c r="I493" s="3">
        <v>6.7188553500000003E-4</v>
      </c>
      <c r="J493" s="2">
        <v>2.5499999999999998</v>
      </c>
      <c r="K493" s="2">
        <v>255.39</v>
      </c>
    </row>
    <row r="494" spans="1:11" x14ac:dyDescent="0.2">
      <c r="A494">
        <v>493</v>
      </c>
      <c r="B494" t="s">
        <v>20</v>
      </c>
      <c r="C494">
        <v>2</v>
      </c>
      <c r="D494">
        <v>1024</v>
      </c>
      <c r="E494">
        <v>2</v>
      </c>
      <c r="F494">
        <v>25</v>
      </c>
      <c r="G494">
        <v>1</v>
      </c>
      <c r="H494" s="3">
        <v>1.232549176E-3</v>
      </c>
      <c r="I494" s="3">
        <v>4.2299713940000001E-3</v>
      </c>
      <c r="J494" s="2">
        <v>3.43</v>
      </c>
      <c r="K494" s="2">
        <v>343.19</v>
      </c>
    </row>
    <row r="495" spans="1:11" x14ac:dyDescent="0.2">
      <c r="A495">
        <v>494</v>
      </c>
      <c r="B495" t="s">
        <v>20</v>
      </c>
      <c r="C495">
        <v>2</v>
      </c>
      <c r="D495">
        <v>2048</v>
      </c>
      <c r="E495">
        <v>2</v>
      </c>
      <c r="F495">
        <v>25</v>
      </c>
      <c r="G495">
        <v>1</v>
      </c>
      <c r="H495" s="3">
        <v>6.3279129560000003E-3</v>
      </c>
      <c r="I495" s="3">
        <v>2.0209722592999999E-2</v>
      </c>
      <c r="J495" s="2">
        <v>3.19</v>
      </c>
      <c r="K495" s="2">
        <v>319.37</v>
      </c>
    </row>
    <row r="496" spans="1:11" x14ac:dyDescent="0.2">
      <c r="A496">
        <v>495</v>
      </c>
      <c r="B496" t="s">
        <v>20</v>
      </c>
      <c r="C496">
        <v>2</v>
      </c>
      <c r="D496">
        <v>4096</v>
      </c>
      <c r="E496">
        <v>2</v>
      </c>
      <c r="F496">
        <v>25</v>
      </c>
      <c r="G496">
        <v>1</v>
      </c>
      <c r="H496" s="3">
        <v>3.4733232482999997E-2</v>
      </c>
      <c r="I496" s="3">
        <v>0.100418247283</v>
      </c>
      <c r="J496" s="2">
        <v>2.89</v>
      </c>
      <c r="K496" s="2">
        <v>289.11</v>
      </c>
    </row>
    <row r="497" spans="1:11" x14ac:dyDescent="0.2">
      <c r="A497">
        <v>496</v>
      </c>
      <c r="B497" t="s">
        <v>19</v>
      </c>
      <c r="C497">
        <v>2</v>
      </c>
      <c r="D497">
        <v>16</v>
      </c>
      <c r="E497">
        <v>2</v>
      </c>
      <c r="F497">
        <v>25</v>
      </c>
      <c r="G497">
        <v>1</v>
      </c>
      <c r="H497" s="3">
        <v>2.8353179999999998E-6</v>
      </c>
      <c r="I497" s="3">
        <v>1.437962E-6</v>
      </c>
      <c r="J497" s="2">
        <v>0.51</v>
      </c>
      <c r="K497" s="2">
        <v>50.72</v>
      </c>
    </row>
    <row r="498" spans="1:11" x14ac:dyDescent="0.2">
      <c r="A498">
        <v>497</v>
      </c>
      <c r="B498" t="s">
        <v>19</v>
      </c>
      <c r="C498">
        <v>2</v>
      </c>
      <c r="D498">
        <v>32</v>
      </c>
      <c r="E498">
        <v>2</v>
      </c>
      <c r="F498">
        <v>25</v>
      </c>
      <c r="G498">
        <v>1</v>
      </c>
      <c r="H498" s="3">
        <v>5.4452570000000001E-6</v>
      </c>
      <c r="I498" s="3">
        <v>3.4868720000000001E-6</v>
      </c>
      <c r="J498" s="2">
        <v>0.64</v>
      </c>
      <c r="K498" s="2">
        <v>64.040000000000006</v>
      </c>
    </row>
    <row r="499" spans="1:11" x14ac:dyDescent="0.2">
      <c r="A499">
        <v>498</v>
      </c>
      <c r="B499" t="s">
        <v>19</v>
      </c>
      <c r="C499">
        <v>2</v>
      </c>
      <c r="D499">
        <v>64</v>
      </c>
      <c r="E499">
        <v>2</v>
      </c>
      <c r="F499">
        <v>25</v>
      </c>
      <c r="G499">
        <v>1</v>
      </c>
      <c r="H499" s="3">
        <v>1.6386062000000002E-5</v>
      </c>
      <c r="I499" s="3">
        <v>1.0478497E-5</v>
      </c>
      <c r="J499" s="2">
        <v>0.64</v>
      </c>
      <c r="K499" s="2">
        <v>63.95</v>
      </c>
    </row>
    <row r="500" spans="1:11" x14ac:dyDescent="0.2">
      <c r="A500">
        <v>499</v>
      </c>
      <c r="B500" t="s">
        <v>19</v>
      </c>
      <c r="C500">
        <v>2</v>
      </c>
      <c r="D500">
        <v>128</v>
      </c>
      <c r="E500">
        <v>2</v>
      </c>
      <c r="F500">
        <v>25</v>
      </c>
      <c r="G500">
        <v>1</v>
      </c>
      <c r="H500" s="3">
        <v>4.414618E-5</v>
      </c>
      <c r="I500" s="3">
        <v>3.7245079999999999E-5</v>
      </c>
      <c r="J500" s="2">
        <v>0.84</v>
      </c>
      <c r="K500" s="2">
        <v>84.37</v>
      </c>
    </row>
    <row r="501" spans="1:11" x14ac:dyDescent="0.2">
      <c r="A501">
        <v>500</v>
      </c>
      <c r="B501" t="s">
        <v>19</v>
      </c>
      <c r="C501">
        <v>2</v>
      </c>
      <c r="D501">
        <v>256</v>
      </c>
      <c r="E501">
        <v>2</v>
      </c>
      <c r="F501">
        <v>25</v>
      </c>
      <c r="G501">
        <v>1</v>
      </c>
      <c r="H501" s="3">
        <v>5.5916979999999999E-5</v>
      </c>
      <c r="I501" s="3">
        <v>1.4251694100000001E-4</v>
      </c>
      <c r="J501" s="2">
        <v>2.5499999999999998</v>
      </c>
      <c r="K501" s="2">
        <v>254.87</v>
      </c>
    </row>
    <row r="502" spans="1:11" x14ac:dyDescent="0.2">
      <c r="A502">
        <v>501</v>
      </c>
      <c r="B502" t="s">
        <v>19</v>
      </c>
      <c r="C502">
        <v>2</v>
      </c>
      <c r="D502">
        <v>512</v>
      </c>
      <c r="E502">
        <v>2</v>
      </c>
      <c r="F502">
        <v>25</v>
      </c>
      <c r="G502">
        <v>1</v>
      </c>
      <c r="H502" s="3">
        <v>2.1422542599999999E-4</v>
      </c>
      <c r="I502" s="3">
        <v>6.7188553500000003E-4</v>
      </c>
      <c r="J502" s="2">
        <v>3.14</v>
      </c>
      <c r="K502" s="2">
        <v>313.63</v>
      </c>
    </row>
    <row r="503" spans="1:11" x14ac:dyDescent="0.2">
      <c r="A503">
        <v>502</v>
      </c>
      <c r="B503" t="s">
        <v>19</v>
      </c>
      <c r="C503">
        <v>2</v>
      </c>
      <c r="D503">
        <v>1024</v>
      </c>
      <c r="E503">
        <v>2</v>
      </c>
      <c r="F503">
        <v>25</v>
      </c>
      <c r="G503">
        <v>1</v>
      </c>
      <c r="H503" s="3">
        <v>1.0887738320000001E-3</v>
      </c>
      <c r="I503" s="3">
        <v>4.2299713940000001E-3</v>
      </c>
      <c r="J503" s="2">
        <v>3.89</v>
      </c>
      <c r="K503" s="2">
        <v>388.51</v>
      </c>
    </row>
    <row r="504" spans="1:11" x14ac:dyDescent="0.2">
      <c r="A504">
        <v>503</v>
      </c>
      <c r="B504" t="s">
        <v>19</v>
      </c>
      <c r="C504">
        <v>2</v>
      </c>
      <c r="D504">
        <v>2048</v>
      </c>
      <c r="E504">
        <v>2</v>
      </c>
      <c r="F504">
        <v>25</v>
      </c>
      <c r="G504">
        <v>1</v>
      </c>
      <c r="H504" s="3">
        <v>6.244087592E-3</v>
      </c>
      <c r="I504" s="3">
        <v>2.0209722592999999E-2</v>
      </c>
      <c r="J504" s="2">
        <v>3.24</v>
      </c>
      <c r="K504" s="2">
        <v>323.66000000000003</v>
      </c>
    </row>
    <row r="505" spans="1:11" x14ac:dyDescent="0.2">
      <c r="A505">
        <v>504</v>
      </c>
      <c r="B505" t="s">
        <v>19</v>
      </c>
      <c r="C505">
        <v>2</v>
      </c>
      <c r="D505">
        <v>4096</v>
      </c>
      <c r="E505">
        <v>2</v>
      </c>
      <c r="F505">
        <v>25</v>
      </c>
      <c r="G505">
        <v>1</v>
      </c>
      <c r="H505" s="3">
        <v>3.4562538192000003E-2</v>
      </c>
      <c r="I505" s="3">
        <v>0.100418247283</v>
      </c>
      <c r="J505" s="2">
        <v>2.91</v>
      </c>
      <c r="K505" s="2">
        <v>290.54000000000002</v>
      </c>
    </row>
    <row r="506" spans="1:11" x14ac:dyDescent="0.2">
      <c r="A506">
        <v>505</v>
      </c>
      <c r="B506" t="s">
        <v>18</v>
      </c>
      <c r="C506">
        <v>2</v>
      </c>
      <c r="D506">
        <v>16</v>
      </c>
      <c r="E506">
        <v>2</v>
      </c>
      <c r="F506">
        <v>25</v>
      </c>
      <c r="G506">
        <v>1</v>
      </c>
      <c r="H506" s="3">
        <v>2.5615099999999998E-6</v>
      </c>
      <c r="I506" s="3">
        <v>1.437962E-6</v>
      </c>
      <c r="J506" s="2">
        <v>0.56000000000000005</v>
      </c>
      <c r="K506" s="2">
        <v>56.14</v>
      </c>
    </row>
    <row r="507" spans="1:11" x14ac:dyDescent="0.2">
      <c r="A507">
        <v>506</v>
      </c>
      <c r="B507" t="s">
        <v>18</v>
      </c>
      <c r="C507">
        <v>2</v>
      </c>
      <c r="D507">
        <v>32</v>
      </c>
      <c r="E507">
        <v>2</v>
      </c>
      <c r="F507">
        <v>25</v>
      </c>
      <c r="G507">
        <v>1</v>
      </c>
      <c r="H507" s="3">
        <v>3.5952779999999999E-6</v>
      </c>
      <c r="I507" s="3">
        <v>3.4868720000000001E-6</v>
      </c>
      <c r="J507" s="2">
        <v>0.97</v>
      </c>
      <c r="K507" s="2">
        <v>96.98</v>
      </c>
    </row>
    <row r="508" spans="1:11" x14ac:dyDescent="0.2">
      <c r="A508">
        <v>507</v>
      </c>
      <c r="B508" t="s">
        <v>18</v>
      </c>
      <c r="C508">
        <v>2</v>
      </c>
      <c r="D508">
        <v>64</v>
      </c>
      <c r="E508">
        <v>2</v>
      </c>
      <c r="F508">
        <v>25</v>
      </c>
      <c r="G508">
        <v>1</v>
      </c>
      <c r="H508" s="3">
        <v>8.6586920000000004E-6</v>
      </c>
      <c r="I508" s="3">
        <v>1.0478497E-5</v>
      </c>
      <c r="J508" s="2">
        <v>1.21</v>
      </c>
      <c r="K508" s="2">
        <v>121.02</v>
      </c>
    </row>
    <row r="509" spans="1:11" x14ac:dyDescent="0.2">
      <c r="A509">
        <v>508</v>
      </c>
      <c r="B509" t="s">
        <v>18</v>
      </c>
      <c r="C509">
        <v>2</v>
      </c>
      <c r="D509">
        <v>128</v>
      </c>
      <c r="E509">
        <v>2</v>
      </c>
      <c r="F509">
        <v>25</v>
      </c>
      <c r="G509">
        <v>1</v>
      </c>
      <c r="H509" s="3">
        <v>2.3804231999999999E-5</v>
      </c>
      <c r="I509" s="3">
        <v>3.7245079999999999E-5</v>
      </c>
      <c r="J509" s="2">
        <v>1.56</v>
      </c>
      <c r="K509" s="2">
        <v>156.46</v>
      </c>
    </row>
    <row r="510" spans="1:11" x14ac:dyDescent="0.2">
      <c r="A510">
        <v>509</v>
      </c>
      <c r="B510" t="s">
        <v>18</v>
      </c>
      <c r="C510">
        <v>2</v>
      </c>
      <c r="D510">
        <v>256</v>
      </c>
      <c r="E510">
        <v>2</v>
      </c>
      <c r="F510">
        <v>25</v>
      </c>
      <c r="G510">
        <v>1</v>
      </c>
      <c r="H510" s="3">
        <v>5.4345651999999999E-5</v>
      </c>
      <c r="I510" s="3">
        <v>1.4251694100000001E-4</v>
      </c>
      <c r="J510" s="2">
        <v>2.62</v>
      </c>
      <c r="K510" s="2">
        <v>262.24</v>
      </c>
    </row>
    <row r="511" spans="1:11" x14ac:dyDescent="0.2">
      <c r="A511">
        <v>510</v>
      </c>
      <c r="B511" t="s">
        <v>18</v>
      </c>
      <c r="C511">
        <v>2</v>
      </c>
      <c r="D511">
        <v>512</v>
      </c>
      <c r="E511">
        <v>2</v>
      </c>
      <c r="F511">
        <v>25</v>
      </c>
      <c r="G511">
        <v>1</v>
      </c>
      <c r="H511" s="3">
        <v>2.0945593699999999E-4</v>
      </c>
      <c r="I511" s="3">
        <v>6.7188553500000003E-4</v>
      </c>
      <c r="J511" s="2">
        <v>3.21</v>
      </c>
      <c r="K511" s="2">
        <v>320.77999999999997</v>
      </c>
    </row>
    <row r="512" spans="1:11" x14ac:dyDescent="0.2">
      <c r="A512">
        <v>511</v>
      </c>
      <c r="B512" t="s">
        <v>18</v>
      </c>
      <c r="C512">
        <v>2</v>
      </c>
      <c r="D512">
        <v>1024</v>
      </c>
      <c r="E512">
        <v>2</v>
      </c>
      <c r="F512">
        <v>25</v>
      </c>
      <c r="G512">
        <v>1</v>
      </c>
      <c r="H512" s="3">
        <v>1.077458635E-3</v>
      </c>
      <c r="I512" s="3">
        <v>4.2299713940000001E-3</v>
      </c>
      <c r="J512" s="2">
        <v>3.93</v>
      </c>
      <c r="K512" s="2">
        <v>392.59</v>
      </c>
    </row>
    <row r="513" spans="1:11" x14ac:dyDescent="0.2">
      <c r="A513">
        <v>512</v>
      </c>
      <c r="B513" t="s">
        <v>18</v>
      </c>
      <c r="C513">
        <v>2</v>
      </c>
      <c r="D513">
        <v>2048</v>
      </c>
      <c r="E513">
        <v>2</v>
      </c>
      <c r="F513">
        <v>25</v>
      </c>
      <c r="G513">
        <v>1</v>
      </c>
      <c r="H513" s="3">
        <v>6.2400266529999996E-3</v>
      </c>
      <c r="I513" s="3">
        <v>2.0209722592999999E-2</v>
      </c>
      <c r="J513" s="2">
        <v>3.24</v>
      </c>
      <c r="K513" s="2">
        <v>323.87</v>
      </c>
    </row>
    <row r="514" spans="1:11" x14ac:dyDescent="0.2">
      <c r="A514">
        <v>513</v>
      </c>
      <c r="B514" t="s">
        <v>18</v>
      </c>
      <c r="C514">
        <v>2</v>
      </c>
      <c r="D514">
        <v>4096</v>
      </c>
      <c r="E514">
        <v>2</v>
      </c>
      <c r="F514">
        <v>25</v>
      </c>
      <c r="G514">
        <v>1</v>
      </c>
      <c r="H514" s="3">
        <v>3.4557786584000001E-2</v>
      </c>
      <c r="I514" s="3">
        <v>0.100418247283</v>
      </c>
      <c r="J514" s="2">
        <v>2.91</v>
      </c>
      <c r="K514" s="2">
        <v>290.58</v>
      </c>
    </row>
    <row r="515" spans="1:11" x14ac:dyDescent="0.2">
      <c r="A515">
        <v>514</v>
      </c>
      <c r="B515" t="s">
        <v>17</v>
      </c>
      <c r="C515">
        <v>2</v>
      </c>
      <c r="D515">
        <v>16</v>
      </c>
      <c r="E515">
        <v>2</v>
      </c>
      <c r="F515">
        <v>25</v>
      </c>
      <c r="G515">
        <v>1</v>
      </c>
      <c r="H515" s="3">
        <v>1.9479539999999998E-6</v>
      </c>
      <c r="I515" s="3">
        <v>1.437962E-6</v>
      </c>
      <c r="J515" s="2">
        <v>0.74</v>
      </c>
      <c r="K515" s="2">
        <v>73.819999999999993</v>
      </c>
    </row>
    <row r="516" spans="1:11" x14ac:dyDescent="0.2">
      <c r="A516">
        <v>515</v>
      </c>
      <c r="B516" t="s">
        <v>17</v>
      </c>
      <c r="C516">
        <v>2</v>
      </c>
      <c r="D516">
        <v>32</v>
      </c>
      <c r="E516">
        <v>2</v>
      </c>
      <c r="F516">
        <v>25</v>
      </c>
      <c r="G516">
        <v>1</v>
      </c>
      <c r="H516" s="3">
        <v>5.4161999999999999E-6</v>
      </c>
      <c r="I516" s="3">
        <v>3.4868720000000001E-6</v>
      </c>
      <c r="J516" s="2">
        <v>0.64</v>
      </c>
      <c r="K516" s="2">
        <v>64.38</v>
      </c>
    </row>
    <row r="517" spans="1:11" x14ac:dyDescent="0.2">
      <c r="A517">
        <v>516</v>
      </c>
      <c r="B517" t="s">
        <v>17</v>
      </c>
      <c r="C517">
        <v>2</v>
      </c>
      <c r="D517">
        <v>64</v>
      </c>
      <c r="E517">
        <v>2</v>
      </c>
      <c r="F517">
        <v>25</v>
      </c>
      <c r="G517">
        <v>1</v>
      </c>
      <c r="H517" s="3">
        <v>1.8741562999999999E-5</v>
      </c>
      <c r="I517" s="3">
        <v>1.0478497E-5</v>
      </c>
      <c r="J517" s="2">
        <v>0.56000000000000005</v>
      </c>
      <c r="K517" s="2">
        <v>55.91</v>
      </c>
    </row>
    <row r="518" spans="1:11" x14ac:dyDescent="0.2">
      <c r="A518">
        <v>517</v>
      </c>
      <c r="B518" t="s">
        <v>17</v>
      </c>
      <c r="C518">
        <v>2</v>
      </c>
      <c r="D518">
        <v>128</v>
      </c>
      <c r="E518">
        <v>2</v>
      </c>
      <c r="F518">
        <v>25</v>
      </c>
      <c r="G518">
        <v>1</v>
      </c>
      <c r="H518" s="3">
        <v>4.1537732000000001E-5</v>
      </c>
      <c r="I518" s="3">
        <v>3.7245079999999999E-5</v>
      </c>
      <c r="J518" s="2">
        <v>0.9</v>
      </c>
      <c r="K518" s="2">
        <v>89.67</v>
      </c>
    </row>
    <row r="519" spans="1:11" x14ac:dyDescent="0.2">
      <c r="A519">
        <v>518</v>
      </c>
      <c r="B519" t="s">
        <v>17</v>
      </c>
      <c r="C519">
        <v>2</v>
      </c>
      <c r="D519">
        <v>256</v>
      </c>
      <c r="E519">
        <v>2</v>
      </c>
      <c r="F519">
        <v>25</v>
      </c>
      <c r="G519">
        <v>1</v>
      </c>
      <c r="H519" s="3">
        <v>5.4755062000000003E-5</v>
      </c>
      <c r="I519" s="3">
        <v>1.4251694100000001E-4</v>
      </c>
      <c r="J519" s="2">
        <v>2.6</v>
      </c>
      <c r="K519" s="2">
        <v>260.27999999999997</v>
      </c>
    </row>
    <row r="520" spans="1:11" x14ac:dyDescent="0.2">
      <c r="A520">
        <v>519</v>
      </c>
      <c r="B520" t="s">
        <v>17</v>
      </c>
      <c r="C520">
        <v>2</v>
      </c>
      <c r="D520">
        <v>512</v>
      </c>
      <c r="E520">
        <v>2</v>
      </c>
      <c r="F520">
        <v>25</v>
      </c>
      <c r="G520">
        <v>1</v>
      </c>
      <c r="H520" s="3">
        <v>2.08033249E-4</v>
      </c>
      <c r="I520" s="3">
        <v>6.7188553500000003E-4</v>
      </c>
      <c r="J520" s="2">
        <v>3.23</v>
      </c>
      <c r="K520" s="2">
        <v>322.97000000000003</v>
      </c>
    </row>
    <row r="521" spans="1:11" x14ac:dyDescent="0.2">
      <c r="A521">
        <v>520</v>
      </c>
      <c r="B521" t="s">
        <v>17</v>
      </c>
      <c r="C521">
        <v>2</v>
      </c>
      <c r="D521">
        <v>1024</v>
      </c>
      <c r="E521">
        <v>2</v>
      </c>
      <c r="F521">
        <v>25</v>
      </c>
      <c r="G521">
        <v>1</v>
      </c>
      <c r="H521" s="3">
        <v>1.0733906179999999E-3</v>
      </c>
      <c r="I521" s="3">
        <v>4.2299713940000001E-3</v>
      </c>
      <c r="J521" s="2">
        <v>3.94</v>
      </c>
      <c r="K521" s="2">
        <v>394.08</v>
      </c>
    </row>
    <row r="522" spans="1:11" x14ac:dyDescent="0.2">
      <c r="A522">
        <v>521</v>
      </c>
      <c r="B522" t="s">
        <v>17</v>
      </c>
      <c r="C522">
        <v>2</v>
      </c>
      <c r="D522">
        <v>2048</v>
      </c>
      <c r="E522">
        <v>2</v>
      </c>
      <c r="F522">
        <v>25</v>
      </c>
      <c r="G522">
        <v>1</v>
      </c>
      <c r="H522" s="3">
        <v>6.3317362220000001E-3</v>
      </c>
      <c r="I522" s="3">
        <v>2.0209722592999999E-2</v>
      </c>
      <c r="J522" s="2">
        <v>3.19</v>
      </c>
      <c r="K522" s="2">
        <v>319.18</v>
      </c>
    </row>
    <row r="523" spans="1:11" x14ac:dyDescent="0.2">
      <c r="A523">
        <v>522</v>
      </c>
      <c r="B523" t="s">
        <v>17</v>
      </c>
      <c r="C523">
        <v>2</v>
      </c>
      <c r="D523">
        <v>4096</v>
      </c>
      <c r="E523">
        <v>2</v>
      </c>
      <c r="F523">
        <v>25</v>
      </c>
      <c r="G523">
        <v>1</v>
      </c>
      <c r="H523" s="3">
        <v>3.4619525819999997E-2</v>
      </c>
      <c r="I523" s="3">
        <v>0.100418247283</v>
      </c>
      <c r="J523" s="2">
        <v>2.9</v>
      </c>
      <c r="K523" s="2">
        <v>290.06</v>
      </c>
    </row>
    <row r="524" spans="1:11" x14ac:dyDescent="0.2">
      <c r="A524">
        <v>523</v>
      </c>
      <c r="B524" t="s">
        <v>16</v>
      </c>
      <c r="C524">
        <v>2</v>
      </c>
      <c r="D524">
        <v>16</v>
      </c>
      <c r="E524">
        <v>2</v>
      </c>
      <c r="F524">
        <v>25</v>
      </c>
      <c r="G524">
        <v>1</v>
      </c>
      <c r="H524" s="3">
        <v>2.617389E-6</v>
      </c>
      <c r="I524" s="3">
        <v>1.437962E-6</v>
      </c>
      <c r="J524" s="2">
        <v>0.55000000000000004</v>
      </c>
      <c r="K524" s="2">
        <v>54.94</v>
      </c>
    </row>
    <row r="525" spans="1:11" x14ac:dyDescent="0.2">
      <c r="A525">
        <v>524</v>
      </c>
      <c r="B525" t="s">
        <v>16</v>
      </c>
      <c r="C525">
        <v>2</v>
      </c>
      <c r="D525">
        <v>32</v>
      </c>
      <c r="E525">
        <v>2</v>
      </c>
      <c r="F525">
        <v>25</v>
      </c>
      <c r="G525">
        <v>1</v>
      </c>
      <c r="H525" s="3">
        <v>5.466864E-6</v>
      </c>
      <c r="I525" s="3">
        <v>3.4868720000000001E-6</v>
      </c>
      <c r="J525" s="2">
        <v>0.64</v>
      </c>
      <c r="K525" s="2">
        <v>63.78</v>
      </c>
    </row>
    <row r="526" spans="1:11" x14ac:dyDescent="0.2">
      <c r="A526">
        <v>525</v>
      </c>
      <c r="B526" t="s">
        <v>16</v>
      </c>
      <c r="C526">
        <v>2</v>
      </c>
      <c r="D526">
        <v>64</v>
      </c>
      <c r="E526">
        <v>2</v>
      </c>
      <c r="F526">
        <v>25</v>
      </c>
      <c r="G526">
        <v>1</v>
      </c>
      <c r="H526" s="3">
        <v>1.8968433E-5</v>
      </c>
      <c r="I526" s="3">
        <v>1.0478497E-5</v>
      </c>
      <c r="J526" s="2">
        <v>0.55000000000000004</v>
      </c>
      <c r="K526" s="2">
        <v>55.24</v>
      </c>
    </row>
    <row r="527" spans="1:11" x14ac:dyDescent="0.2">
      <c r="A527">
        <v>526</v>
      </c>
      <c r="B527" t="s">
        <v>16</v>
      </c>
      <c r="C527">
        <v>2</v>
      </c>
      <c r="D527">
        <v>128</v>
      </c>
      <c r="E527">
        <v>2</v>
      </c>
      <c r="F527">
        <v>25</v>
      </c>
      <c r="G527">
        <v>1</v>
      </c>
      <c r="H527" s="3">
        <v>4.0975213000000003E-5</v>
      </c>
      <c r="I527" s="3">
        <v>3.7245079999999999E-5</v>
      </c>
      <c r="J527" s="2">
        <v>0.91</v>
      </c>
      <c r="K527" s="2">
        <v>90.9</v>
      </c>
    </row>
    <row r="528" spans="1:11" x14ac:dyDescent="0.2">
      <c r="A528">
        <v>527</v>
      </c>
      <c r="B528" t="s">
        <v>16</v>
      </c>
      <c r="C528">
        <v>2</v>
      </c>
      <c r="D528">
        <v>256</v>
      </c>
      <c r="E528">
        <v>2</v>
      </c>
      <c r="F528">
        <v>25</v>
      </c>
      <c r="G528">
        <v>1</v>
      </c>
      <c r="H528" s="3">
        <v>5.4196641000000001E-5</v>
      </c>
      <c r="I528" s="3">
        <v>1.4251694100000001E-4</v>
      </c>
      <c r="J528" s="2">
        <v>2.63</v>
      </c>
      <c r="K528" s="2">
        <v>262.95999999999998</v>
      </c>
    </row>
    <row r="529" spans="1:11" x14ac:dyDescent="0.2">
      <c r="A529">
        <v>528</v>
      </c>
      <c r="B529" t="s">
        <v>16</v>
      </c>
      <c r="C529">
        <v>2</v>
      </c>
      <c r="D529">
        <v>512</v>
      </c>
      <c r="E529">
        <v>2</v>
      </c>
      <c r="F529">
        <v>25</v>
      </c>
      <c r="G529">
        <v>1</v>
      </c>
      <c r="H529" s="3">
        <v>2.06212699E-4</v>
      </c>
      <c r="I529" s="3">
        <v>6.7188553500000003E-4</v>
      </c>
      <c r="J529" s="2">
        <v>3.26</v>
      </c>
      <c r="K529" s="2">
        <v>325.82</v>
      </c>
    </row>
    <row r="530" spans="1:11" x14ac:dyDescent="0.2">
      <c r="A530">
        <v>529</v>
      </c>
      <c r="B530" t="s">
        <v>16</v>
      </c>
      <c r="C530">
        <v>2</v>
      </c>
      <c r="D530">
        <v>1024</v>
      </c>
      <c r="E530">
        <v>2</v>
      </c>
      <c r="F530">
        <v>25</v>
      </c>
      <c r="G530">
        <v>1</v>
      </c>
      <c r="H530" s="3">
        <v>1.070212945E-3</v>
      </c>
      <c r="I530" s="3">
        <v>4.2299713940000001E-3</v>
      </c>
      <c r="J530" s="2">
        <v>3.95</v>
      </c>
      <c r="K530" s="2">
        <v>395.25</v>
      </c>
    </row>
    <row r="531" spans="1:11" x14ac:dyDescent="0.2">
      <c r="A531">
        <v>530</v>
      </c>
      <c r="B531" t="s">
        <v>16</v>
      </c>
      <c r="C531">
        <v>2</v>
      </c>
      <c r="D531">
        <v>2048</v>
      </c>
      <c r="E531">
        <v>2</v>
      </c>
      <c r="F531">
        <v>25</v>
      </c>
      <c r="G531">
        <v>1</v>
      </c>
      <c r="H531" s="3">
        <v>6.2082238499999998E-3</v>
      </c>
      <c r="I531" s="3">
        <v>2.0209722592999999E-2</v>
      </c>
      <c r="J531" s="2">
        <v>3.26</v>
      </c>
      <c r="K531" s="2">
        <v>325.52999999999997</v>
      </c>
    </row>
    <row r="532" spans="1:11" x14ac:dyDescent="0.2">
      <c r="A532">
        <v>531</v>
      </c>
      <c r="B532" t="s">
        <v>16</v>
      </c>
      <c r="C532">
        <v>2</v>
      </c>
      <c r="D532">
        <v>4096</v>
      </c>
      <c r="E532">
        <v>2</v>
      </c>
      <c r="F532">
        <v>25</v>
      </c>
      <c r="G532">
        <v>1</v>
      </c>
      <c r="H532" s="3">
        <v>3.4613301232000002E-2</v>
      </c>
      <c r="I532" s="3">
        <v>0.100418247283</v>
      </c>
      <c r="J532" s="2">
        <v>2.9</v>
      </c>
      <c r="K532" s="2">
        <v>290.11</v>
      </c>
    </row>
    <row r="533" spans="1:11" x14ac:dyDescent="0.2">
      <c r="A533">
        <v>532</v>
      </c>
      <c r="B533" t="s">
        <v>15</v>
      </c>
      <c r="C533">
        <v>2</v>
      </c>
      <c r="D533">
        <v>16</v>
      </c>
      <c r="E533">
        <v>2</v>
      </c>
      <c r="F533">
        <v>25</v>
      </c>
      <c r="G533">
        <v>1</v>
      </c>
      <c r="H533" s="3">
        <v>1.915172E-6</v>
      </c>
      <c r="I533" s="3">
        <v>1.437962E-6</v>
      </c>
      <c r="J533" s="2">
        <v>0.75</v>
      </c>
      <c r="K533" s="2">
        <v>75.08</v>
      </c>
    </row>
    <row r="534" spans="1:11" x14ac:dyDescent="0.2">
      <c r="A534">
        <v>533</v>
      </c>
      <c r="B534" t="s">
        <v>15</v>
      </c>
      <c r="C534">
        <v>2</v>
      </c>
      <c r="D534">
        <v>32</v>
      </c>
      <c r="E534">
        <v>2</v>
      </c>
      <c r="F534">
        <v>25</v>
      </c>
      <c r="G534">
        <v>1</v>
      </c>
      <c r="H534" s="3">
        <v>6.2391159999999997E-6</v>
      </c>
      <c r="I534" s="3">
        <v>3.4868720000000001E-6</v>
      </c>
      <c r="J534" s="2">
        <v>0.56000000000000005</v>
      </c>
      <c r="K534" s="2">
        <v>55.89</v>
      </c>
    </row>
    <row r="535" spans="1:11" x14ac:dyDescent="0.2">
      <c r="A535">
        <v>534</v>
      </c>
      <c r="B535" t="s">
        <v>15</v>
      </c>
      <c r="C535">
        <v>2</v>
      </c>
      <c r="D535">
        <v>64</v>
      </c>
      <c r="E535">
        <v>2</v>
      </c>
      <c r="F535">
        <v>25</v>
      </c>
      <c r="G535">
        <v>1</v>
      </c>
      <c r="H535" s="3">
        <v>1.5844032E-5</v>
      </c>
      <c r="I535" s="3">
        <v>1.0478497E-5</v>
      </c>
      <c r="J535" s="2">
        <v>0.66</v>
      </c>
      <c r="K535" s="2">
        <v>66.14</v>
      </c>
    </row>
    <row r="536" spans="1:11" x14ac:dyDescent="0.2">
      <c r="A536">
        <v>535</v>
      </c>
      <c r="B536" t="s">
        <v>15</v>
      </c>
      <c r="C536">
        <v>2</v>
      </c>
      <c r="D536">
        <v>128</v>
      </c>
      <c r="E536">
        <v>2</v>
      </c>
      <c r="F536">
        <v>25</v>
      </c>
      <c r="G536">
        <v>1</v>
      </c>
      <c r="H536" s="3">
        <v>3.3886731E-5</v>
      </c>
      <c r="I536" s="3">
        <v>3.7245079999999999E-5</v>
      </c>
      <c r="J536" s="2">
        <v>1.1000000000000001</v>
      </c>
      <c r="K536" s="2">
        <v>109.91</v>
      </c>
    </row>
    <row r="537" spans="1:11" x14ac:dyDescent="0.2">
      <c r="A537">
        <v>536</v>
      </c>
      <c r="B537" t="s">
        <v>15</v>
      </c>
      <c r="C537">
        <v>2</v>
      </c>
      <c r="D537">
        <v>256</v>
      </c>
      <c r="E537">
        <v>2</v>
      </c>
      <c r="F537">
        <v>25</v>
      </c>
      <c r="G537">
        <v>1</v>
      </c>
      <c r="H537" s="3">
        <v>5.9213116999999997E-5</v>
      </c>
      <c r="I537" s="3">
        <v>1.4251694100000001E-4</v>
      </c>
      <c r="J537" s="2">
        <v>2.41</v>
      </c>
      <c r="K537" s="2">
        <v>240.68</v>
      </c>
    </row>
    <row r="538" spans="1:11" x14ac:dyDescent="0.2">
      <c r="A538">
        <v>537</v>
      </c>
      <c r="B538" t="s">
        <v>15</v>
      </c>
      <c r="C538">
        <v>2</v>
      </c>
      <c r="D538">
        <v>512</v>
      </c>
      <c r="E538">
        <v>2</v>
      </c>
      <c r="F538">
        <v>25</v>
      </c>
      <c r="G538">
        <v>1</v>
      </c>
      <c r="H538" s="3">
        <v>2.2522658100000001E-4</v>
      </c>
      <c r="I538" s="3">
        <v>6.7188553500000003E-4</v>
      </c>
      <c r="J538" s="2">
        <v>2.98</v>
      </c>
      <c r="K538" s="2">
        <v>298.32</v>
      </c>
    </row>
    <row r="539" spans="1:11" x14ac:dyDescent="0.2">
      <c r="A539">
        <v>538</v>
      </c>
      <c r="B539" t="s">
        <v>15</v>
      </c>
      <c r="C539">
        <v>2</v>
      </c>
      <c r="D539">
        <v>1024</v>
      </c>
      <c r="E539">
        <v>2</v>
      </c>
      <c r="F539">
        <v>25</v>
      </c>
      <c r="G539">
        <v>1</v>
      </c>
      <c r="H539" s="3">
        <v>1.1438421910000001E-3</v>
      </c>
      <c r="I539" s="3">
        <v>4.2299713940000001E-3</v>
      </c>
      <c r="J539" s="2">
        <v>3.7</v>
      </c>
      <c r="K539" s="2">
        <v>369.8</v>
      </c>
    </row>
    <row r="540" spans="1:11" x14ac:dyDescent="0.2">
      <c r="A540">
        <v>539</v>
      </c>
      <c r="B540" t="s">
        <v>15</v>
      </c>
      <c r="C540">
        <v>2</v>
      </c>
      <c r="D540">
        <v>2048</v>
      </c>
      <c r="E540">
        <v>2</v>
      </c>
      <c r="F540">
        <v>25</v>
      </c>
      <c r="G540">
        <v>1</v>
      </c>
      <c r="H540" s="3">
        <v>6.280313432E-3</v>
      </c>
      <c r="I540" s="3">
        <v>2.0209722592999999E-2</v>
      </c>
      <c r="J540" s="2">
        <v>3.22</v>
      </c>
      <c r="K540" s="2">
        <v>321.79000000000002</v>
      </c>
    </row>
    <row r="541" spans="1:11" x14ac:dyDescent="0.2">
      <c r="A541">
        <v>540</v>
      </c>
      <c r="B541" t="s">
        <v>15</v>
      </c>
      <c r="C541">
        <v>2</v>
      </c>
      <c r="D541">
        <v>4096</v>
      </c>
      <c r="E541">
        <v>2</v>
      </c>
      <c r="F541">
        <v>25</v>
      </c>
      <c r="G541">
        <v>1</v>
      </c>
      <c r="H541" s="3">
        <v>3.5734523088E-2</v>
      </c>
      <c r="I541" s="3">
        <v>0.100418247283</v>
      </c>
      <c r="J541" s="2">
        <v>2.81</v>
      </c>
      <c r="K541" s="2">
        <v>281.01</v>
      </c>
    </row>
    <row r="542" spans="1:11" x14ac:dyDescent="0.2">
      <c r="A542">
        <v>541</v>
      </c>
      <c r="B542" t="s">
        <v>14</v>
      </c>
      <c r="C542">
        <v>3</v>
      </c>
      <c r="D542">
        <v>16</v>
      </c>
      <c r="E542">
        <v>2</v>
      </c>
      <c r="F542">
        <v>25</v>
      </c>
      <c r="G542">
        <v>1</v>
      </c>
      <c r="H542" s="3">
        <v>1.9308179999999999E-6</v>
      </c>
      <c r="I542" s="3">
        <v>1.437962E-6</v>
      </c>
      <c r="J542" s="2">
        <v>0.74</v>
      </c>
      <c r="K542" s="2">
        <v>74.47</v>
      </c>
    </row>
    <row r="543" spans="1:11" x14ac:dyDescent="0.2">
      <c r="A543">
        <v>542</v>
      </c>
      <c r="B543" t="s">
        <v>14</v>
      </c>
      <c r="C543">
        <v>3</v>
      </c>
      <c r="D543">
        <v>32</v>
      </c>
      <c r="E543">
        <v>2</v>
      </c>
      <c r="F543">
        <v>25</v>
      </c>
      <c r="G543">
        <v>1</v>
      </c>
      <c r="H543" s="3">
        <v>3.9681789999999996E-6</v>
      </c>
      <c r="I543" s="3">
        <v>3.4868720000000001E-6</v>
      </c>
      <c r="J543" s="2">
        <v>0.88</v>
      </c>
      <c r="K543" s="2">
        <v>87.87</v>
      </c>
    </row>
    <row r="544" spans="1:11" x14ac:dyDescent="0.2">
      <c r="A544">
        <v>543</v>
      </c>
      <c r="B544" t="s">
        <v>14</v>
      </c>
      <c r="C544">
        <v>3</v>
      </c>
      <c r="D544">
        <v>64</v>
      </c>
      <c r="E544">
        <v>2</v>
      </c>
      <c r="F544">
        <v>25</v>
      </c>
      <c r="G544">
        <v>1</v>
      </c>
      <c r="H544" s="3">
        <v>1.5009939999999999E-5</v>
      </c>
      <c r="I544" s="3">
        <v>1.0478497E-5</v>
      </c>
      <c r="J544" s="2">
        <v>0.7</v>
      </c>
      <c r="K544" s="2">
        <v>69.81</v>
      </c>
    </row>
    <row r="545" spans="1:11" x14ac:dyDescent="0.2">
      <c r="A545">
        <v>544</v>
      </c>
      <c r="B545" t="s">
        <v>14</v>
      </c>
      <c r="C545">
        <v>3</v>
      </c>
      <c r="D545">
        <v>128</v>
      </c>
      <c r="E545">
        <v>2</v>
      </c>
      <c r="F545">
        <v>25</v>
      </c>
      <c r="G545">
        <v>1</v>
      </c>
      <c r="H545" s="3">
        <v>2.7416273999999999E-5</v>
      </c>
      <c r="I545" s="3">
        <v>3.7245079999999999E-5</v>
      </c>
      <c r="J545" s="2">
        <v>1.36</v>
      </c>
      <c r="K545" s="2">
        <v>135.85</v>
      </c>
    </row>
    <row r="546" spans="1:11" x14ac:dyDescent="0.2">
      <c r="A546">
        <v>545</v>
      </c>
      <c r="B546" t="s">
        <v>14</v>
      </c>
      <c r="C546">
        <v>3</v>
      </c>
      <c r="D546">
        <v>256</v>
      </c>
      <c r="E546">
        <v>2</v>
      </c>
      <c r="F546">
        <v>25</v>
      </c>
      <c r="G546">
        <v>1</v>
      </c>
      <c r="H546" s="3">
        <v>4.2718276000000002E-5</v>
      </c>
      <c r="I546" s="3">
        <v>1.4251694100000001E-4</v>
      </c>
      <c r="J546" s="2">
        <v>3.34</v>
      </c>
      <c r="K546" s="2">
        <v>333.62</v>
      </c>
    </row>
    <row r="547" spans="1:11" x14ac:dyDescent="0.2">
      <c r="A547">
        <v>546</v>
      </c>
      <c r="B547" t="s">
        <v>14</v>
      </c>
      <c r="C547">
        <v>3</v>
      </c>
      <c r="D547">
        <v>512</v>
      </c>
      <c r="E547">
        <v>2</v>
      </c>
      <c r="F547">
        <v>25</v>
      </c>
      <c r="G547">
        <v>1</v>
      </c>
      <c r="H547" s="3">
        <v>1.43295899E-4</v>
      </c>
      <c r="I547" s="3">
        <v>6.7188553500000003E-4</v>
      </c>
      <c r="J547" s="2">
        <v>4.6900000000000004</v>
      </c>
      <c r="K547" s="2">
        <v>468.88</v>
      </c>
    </row>
    <row r="548" spans="1:11" x14ac:dyDescent="0.2">
      <c r="A548">
        <v>547</v>
      </c>
      <c r="B548" t="s">
        <v>14</v>
      </c>
      <c r="C548">
        <v>3</v>
      </c>
      <c r="D548">
        <v>1024</v>
      </c>
      <c r="E548">
        <v>2</v>
      </c>
      <c r="F548">
        <v>25</v>
      </c>
      <c r="G548">
        <v>1</v>
      </c>
      <c r="H548" s="3">
        <v>7.3472186900000003E-4</v>
      </c>
      <c r="I548" s="3">
        <v>4.2299713940000001E-3</v>
      </c>
      <c r="J548" s="2">
        <v>5.76</v>
      </c>
      <c r="K548" s="2">
        <v>575.72</v>
      </c>
    </row>
    <row r="549" spans="1:11" x14ac:dyDescent="0.2">
      <c r="A549">
        <v>548</v>
      </c>
      <c r="B549" t="s">
        <v>14</v>
      </c>
      <c r="C549">
        <v>3</v>
      </c>
      <c r="D549">
        <v>2048</v>
      </c>
      <c r="E549">
        <v>2</v>
      </c>
      <c r="F549">
        <v>25</v>
      </c>
      <c r="G549">
        <v>1</v>
      </c>
      <c r="H549" s="3">
        <v>3.192352504E-3</v>
      </c>
      <c r="I549" s="3">
        <v>2.0209722592999999E-2</v>
      </c>
      <c r="J549" s="2">
        <v>6.33</v>
      </c>
      <c r="K549" s="2">
        <v>633.07000000000005</v>
      </c>
    </row>
    <row r="550" spans="1:11" x14ac:dyDescent="0.2">
      <c r="A550">
        <v>549</v>
      </c>
      <c r="B550" t="s">
        <v>14</v>
      </c>
      <c r="C550">
        <v>3</v>
      </c>
      <c r="D550">
        <v>4096</v>
      </c>
      <c r="E550">
        <v>2</v>
      </c>
      <c r="F550">
        <v>25</v>
      </c>
      <c r="G550">
        <v>1</v>
      </c>
      <c r="H550" s="3">
        <v>1.3848512992E-2</v>
      </c>
      <c r="I550" s="3">
        <v>0.100418247283</v>
      </c>
      <c r="J550" s="2">
        <v>7.25</v>
      </c>
      <c r="K550" s="2">
        <v>725.12</v>
      </c>
    </row>
    <row r="551" spans="1:11" x14ac:dyDescent="0.2">
      <c r="A551">
        <v>550</v>
      </c>
      <c r="B551" t="s">
        <v>13</v>
      </c>
      <c r="C551">
        <v>3</v>
      </c>
      <c r="D551">
        <v>16</v>
      </c>
      <c r="E551">
        <v>2</v>
      </c>
      <c r="F551">
        <v>25</v>
      </c>
      <c r="G551">
        <v>1</v>
      </c>
      <c r="H551" s="3">
        <v>2.663583E-6</v>
      </c>
      <c r="I551" s="3">
        <v>1.437962E-6</v>
      </c>
      <c r="J551" s="2">
        <v>0.54</v>
      </c>
      <c r="K551" s="2">
        <v>53.99</v>
      </c>
    </row>
    <row r="552" spans="1:11" x14ac:dyDescent="0.2">
      <c r="A552">
        <v>551</v>
      </c>
      <c r="B552" t="s">
        <v>13</v>
      </c>
      <c r="C552">
        <v>3</v>
      </c>
      <c r="D552">
        <v>32</v>
      </c>
      <c r="E552">
        <v>2</v>
      </c>
      <c r="F552">
        <v>25</v>
      </c>
      <c r="G552">
        <v>1</v>
      </c>
      <c r="H552" s="3">
        <v>5.5283309999999999E-6</v>
      </c>
      <c r="I552" s="3">
        <v>3.4868720000000001E-6</v>
      </c>
      <c r="J552" s="2">
        <v>0.63</v>
      </c>
      <c r="K552" s="2">
        <v>63.07</v>
      </c>
    </row>
    <row r="553" spans="1:11" x14ac:dyDescent="0.2">
      <c r="A553">
        <v>552</v>
      </c>
      <c r="B553" t="s">
        <v>13</v>
      </c>
      <c r="C553">
        <v>3</v>
      </c>
      <c r="D553">
        <v>64</v>
      </c>
      <c r="E553">
        <v>2</v>
      </c>
      <c r="F553">
        <v>25</v>
      </c>
      <c r="G553">
        <v>1</v>
      </c>
      <c r="H553" s="3">
        <v>1.5049799999999999E-5</v>
      </c>
      <c r="I553" s="3">
        <v>1.0478497E-5</v>
      </c>
      <c r="J553" s="2">
        <v>0.7</v>
      </c>
      <c r="K553" s="2">
        <v>69.63</v>
      </c>
    </row>
    <row r="554" spans="1:11" x14ac:dyDescent="0.2">
      <c r="A554">
        <v>553</v>
      </c>
      <c r="B554" t="s">
        <v>13</v>
      </c>
      <c r="C554">
        <v>3</v>
      </c>
      <c r="D554">
        <v>128</v>
      </c>
      <c r="E554">
        <v>2</v>
      </c>
      <c r="F554">
        <v>25</v>
      </c>
      <c r="G554">
        <v>1</v>
      </c>
      <c r="H554" s="3">
        <v>4.0692463999999999E-5</v>
      </c>
      <c r="I554" s="3">
        <v>3.7245079999999999E-5</v>
      </c>
      <c r="J554" s="2">
        <v>0.92</v>
      </c>
      <c r="K554" s="2">
        <v>91.53</v>
      </c>
    </row>
    <row r="555" spans="1:11" x14ac:dyDescent="0.2">
      <c r="A555">
        <v>554</v>
      </c>
      <c r="B555" t="s">
        <v>13</v>
      </c>
      <c r="C555">
        <v>3</v>
      </c>
      <c r="D555">
        <v>256</v>
      </c>
      <c r="E555">
        <v>2</v>
      </c>
      <c r="F555">
        <v>25</v>
      </c>
      <c r="G555">
        <v>1</v>
      </c>
      <c r="H555" s="3">
        <v>4.2854249000000001E-5</v>
      </c>
      <c r="I555" s="3">
        <v>1.4251694100000001E-4</v>
      </c>
      <c r="J555" s="2">
        <v>3.33</v>
      </c>
      <c r="K555" s="2">
        <v>332.56</v>
      </c>
    </row>
    <row r="556" spans="1:11" x14ac:dyDescent="0.2">
      <c r="A556">
        <v>555</v>
      </c>
      <c r="B556" t="s">
        <v>13</v>
      </c>
      <c r="C556">
        <v>3</v>
      </c>
      <c r="D556">
        <v>512</v>
      </c>
      <c r="E556">
        <v>2</v>
      </c>
      <c r="F556">
        <v>25</v>
      </c>
      <c r="G556">
        <v>1</v>
      </c>
      <c r="H556" s="3">
        <v>1.4352351400000001E-4</v>
      </c>
      <c r="I556" s="3">
        <v>6.7188553500000003E-4</v>
      </c>
      <c r="J556" s="2">
        <v>4.68</v>
      </c>
      <c r="K556" s="2">
        <v>468.14</v>
      </c>
    </row>
    <row r="557" spans="1:11" x14ac:dyDescent="0.2">
      <c r="A557">
        <v>556</v>
      </c>
      <c r="B557" t="s">
        <v>13</v>
      </c>
      <c r="C557">
        <v>3</v>
      </c>
      <c r="D557">
        <v>1024</v>
      </c>
      <c r="E557">
        <v>2</v>
      </c>
      <c r="F557">
        <v>25</v>
      </c>
      <c r="G557">
        <v>1</v>
      </c>
      <c r="H557" s="3">
        <v>7.3682144299999999E-4</v>
      </c>
      <c r="I557" s="3">
        <v>4.2299713940000001E-3</v>
      </c>
      <c r="J557" s="2">
        <v>5.74</v>
      </c>
      <c r="K557" s="2">
        <v>574.08000000000004</v>
      </c>
    </row>
    <row r="558" spans="1:11" x14ac:dyDescent="0.2">
      <c r="A558">
        <v>557</v>
      </c>
      <c r="B558" t="s">
        <v>13</v>
      </c>
      <c r="C558">
        <v>3</v>
      </c>
      <c r="D558">
        <v>2048</v>
      </c>
      <c r="E558">
        <v>2</v>
      </c>
      <c r="F558">
        <v>25</v>
      </c>
      <c r="G558">
        <v>1</v>
      </c>
      <c r="H558" s="3">
        <v>3.1821243460000001E-3</v>
      </c>
      <c r="I558" s="3">
        <v>2.0209722592999999E-2</v>
      </c>
      <c r="J558" s="2">
        <v>6.35</v>
      </c>
      <c r="K558" s="2">
        <v>635.1</v>
      </c>
    </row>
    <row r="559" spans="1:11" x14ac:dyDescent="0.2">
      <c r="A559">
        <v>558</v>
      </c>
      <c r="B559" t="s">
        <v>13</v>
      </c>
      <c r="C559">
        <v>3</v>
      </c>
      <c r="D559">
        <v>4096</v>
      </c>
      <c r="E559">
        <v>2</v>
      </c>
      <c r="F559">
        <v>25</v>
      </c>
      <c r="G559">
        <v>1</v>
      </c>
      <c r="H559" s="3">
        <v>1.3869082183E-2</v>
      </c>
      <c r="I559" s="3">
        <v>0.100418247283</v>
      </c>
      <c r="J559" s="2">
        <v>7.24</v>
      </c>
      <c r="K559" s="2">
        <v>724.04</v>
      </c>
    </row>
    <row r="560" spans="1:11" x14ac:dyDescent="0.2">
      <c r="A560">
        <v>559</v>
      </c>
      <c r="B560" t="s">
        <v>12</v>
      </c>
      <c r="C560">
        <v>3</v>
      </c>
      <c r="D560">
        <v>16</v>
      </c>
      <c r="E560">
        <v>2</v>
      </c>
      <c r="F560">
        <v>25</v>
      </c>
      <c r="G560">
        <v>1</v>
      </c>
      <c r="H560" s="3">
        <v>2.7257949999999999E-6</v>
      </c>
      <c r="I560" s="3">
        <v>1.437962E-6</v>
      </c>
      <c r="J560" s="2">
        <v>0.53</v>
      </c>
      <c r="K560" s="2">
        <v>52.75</v>
      </c>
    </row>
    <row r="561" spans="1:11" x14ac:dyDescent="0.2">
      <c r="A561">
        <v>560</v>
      </c>
      <c r="B561" t="s">
        <v>12</v>
      </c>
      <c r="C561">
        <v>3</v>
      </c>
      <c r="D561">
        <v>32</v>
      </c>
      <c r="E561">
        <v>2</v>
      </c>
      <c r="F561">
        <v>25</v>
      </c>
      <c r="G561">
        <v>1</v>
      </c>
      <c r="H561" s="3">
        <v>4.2643400000000002E-6</v>
      </c>
      <c r="I561" s="3">
        <v>3.4868720000000001E-6</v>
      </c>
      <c r="J561" s="2">
        <v>0.82</v>
      </c>
      <c r="K561" s="2">
        <v>81.77</v>
      </c>
    </row>
    <row r="562" spans="1:11" x14ac:dyDescent="0.2">
      <c r="A562">
        <v>561</v>
      </c>
      <c r="B562" t="s">
        <v>12</v>
      </c>
      <c r="C562">
        <v>3</v>
      </c>
      <c r="D562">
        <v>64</v>
      </c>
      <c r="E562">
        <v>2</v>
      </c>
      <c r="F562">
        <v>25</v>
      </c>
      <c r="G562">
        <v>1</v>
      </c>
      <c r="H562" s="3">
        <v>1.3998151E-5</v>
      </c>
      <c r="I562" s="3">
        <v>1.0478497E-5</v>
      </c>
      <c r="J562" s="2">
        <v>0.75</v>
      </c>
      <c r="K562" s="2">
        <v>74.86</v>
      </c>
    </row>
    <row r="563" spans="1:11" x14ac:dyDescent="0.2">
      <c r="A563">
        <v>562</v>
      </c>
      <c r="B563" t="s">
        <v>12</v>
      </c>
      <c r="C563">
        <v>3</v>
      </c>
      <c r="D563">
        <v>128</v>
      </c>
      <c r="E563">
        <v>2</v>
      </c>
      <c r="F563">
        <v>25</v>
      </c>
      <c r="G563">
        <v>1</v>
      </c>
      <c r="H563" s="3">
        <v>2.2010133000000002E-5</v>
      </c>
      <c r="I563" s="3">
        <v>3.7245079999999999E-5</v>
      </c>
      <c r="J563" s="2">
        <v>1.69</v>
      </c>
      <c r="K563" s="2">
        <v>169.22</v>
      </c>
    </row>
    <row r="564" spans="1:11" x14ac:dyDescent="0.2">
      <c r="A564">
        <v>563</v>
      </c>
      <c r="B564" t="s">
        <v>12</v>
      </c>
      <c r="C564">
        <v>3</v>
      </c>
      <c r="D564">
        <v>256</v>
      </c>
      <c r="E564">
        <v>2</v>
      </c>
      <c r="F564">
        <v>25</v>
      </c>
      <c r="G564">
        <v>1</v>
      </c>
      <c r="H564" s="3">
        <v>4.2693317E-5</v>
      </c>
      <c r="I564" s="3">
        <v>1.4251694100000001E-4</v>
      </c>
      <c r="J564" s="2">
        <v>3.34</v>
      </c>
      <c r="K564" s="2">
        <v>333.82</v>
      </c>
    </row>
    <row r="565" spans="1:11" x14ac:dyDescent="0.2">
      <c r="A565">
        <v>564</v>
      </c>
      <c r="B565" t="s">
        <v>12</v>
      </c>
      <c r="C565">
        <v>3</v>
      </c>
      <c r="D565">
        <v>512</v>
      </c>
      <c r="E565">
        <v>2</v>
      </c>
      <c r="F565">
        <v>25</v>
      </c>
      <c r="G565">
        <v>1</v>
      </c>
      <c r="H565" s="3">
        <v>1.4329776200000001E-4</v>
      </c>
      <c r="I565" s="3">
        <v>6.7188553500000003E-4</v>
      </c>
      <c r="J565" s="2">
        <v>4.6900000000000004</v>
      </c>
      <c r="K565" s="2">
        <v>468.87</v>
      </c>
    </row>
    <row r="566" spans="1:11" x14ac:dyDescent="0.2">
      <c r="A566">
        <v>565</v>
      </c>
      <c r="B566" t="s">
        <v>12</v>
      </c>
      <c r="C566">
        <v>3</v>
      </c>
      <c r="D566">
        <v>1024</v>
      </c>
      <c r="E566">
        <v>2</v>
      </c>
      <c r="F566">
        <v>25</v>
      </c>
      <c r="G566">
        <v>1</v>
      </c>
      <c r="H566" s="3">
        <v>7.3492638799999997E-4</v>
      </c>
      <c r="I566" s="3">
        <v>4.2299713940000001E-3</v>
      </c>
      <c r="J566" s="2">
        <v>5.76</v>
      </c>
      <c r="K566" s="2">
        <v>575.55999999999995</v>
      </c>
    </row>
    <row r="567" spans="1:11" x14ac:dyDescent="0.2">
      <c r="A567">
        <v>566</v>
      </c>
      <c r="B567" t="s">
        <v>12</v>
      </c>
      <c r="C567">
        <v>3</v>
      </c>
      <c r="D567">
        <v>2048</v>
      </c>
      <c r="E567">
        <v>2</v>
      </c>
      <c r="F567">
        <v>25</v>
      </c>
      <c r="G567">
        <v>1</v>
      </c>
      <c r="H567" s="3">
        <v>3.2153833659999999E-3</v>
      </c>
      <c r="I567" s="3">
        <v>2.0209722592999999E-2</v>
      </c>
      <c r="J567" s="2">
        <v>6.29</v>
      </c>
      <c r="K567" s="2">
        <v>628.53</v>
      </c>
    </row>
    <row r="568" spans="1:11" x14ac:dyDescent="0.2">
      <c r="A568">
        <v>567</v>
      </c>
      <c r="B568" t="s">
        <v>12</v>
      </c>
      <c r="C568">
        <v>3</v>
      </c>
      <c r="D568">
        <v>4096</v>
      </c>
      <c r="E568">
        <v>2</v>
      </c>
      <c r="F568">
        <v>25</v>
      </c>
      <c r="G568">
        <v>1</v>
      </c>
      <c r="H568" s="3">
        <v>1.3945147022999999E-2</v>
      </c>
      <c r="I568" s="3">
        <v>0.100418247283</v>
      </c>
      <c r="J568" s="2">
        <v>7.2</v>
      </c>
      <c r="K568" s="2">
        <v>720.09</v>
      </c>
    </row>
    <row r="569" spans="1:11" x14ac:dyDescent="0.2">
      <c r="A569">
        <v>568</v>
      </c>
      <c r="B569" t="s">
        <v>11</v>
      </c>
      <c r="C569">
        <v>3</v>
      </c>
      <c r="D569">
        <v>16</v>
      </c>
      <c r="E569">
        <v>2</v>
      </c>
      <c r="F569">
        <v>25</v>
      </c>
      <c r="G569">
        <v>1</v>
      </c>
      <c r="H569" s="3">
        <v>2.6304269999999999E-6</v>
      </c>
      <c r="I569" s="3">
        <v>1.437962E-6</v>
      </c>
      <c r="J569" s="2">
        <v>0.55000000000000004</v>
      </c>
      <c r="K569" s="2">
        <v>54.67</v>
      </c>
    </row>
    <row r="570" spans="1:11" x14ac:dyDescent="0.2">
      <c r="A570">
        <v>569</v>
      </c>
      <c r="B570" t="s">
        <v>11</v>
      </c>
      <c r="C570">
        <v>3</v>
      </c>
      <c r="D570">
        <v>32</v>
      </c>
      <c r="E570">
        <v>2</v>
      </c>
      <c r="F570">
        <v>25</v>
      </c>
      <c r="G570">
        <v>1</v>
      </c>
      <c r="H570" s="3">
        <v>5.9165059999999998E-6</v>
      </c>
      <c r="I570" s="3">
        <v>3.4868720000000001E-6</v>
      </c>
      <c r="J570" s="2">
        <v>0.59</v>
      </c>
      <c r="K570" s="2">
        <v>58.93</v>
      </c>
    </row>
    <row r="571" spans="1:11" x14ac:dyDescent="0.2">
      <c r="A571">
        <v>570</v>
      </c>
      <c r="B571" t="s">
        <v>11</v>
      </c>
      <c r="C571">
        <v>3</v>
      </c>
      <c r="D571">
        <v>64</v>
      </c>
      <c r="E571">
        <v>2</v>
      </c>
      <c r="F571">
        <v>25</v>
      </c>
      <c r="G571">
        <v>1</v>
      </c>
      <c r="H571" s="3">
        <v>1.5565007999999999E-5</v>
      </c>
      <c r="I571" s="3">
        <v>1.0478497E-5</v>
      </c>
      <c r="J571" s="2">
        <v>0.67</v>
      </c>
      <c r="K571" s="2">
        <v>67.319999999999993</v>
      </c>
    </row>
    <row r="572" spans="1:11" x14ac:dyDescent="0.2">
      <c r="A572">
        <v>571</v>
      </c>
      <c r="B572" t="s">
        <v>11</v>
      </c>
      <c r="C572">
        <v>3</v>
      </c>
      <c r="D572">
        <v>128</v>
      </c>
      <c r="E572">
        <v>2</v>
      </c>
      <c r="F572">
        <v>25</v>
      </c>
      <c r="G572">
        <v>1</v>
      </c>
      <c r="H572" s="3">
        <v>4.2819603999999997E-5</v>
      </c>
      <c r="I572" s="3">
        <v>3.7245079999999999E-5</v>
      </c>
      <c r="J572" s="2">
        <v>0.87</v>
      </c>
      <c r="K572" s="2">
        <v>86.98</v>
      </c>
    </row>
    <row r="573" spans="1:11" x14ac:dyDescent="0.2">
      <c r="A573">
        <v>572</v>
      </c>
      <c r="B573" t="s">
        <v>11</v>
      </c>
      <c r="C573">
        <v>3</v>
      </c>
      <c r="D573">
        <v>256</v>
      </c>
      <c r="E573">
        <v>2</v>
      </c>
      <c r="F573">
        <v>25</v>
      </c>
      <c r="G573">
        <v>1</v>
      </c>
      <c r="H573" s="3">
        <v>4.3679401000000003E-5</v>
      </c>
      <c r="I573" s="3">
        <v>1.4251694100000001E-4</v>
      </c>
      <c r="J573" s="2">
        <v>3.26</v>
      </c>
      <c r="K573" s="2">
        <v>326.27999999999997</v>
      </c>
    </row>
    <row r="574" spans="1:11" x14ac:dyDescent="0.2">
      <c r="A574">
        <v>573</v>
      </c>
      <c r="B574" t="s">
        <v>11</v>
      </c>
      <c r="C574">
        <v>3</v>
      </c>
      <c r="D574">
        <v>512</v>
      </c>
      <c r="E574">
        <v>2</v>
      </c>
      <c r="F574">
        <v>25</v>
      </c>
      <c r="G574">
        <v>1</v>
      </c>
      <c r="H574" s="3">
        <v>1.4908202000000001E-4</v>
      </c>
      <c r="I574" s="3">
        <v>6.7188553500000003E-4</v>
      </c>
      <c r="J574" s="2">
        <v>4.51</v>
      </c>
      <c r="K574" s="2">
        <v>450.68</v>
      </c>
    </row>
    <row r="575" spans="1:11" x14ac:dyDescent="0.2">
      <c r="A575">
        <v>574</v>
      </c>
      <c r="B575" t="s">
        <v>11</v>
      </c>
      <c r="C575">
        <v>3</v>
      </c>
      <c r="D575">
        <v>1024</v>
      </c>
      <c r="E575">
        <v>2</v>
      </c>
      <c r="F575">
        <v>25</v>
      </c>
      <c r="G575">
        <v>1</v>
      </c>
      <c r="H575" s="3">
        <v>7.5067989499999997E-4</v>
      </c>
      <c r="I575" s="3">
        <v>4.2299713940000001E-3</v>
      </c>
      <c r="J575" s="2">
        <v>5.63</v>
      </c>
      <c r="K575" s="2">
        <v>563.49</v>
      </c>
    </row>
    <row r="576" spans="1:11" x14ac:dyDescent="0.2">
      <c r="A576">
        <v>575</v>
      </c>
      <c r="B576" t="s">
        <v>11</v>
      </c>
      <c r="C576">
        <v>3</v>
      </c>
      <c r="D576">
        <v>2048</v>
      </c>
      <c r="E576">
        <v>2</v>
      </c>
      <c r="F576">
        <v>25</v>
      </c>
      <c r="G576">
        <v>1</v>
      </c>
      <c r="H576" s="3">
        <v>3.3410612490000001E-3</v>
      </c>
      <c r="I576" s="3">
        <v>2.0209722592999999E-2</v>
      </c>
      <c r="J576" s="2">
        <v>6.05</v>
      </c>
      <c r="K576" s="2">
        <v>604.89</v>
      </c>
    </row>
    <row r="577" spans="1:11" x14ac:dyDescent="0.2">
      <c r="A577">
        <v>576</v>
      </c>
      <c r="B577" t="s">
        <v>11</v>
      </c>
      <c r="C577">
        <v>3</v>
      </c>
      <c r="D577">
        <v>4096</v>
      </c>
      <c r="E577">
        <v>2</v>
      </c>
      <c r="F577">
        <v>25</v>
      </c>
      <c r="G577">
        <v>1</v>
      </c>
      <c r="H577" s="3">
        <v>1.5105120093E-2</v>
      </c>
      <c r="I577" s="3">
        <v>0.100418247283</v>
      </c>
      <c r="J577" s="2">
        <v>6.65</v>
      </c>
      <c r="K577" s="2">
        <v>664.8</v>
      </c>
    </row>
    <row r="578" spans="1:11" x14ac:dyDescent="0.2">
      <c r="A578">
        <v>577</v>
      </c>
      <c r="B578" t="s">
        <v>10</v>
      </c>
      <c r="C578">
        <v>3</v>
      </c>
      <c r="D578">
        <v>16</v>
      </c>
      <c r="E578">
        <v>2</v>
      </c>
      <c r="F578">
        <v>25</v>
      </c>
      <c r="G578">
        <v>1</v>
      </c>
      <c r="H578" s="3">
        <v>1.11647E-6</v>
      </c>
      <c r="I578" s="3">
        <v>1.437962E-6</v>
      </c>
      <c r="J578" s="2">
        <v>1.29</v>
      </c>
      <c r="K578" s="2">
        <v>128.80000000000001</v>
      </c>
    </row>
    <row r="579" spans="1:11" x14ac:dyDescent="0.2">
      <c r="A579">
        <v>578</v>
      </c>
      <c r="B579" t="s">
        <v>10</v>
      </c>
      <c r="C579">
        <v>3</v>
      </c>
      <c r="D579">
        <v>32</v>
      </c>
      <c r="E579">
        <v>2</v>
      </c>
      <c r="F579">
        <v>25</v>
      </c>
      <c r="G579">
        <v>1</v>
      </c>
      <c r="H579" s="3">
        <v>2.6110559999999999E-6</v>
      </c>
      <c r="I579" s="3">
        <v>3.4868720000000001E-6</v>
      </c>
      <c r="J579" s="2">
        <v>1.34</v>
      </c>
      <c r="K579" s="2">
        <v>133.54</v>
      </c>
    </row>
    <row r="580" spans="1:11" x14ac:dyDescent="0.2">
      <c r="A580">
        <v>579</v>
      </c>
      <c r="B580" t="s">
        <v>10</v>
      </c>
      <c r="C580">
        <v>3</v>
      </c>
      <c r="D580">
        <v>64</v>
      </c>
      <c r="E580">
        <v>2</v>
      </c>
      <c r="F580">
        <v>25</v>
      </c>
      <c r="G580">
        <v>1</v>
      </c>
      <c r="H580" s="3">
        <v>1.7636642000000001E-5</v>
      </c>
      <c r="I580" s="3">
        <v>1.0478497E-5</v>
      </c>
      <c r="J580" s="2">
        <v>0.59</v>
      </c>
      <c r="K580" s="2">
        <v>59.41</v>
      </c>
    </row>
    <row r="581" spans="1:11" x14ac:dyDescent="0.2">
      <c r="A581">
        <v>580</v>
      </c>
      <c r="B581" t="s">
        <v>10</v>
      </c>
      <c r="C581">
        <v>3</v>
      </c>
      <c r="D581">
        <v>128</v>
      </c>
      <c r="E581">
        <v>2</v>
      </c>
      <c r="F581">
        <v>25</v>
      </c>
      <c r="G581">
        <v>1</v>
      </c>
      <c r="H581" s="3">
        <v>3.1053275000000001E-5</v>
      </c>
      <c r="I581" s="3">
        <v>3.7245079999999999E-5</v>
      </c>
      <c r="J581" s="2">
        <v>1.2</v>
      </c>
      <c r="K581" s="2">
        <v>119.94</v>
      </c>
    </row>
    <row r="582" spans="1:11" x14ac:dyDescent="0.2">
      <c r="A582">
        <v>581</v>
      </c>
      <c r="B582" t="s">
        <v>10</v>
      </c>
      <c r="C582">
        <v>3</v>
      </c>
      <c r="D582">
        <v>256</v>
      </c>
      <c r="E582">
        <v>2</v>
      </c>
      <c r="F582">
        <v>25</v>
      </c>
      <c r="G582">
        <v>1</v>
      </c>
      <c r="H582" s="3">
        <v>5.8340654000000003E-5</v>
      </c>
      <c r="I582" s="3">
        <v>1.4251694100000001E-4</v>
      </c>
      <c r="J582" s="2">
        <v>2.44</v>
      </c>
      <c r="K582" s="2">
        <v>244.28</v>
      </c>
    </row>
    <row r="583" spans="1:11" x14ac:dyDescent="0.2">
      <c r="A583">
        <v>582</v>
      </c>
      <c r="B583" t="s">
        <v>10</v>
      </c>
      <c r="C583">
        <v>3</v>
      </c>
      <c r="D583">
        <v>512</v>
      </c>
      <c r="E583">
        <v>2</v>
      </c>
      <c r="F583">
        <v>25</v>
      </c>
      <c r="G583">
        <v>1</v>
      </c>
      <c r="H583" s="3">
        <v>1.9331239199999999E-4</v>
      </c>
      <c r="I583" s="3">
        <v>6.7188553500000003E-4</v>
      </c>
      <c r="J583" s="2">
        <v>3.48</v>
      </c>
      <c r="K583" s="2">
        <v>347.56</v>
      </c>
    </row>
    <row r="584" spans="1:11" x14ac:dyDescent="0.2">
      <c r="A584">
        <v>583</v>
      </c>
      <c r="B584" t="s">
        <v>10</v>
      </c>
      <c r="C584">
        <v>3</v>
      </c>
      <c r="D584">
        <v>1024</v>
      </c>
      <c r="E584">
        <v>2</v>
      </c>
      <c r="F584">
        <v>25</v>
      </c>
      <c r="G584">
        <v>1</v>
      </c>
      <c r="H584" s="3">
        <v>8.7004266699999995E-4</v>
      </c>
      <c r="I584" s="3">
        <v>4.2299713940000001E-3</v>
      </c>
      <c r="J584" s="2">
        <v>4.8600000000000003</v>
      </c>
      <c r="K584" s="2">
        <v>486.18</v>
      </c>
    </row>
    <row r="585" spans="1:11" x14ac:dyDescent="0.2">
      <c r="A585">
        <v>584</v>
      </c>
      <c r="B585" t="s">
        <v>10</v>
      </c>
      <c r="C585">
        <v>3</v>
      </c>
      <c r="D585">
        <v>2048</v>
      </c>
      <c r="E585">
        <v>2</v>
      </c>
      <c r="F585">
        <v>25</v>
      </c>
      <c r="G585">
        <v>1</v>
      </c>
      <c r="H585" s="3">
        <v>3.4079320729999999E-3</v>
      </c>
      <c r="I585" s="3">
        <v>2.0209722592999999E-2</v>
      </c>
      <c r="J585" s="2">
        <v>5.93</v>
      </c>
      <c r="K585" s="2">
        <v>593.02</v>
      </c>
    </row>
    <row r="586" spans="1:11" x14ac:dyDescent="0.2">
      <c r="A586">
        <v>585</v>
      </c>
      <c r="B586" t="s">
        <v>10</v>
      </c>
      <c r="C586">
        <v>3</v>
      </c>
      <c r="D586">
        <v>4096</v>
      </c>
      <c r="E586">
        <v>2</v>
      </c>
      <c r="F586">
        <v>25</v>
      </c>
      <c r="G586">
        <v>1</v>
      </c>
      <c r="H586" s="3">
        <v>1.9416685775000001E-2</v>
      </c>
      <c r="I586" s="3">
        <v>0.100418247283</v>
      </c>
      <c r="J586" s="2">
        <v>5.17</v>
      </c>
      <c r="K586" s="2">
        <v>517.17999999999995</v>
      </c>
    </row>
    <row r="587" spans="1:11" x14ac:dyDescent="0.2">
      <c r="A587">
        <v>586</v>
      </c>
      <c r="B587" t="s">
        <v>9</v>
      </c>
      <c r="C587">
        <v>3</v>
      </c>
      <c r="D587">
        <v>16</v>
      </c>
      <c r="E587">
        <v>2</v>
      </c>
      <c r="F587">
        <v>25</v>
      </c>
      <c r="G587">
        <v>1</v>
      </c>
      <c r="H587" s="3">
        <v>1.5377999999999999E-6</v>
      </c>
      <c r="I587" s="3">
        <v>1.437962E-6</v>
      </c>
      <c r="J587" s="2">
        <v>0.94</v>
      </c>
      <c r="K587" s="2">
        <v>93.51</v>
      </c>
    </row>
    <row r="588" spans="1:11" x14ac:dyDescent="0.2">
      <c r="A588">
        <v>587</v>
      </c>
      <c r="B588" t="s">
        <v>9</v>
      </c>
      <c r="C588">
        <v>3</v>
      </c>
      <c r="D588">
        <v>32</v>
      </c>
      <c r="E588">
        <v>2</v>
      </c>
      <c r="F588">
        <v>25</v>
      </c>
      <c r="G588">
        <v>1</v>
      </c>
      <c r="H588" s="3">
        <v>2.7801840000000001E-6</v>
      </c>
      <c r="I588" s="3">
        <v>3.4868720000000001E-6</v>
      </c>
      <c r="J588" s="2">
        <v>1.25</v>
      </c>
      <c r="K588" s="2">
        <v>125.42</v>
      </c>
    </row>
    <row r="589" spans="1:11" x14ac:dyDescent="0.2">
      <c r="A589">
        <v>588</v>
      </c>
      <c r="B589" t="s">
        <v>9</v>
      </c>
      <c r="C589">
        <v>3</v>
      </c>
      <c r="D589">
        <v>64</v>
      </c>
      <c r="E589">
        <v>2</v>
      </c>
      <c r="F589">
        <v>25</v>
      </c>
      <c r="G589">
        <v>1</v>
      </c>
      <c r="H589" s="3">
        <v>5.6825579999999997E-6</v>
      </c>
      <c r="I589" s="3">
        <v>1.0478497E-5</v>
      </c>
      <c r="J589" s="2">
        <v>1.84</v>
      </c>
      <c r="K589" s="2">
        <v>184.4</v>
      </c>
    </row>
    <row r="590" spans="1:11" x14ac:dyDescent="0.2">
      <c r="A590">
        <v>589</v>
      </c>
      <c r="B590" t="s">
        <v>9</v>
      </c>
      <c r="C590">
        <v>3</v>
      </c>
      <c r="D590">
        <v>128</v>
      </c>
      <c r="E590">
        <v>2</v>
      </c>
      <c r="F590">
        <v>25</v>
      </c>
      <c r="G590">
        <v>1</v>
      </c>
      <c r="H590" s="3">
        <v>1.6608833999999999E-5</v>
      </c>
      <c r="I590" s="3">
        <v>3.7245079999999999E-5</v>
      </c>
      <c r="J590" s="2">
        <v>2.2400000000000002</v>
      </c>
      <c r="K590" s="2">
        <v>224.25</v>
      </c>
    </row>
    <row r="591" spans="1:11" x14ac:dyDescent="0.2">
      <c r="A591">
        <v>590</v>
      </c>
      <c r="B591" t="s">
        <v>9</v>
      </c>
      <c r="C591">
        <v>3</v>
      </c>
      <c r="D591">
        <v>256</v>
      </c>
      <c r="E591">
        <v>2</v>
      </c>
      <c r="F591">
        <v>25</v>
      </c>
      <c r="G591">
        <v>1</v>
      </c>
      <c r="H591" s="3">
        <v>4.4336915E-5</v>
      </c>
      <c r="I591" s="3">
        <v>1.4251694100000001E-4</v>
      </c>
      <c r="J591" s="2">
        <v>3.21</v>
      </c>
      <c r="K591" s="2">
        <v>321.44</v>
      </c>
    </row>
    <row r="592" spans="1:11" x14ac:dyDescent="0.2">
      <c r="A592">
        <v>591</v>
      </c>
      <c r="B592" t="s">
        <v>9</v>
      </c>
      <c r="C592">
        <v>3</v>
      </c>
      <c r="D592">
        <v>512</v>
      </c>
      <c r="E592">
        <v>2</v>
      </c>
      <c r="F592">
        <v>25</v>
      </c>
      <c r="G592">
        <v>1</v>
      </c>
      <c r="H592" s="3">
        <v>1.5726387499999999E-4</v>
      </c>
      <c r="I592" s="3">
        <v>6.7188553500000003E-4</v>
      </c>
      <c r="J592" s="2">
        <v>4.2699999999999996</v>
      </c>
      <c r="K592" s="2">
        <v>427.23</v>
      </c>
    </row>
    <row r="593" spans="1:11" x14ac:dyDescent="0.2">
      <c r="A593">
        <v>592</v>
      </c>
      <c r="B593" t="s">
        <v>9</v>
      </c>
      <c r="C593">
        <v>3</v>
      </c>
      <c r="D593">
        <v>1024</v>
      </c>
      <c r="E593">
        <v>2</v>
      </c>
      <c r="F593">
        <v>25</v>
      </c>
      <c r="G593">
        <v>1</v>
      </c>
      <c r="H593" s="3">
        <v>1.592295617E-3</v>
      </c>
      <c r="I593" s="3">
        <v>4.2299713940000001E-3</v>
      </c>
      <c r="J593" s="2">
        <v>2.66</v>
      </c>
      <c r="K593" s="2">
        <v>265.64999999999998</v>
      </c>
    </row>
    <row r="594" spans="1:11" x14ac:dyDescent="0.2">
      <c r="A594">
        <v>593</v>
      </c>
      <c r="B594" t="s">
        <v>9</v>
      </c>
      <c r="C594">
        <v>3</v>
      </c>
      <c r="D594">
        <v>2048</v>
      </c>
      <c r="E594">
        <v>2</v>
      </c>
      <c r="F594">
        <v>25</v>
      </c>
      <c r="G594">
        <v>1</v>
      </c>
      <c r="H594" s="3">
        <v>6.4612668010000001E-3</v>
      </c>
      <c r="I594" s="3">
        <v>2.0209722592999999E-2</v>
      </c>
      <c r="J594" s="2">
        <v>3.13</v>
      </c>
      <c r="K594" s="2">
        <v>312.77999999999997</v>
      </c>
    </row>
    <row r="595" spans="1:11" x14ac:dyDescent="0.2">
      <c r="A595">
        <v>594</v>
      </c>
      <c r="B595" t="s">
        <v>9</v>
      </c>
      <c r="C595">
        <v>3</v>
      </c>
      <c r="D595">
        <v>4096</v>
      </c>
      <c r="E595">
        <v>2</v>
      </c>
      <c r="F595">
        <v>25</v>
      </c>
      <c r="G595">
        <v>1</v>
      </c>
      <c r="H595" s="3">
        <v>1.9457248598E-2</v>
      </c>
      <c r="I595" s="3">
        <v>0.100418247283</v>
      </c>
      <c r="J595" s="2">
        <v>5.16</v>
      </c>
      <c r="K595" s="2">
        <v>516.1</v>
      </c>
    </row>
    <row r="596" spans="1:11" x14ac:dyDescent="0.2">
      <c r="A596">
        <v>595</v>
      </c>
      <c r="B596" t="s">
        <v>8</v>
      </c>
      <c r="C596">
        <v>3</v>
      </c>
      <c r="D596">
        <v>16</v>
      </c>
      <c r="E596">
        <v>2</v>
      </c>
      <c r="F596">
        <v>25</v>
      </c>
      <c r="G596">
        <v>1</v>
      </c>
      <c r="H596" s="3">
        <v>1.4197079999999999E-6</v>
      </c>
      <c r="I596" s="3">
        <v>1.437962E-6</v>
      </c>
      <c r="J596" s="2">
        <v>1.01</v>
      </c>
      <c r="K596" s="2">
        <v>101.29</v>
      </c>
    </row>
    <row r="597" spans="1:11" x14ac:dyDescent="0.2">
      <c r="A597">
        <v>596</v>
      </c>
      <c r="B597" t="s">
        <v>8</v>
      </c>
      <c r="C597">
        <v>3</v>
      </c>
      <c r="D597">
        <v>32</v>
      </c>
      <c r="E597">
        <v>2</v>
      </c>
      <c r="F597">
        <v>25</v>
      </c>
      <c r="G597">
        <v>1</v>
      </c>
      <c r="H597" s="3">
        <v>2.3648140000000002E-6</v>
      </c>
      <c r="I597" s="3">
        <v>3.4868720000000001E-6</v>
      </c>
      <c r="J597" s="2">
        <v>1.47</v>
      </c>
      <c r="K597" s="2">
        <v>147.44999999999999</v>
      </c>
    </row>
    <row r="598" spans="1:11" x14ac:dyDescent="0.2">
      <c r="A598">
        <v>597</v>
      </c>
      <c r="B598" t="s">
        <v>8</v>
      </c>
      <c r="C598">
        <v>3</v>
      </c>
      <c r="D598">
        <v>64</v>
      </c>
      <c r="E598">
        <v>2</v>
      </c>
      <c r="F598">
        <v>25</v>
      </c>
      <c r="G598">
        <v>1</v>
      </c>
      <c r="H598" s="3">
        <v>5.4288660000000001E-6</v>
      </c>
      <c r="I598" s="3">
        <v>1.0478497E-5</v>
      </c>
      <c r="J598" s="2">
        <v>1.93</v>
      </c>
      <c r="K598" s="2">
        <v>193.01</v>
      </c>
    </row>
    <row r="599" spans="1:11" x14ac:dyDescent="0.2">
      <c r="A599">
        <v>598</v>
      </c>
      <c r="B599" t="s">
        <v>8</v>
      </c>
      <c r="C599">
        <v>3</v>
      </c>
      <c r="D599">
        <v>128</v>
      </c>
      <c r="E599">
        <v>2</v>
      </c>
      <c r="F599">
        <v>25</v>
      </c>
      <c r="G599">
        <v>1</v>
      </c>
      <c r="H599" s="3">
        <v>1.5591457E-5</v>
      </c>
      <c r="I599" s="3">
        <v>3.7245079999999999E-5</v>
      </c>
      <c r="J599" s="2">
        <v>2.39</v>
      </c>
      <c r="K599" s="2">
        <v>238.88</v>
      </c>
    </row>
    <row r="600" spans="1:11" x14ac:dyDescent="0.2">
      <c r="A600">
        <v>599</v>
      </c>
      <c r="B600" t="s">
        <v>8</v>
      </c>
      <c r="C600">
        <v>3</v>
      </c>
      <c r="D600">
        <v>256</v>
      </c>
      <c r="E600">
        <v>2</v>
      </c>
      <c r="F600">
        <v>25</v>
      </c>
      <c r="G600">
        <v>1</v>
      </c>
      <c r="H600" s="3">
        <v>4.3474509999999999E-5</v>
      </c>
      <c r="I600" s="3">
        <v>1.4251694100000001E-4</v>
      </c>
      <c r="J600" s="2">
        <v>3.28</v>
      </c>
      <c r="K600" s="2">
        <v>327.82</v>
      </c>
    </row>
    <row r="601" spans="1:11" x14ac:dyDescent="0.2">
      <c r="A601">
        <v>600</v>
      </c>
      <c r="B601" t="s">
        <v>8</v>
      </c>
      <c r="C601">
        <v>3</v>
      </c>
      <c r="D601">
        <v>512</v>
      </c>
      <c r="E601">
        <v>2</v>
      </c>
      <c r="F601">
        <v>25</v>
      </c>
      <c r="G601">
        <v>1</v>
      </c>
      <c r="H601" s="3">
        <v>1.5307217799999999E-4</v>
      </c>
      <c r="I601" s="3">
        <v>6.7188553500000003E-4</v>
      </c>
      <c r="J601" s="2">
        <v>4.3899999999999997</v>
      </c>
      <c r="K601" s="2">
        <v>438.93</v>
      </c>
    </row>
    <row r="602" spans="1:11" x14ac:dyDescent="0.2">
      <c r="A602">
        <v>601</v>
      </c>
      <c r="B602" t="s">
        <v>8</v>
      </c>
      <c r="C602">
        <v>3</v>
      </c>
      <c r="D602">
        <v>1024</v>
      </c>
      <c r="E602">
        <v>2</v>
      </c>
      <c r="F602">
        <v>25</v>
      </c>
      <c r="G602">
        <v>1</v>
      </c>
      <c r="H602" s="3">
        <v>1.499424875E-3</v>
      </c>
      <c r="I602" s="3">
        <v>4.2299713940000001E-3</v>
      </c>
      <c r="J602" s="2">
        <v>2.82</v>
      </c>
      <c r="K602" s="2">
        <v>282.11</v>
      </c>
    </row>
    <row r="603" spans="1:11" x14ac:dyDescent="0.2">
      <c r="A603">
        <v>602</v>
      </c>
      <c r="B603" t="s">
        <v>8</v>
      </c>
      <c r="C603">
        <v>3</v>
      </c>
      <c r="D603">
        <v>2048</v>
      </c>
      <c r="E603">
        <v>2</v>
      </c>
      <c r="F603">
        <v>25</v>
      </c>
      <c r="G603">
        <v>1</v>
      </c>
      <c r="H603" s="3">
        <v>4.7443293039999999E-3</v>
      </c>
      <c r="I603" s="3">
        <v>2.0209722592999999E-2</v>
      </c>
      <c r="J603" s="2">
        <v>4.26</v>
      </c>
      <c r="K603" s="2">
        <v>425.98</v>
      </c>
    </row>
    <row r="604" spans="1:11" x14ac:dyDescent="0.2">
      <c r="A604">
        <v>603</v>
      </c>
      <c r="B604" t="s">
        <v>8</v>
      </c>
      <c r="C604">
        <v>3</v>
      </c>
      <c r="D604">
        <v>4096</v>
      </c>
      <c r="E604">
        <v>2</v>
      </c>
      <c r="F604">
        <v>25</v>
      </c>
      <c r="G604">
        <v>1</v>
      </c>
      <c r="H604" s="3">
        <v>1.9451130181999999E-2</v>
      </c>
      <c r="I604" s="3">
        <v>0.100418247283</v>
      </c>
      <c r="J604" s="2">
        <v>5.16</v>
      </c>
      <c r="K604" s="2">
        <v>516.26</v>
      </c>
    </row>
    <row r="605" spans="1:11" x14ac:dyDescent="0.2">
      <c r="A605">
        <v>604</v>
      </c>
      <c r="B605" t="s">
        <v>7</v>
      </c>
      <c r="C605">
        <v>3</v>
      </c>
      <c r="D605">
        <v>16</v>
      </c>
      <c r="E605">
        <v>2</v>
      </c>
      <c r="F605">
        <v>25</v>
      </c>
      <c r="G605">
        <v>1</v>
      </c>
      <c r="H605" s="3">
        <v>1.142174E-6</v>
      </c>
      <c r="I605" s="3">
        <v>1.437962E-6</v>
      </c>
      <c r="J605" s="2">
        <v>1.26</v>
      </c>
      <c r="K605" s="2">
        <v>125.9</v>
      </c>
    </row>
    <row r="606" spans="1:11" x14ac:dyDescent="0.2">
      <c r="A606">
        <v>605</v>
      </c>
      <c r="B606" t="s">
        <v>7</v>
      </c>
      <c r="C606">
        <v>3</v>
      </c>
      <c r="D606">
        <v>32</v>
      </c>
      <c r="E606">
        <v>2</v>
      </c>
      <c r="F606">
        <v>25</v>
      </c>
      <c r="G606">
        <v>1</v>
      </c>
      <c r="H606" s="3">
        <v>2.1282580000000001E-6</v>
      </c>
      <c r="I606" s="3">
        <v>3.4868720000000001E-6</v>
      </c>
      <c r="J606" s="2">
        <v>1.64</v>
      </c>
      <c r="K606" s="2">
        <v>163.84</v>
      </c>
    </row>
    <row r="607" spans="1:11" x14ac:dyDescent="0.2">
      <c r="A607">
        <v>606</v>
      </c>
      <c r="B607" t="s">
        <v>7</v>
      </c>
      <c r="C607">
        <v>3</v>
      </c>
      <c r="D607">
        <v>64</v>
      </c>
      <c r="E607">
        <v>2</v>
      </c>
      <c r="F607">
        <v>25</v>
      </c>
      <c r="G607">
        <v>1</v>
      </c>
      <c r="H607" s="3">
        <v>5.3867700000000003E-6</v>
      </c>
      <c r="I607" s="3">
        <v>1.0478497E-5</v>
      </c>
      <c r="J607" s="2">
        <v>1.95</v>
      </c>
      <c r="K607" s="2">
        <v>194.52</v>
      </c>
    </row>
    <row r="608" spans="1:11" x14ac:dyDescent="0.2">
      <c r="A608">
        <v>607</v>
      </c>
      <c r="B608" t="s">
        <v>7</v>
      </c>
      <c r="C608">
        <v>3</v>
      </c>
      <c r="D608">
        <v>128</v>
      </c>
      <c r="E608">
        <v>2</v>
      </c>
      <c r="F608">
        <v>25</v>
      </c>
      <c r="G608">
        <v>1</v>
      </c>
      <c r="H608" s="3">
        <v>1.6324221999999999E-5</v>
      </c>
      <c r="I608" s="3">
        <v>3.7245079999999999E-5</v>
      </c>
      <c r="J608" s="2">
        <v>2.2799999999999998</v>
      </c>
      <c r="K608" s="2">
        <v>228.16</v>
      </c>
    </row>
    <row r="609" spans="1:11" x14ac:dyDescent="0.2">
      <c r="A609">
        <v>608</v>
      </c>
      <c r="B609" t="s">
        <v>7</v>
      </c>
      <c r="C609">
        <v>3</v>
      </c>
      <c r="D609">
        <v>256</v>
      </c>
      <c r="E609">
        <v>2</v>
      </c>
      <c r="F609">
        <v>25</v>
      </c>
      <c r="G609">
        <v>1</v>
      </c>
      <c r="H609" s="3">
        <v>4.2639299999999997E-5</v>
      </c>
      <c r="I609" s="3">
        <v>1.4251694100000001E-4</v>
      </c>
      <c r="J609" s="2">
        <v>3.34</v>
      </c>
      <c r="K609" s="2">
        <v>334.24</v>
      </c>
    </row>
    <row r="610" spans="1:11" x14ac:dyDescent="0.2">
      <c r="A610">
        <v>609</v>
      </c>
      <c r="B610" t="s">
        <v>7</v>
      </c>
      <c r="C610">
        <v>3</v>
      </c>
      <c r="D610">
        <v>512</v>
      </c>
      <c r="E610">
        <v>2</v>
      </c>
      <c r="F610">
        <v>25</v>
      </c>
      <c r="G610">
        <v>1</v>
      </c>
      <c r="H610" s="3">
        <v>1.4276690800000001E-4</v>
      </c>
      <c r="I610" s="3">
        <v>6.7188553500000003E-4</v>
      </c>
      <c r="J610" s="2">
        <v>4.71</v>
      </c>
      <c r="K610" s="2">
        <v>470.62</v>
      </c>
    </row>
    <row r="611" spans="1:11" x14ac:dyDescent="0.2">
      <c r="A611">
        <v>610</v>
      </c>
      <c r="B611" t="s">
        <v>7</v>
      </c>
      <c r="C611">
        <v>3</v>
      </c>
      <c r="D611">
        <v>1024</v>
      </c>
      <c r="E611">
        <v>2</v>
      </c>
      <c r="F611">
        <v>25</v>
      </c>
      <c r="G611">
        <v>1</v>
      </c>
      <c r="H611" s="3">
        <v>9.0619213899999999E-4</v>
      </c>
      <c r="I611" s="3">
        <v>4.2299713940000001E-3</v>
      </c>
      <c r="J611" s="2">
        <v>4.67</v>
      </c>
      <c r="K611" s="2">
        <v>466.79</v>
      </c>
    </row>
    <row r="612" spans="1:11" x14ac:dyDescent="0.2">
      <c r="A612">
        <v>611</v>
      </c>
      <c r="B612" t="s">
        <v>7</v>
      </c>
      <c r="C612">
        <v>3</v>
      </c>
      <c r="D612">
        <v>2048</v>
      </c>
      <c r="E612">
        <v>2</v>
      </c>
      <c r="F612">
        <v>25</v>
      </c>
      <c r="G612">
        <v>1</v>
      </c>
      <c r="H612" s="3">
        <v>6.2754571440000002E-3</v>
      </c>
      <c r="I612" s="3">
        <v>2.0209722592999999E-2</v>
      </c>
      <c r="J612" s="2">
        <v>3.22</v>
      </c>
      <c r="K612" s="2">
        <v>322.04000000000002</v>
      </c>
    </row>
    <row r="613" spans="1:11" x14ac:dyDescent="0.2">
      <c r="A613">
        <v>612</v>
      </c>
      <c r="B613" t="s">
        <v>7</v>
      </c>
      <c r="C613">
        <v>3</v>
      </c>
      <c r="D613">
        <v>4096</v>
      </c>
      <c r="E613">
        <v>2</v>
      </c>
      <c r="F613">
        <v>25</v>
      </c>
      <c r="G613">
        <v>1</v>
      </c>
      <c r="H613" s="3">
        <v>1.9458068535000001E-2</v>
      </c>
      <c r="I613" s="3">
        <v>0.100418247283</v>
      </c>
      <c r="J613" s="2">
        <v>5.16</v>
      </c>
      <c r="K613" s="2">
        <v>516.08000000000004</v>
      </c>
    </row>
    <row r="614" spans="1:11" x14ac:dyDescent="0.2">
      <c r="A614">
        <v>613</v>
      </c>
      <c r="B614" t="s">
        <v>6</v>
      </c>
      <c r="C614">
        <v>3</v>
      </c>
      <c r="D614">
        <v>16</v>
      </c>
      <c r="E614">
        <v>2</v>
      </c>
      <c r="F614">
        <v>25</v>
      </c>
      <c r="G614">
        <v>1</v>
      </c>
      <c r="H614" s="3">
        <v>9.3206800000000001E-7</v>
      </c>
      <c r="I614" s="3">
        <v>1.437962E-6</v>
      </c>
      <c r="J614" s="2">
        <v>1.54</v>
      </c>
      <c r="K614" s="2">
        <v>154.28</v>
      </c>
    </row>
    <row r="615" spans="1:11" x14ac:dyDescent="0.2">
      <c r="A615">
        <v>614</v>
      </c>
      <c r="B615" t="s">
        <v>6</v>
      </c>
      <c r="C615">
        <v>3</v>
      </c>
      <c r="D615">
        <v>32</v>
      </c>
      <c r="E615">
        <v>2</v>
      </c>
      <c r="F615">
        <v>25</v>
      </c>
      <c r="G615">
        <v>1</v>
      </c>
      <c r="H615" s="3">
        <v>1.832843E-6</v>
      </c>
      <c r="I615" s="3">
        <v>3.4868720000000001E-6</v>
      </c>
      <c r="J615" s="2">
        <v>1.9</v>
      </c>
      <c r="K615" s="2">
        <v>190.24</v>
      </c>
    </row>
    <row r="616" spans="1:11" x14ac:dyDescent="0.2">
      <c r="A616">
        <v>615</v>
      </c>
      <c r="B616" t="s">
        <v>6</v>
      </c>
      <c r="C616">
        <v>3</v>
      </c>
      <c r="D616">
        <v>64</v>
      </c>
      <c r="E616">
        <v>2</v>
      </c>
      <c r="F616">
        <v>25</v>
      </c>
      <c r="G616">
        <v>1</v>
      </c>
      <c r="H616" s="3">
        <v>4.9740080000000004E-6</v>
      </c>
      <c r="I616" s="3">
        <v>1.0478497E-5</v>
      </c>
      <c r="J616" s="2">
        <v>2.11</v>
      </c>
      <c r="K616" s="2">
        <v>210.67</v>
      </c>
    </row>
    <row r="617" spans="1:11" x14ac:dyDescent="0.2">
      <c r="A617">
        <v>616</v>
      </c>
      <c r="B617" t="s">
        <v>6</v>
      </c>
      <c r="C617">
        <v>3</v>
      </c>
      <c r="D617">
        <v>128</v>
      </c>
      <c r="E617">
        <v>2</v>
      </c>
      <c r="F617">
        <v>25</v>
      </c>
      <c r="G617">
        <v>1</v>
      </c>
      <c r="H617" s="3">
        <v>1.5413761000000001E-5</v>
      </c>
      <c r="I617" s="3">
        <v>3.7245079999999999E-5</v>
      </c>
      <c r="J617" s="2">
        <v>2.42</v>
      </c>
      <c r="K617" s="2">
        <v>241.64</v>
      </c>
    </row>
    <row r="618" spans="1:11" x14ac:dyDescent="0.2">
      <c r="A618">
        <v>617</v>
      </c>
      <c r="B618" t="s">
        <v>6</v>
      </c>
      <c r="C618">
        <v>3</v>
      </c>
      <c r="D618">
        <v>256</v>
      </c>
      <c r="E618">
        <v>2</v>
      </c>
      <c r="F618">
        <v>25</v>
      </c>
      <c r="G618">
        <v>1</v>
      </c>
      <c r="H618" s="3">
        <v>4.7447531999999997E-5</v>
      </c>
      <c r="I618" s="3">
        <v>1.4251694100000001E-4</v>
      </c>
      <c r="J618" s="2">
        <v>3</v>
      </c>
      <c r="K618" s="2">
        <v>300.37</v>
      </c>
    </row>
    <row r="619" spans="1:11" x14ac:dyDescent="0.2">
      <c r="A619">
        <v>618</v>
      </c>
      <c r="B619" t="s">
        <v>6</v>
      </c>
      <c r="C619">
        <v>3</v>
      </c>
      <c r="D619">
        <v>512</v>
      </c>
      <c r="E619">
        <v>2</v>
      </c>
      <c r="F619">
        <v>25</v>
      </c>
      <c r="G619">
        <v>1</v>
      </c>
      <c r="H619" s="3">
        <v>1.6840659100000001E-4</v>
      </c>
      <c r="I619" s="3">
        <v>6.7188553500000003E-4</v>
      </c>
      <c r="J619" s="2">
        <v>3.99</v>
      </c>
      <c r="K619" s="2">
        <v>398.97</v>
      </c>
    </row>
    <row r="620" spans="1:11" x14ac:dyDescent="0.2">
      <c r="A620">
        <v>619</v>
      </c>
      <c r="B620" t="s">
        <v>6</v>
      </c>
      <c r="C620">
        <v>3</v>
      </c>
      <c r="D620">
        <v>1024</v>
      </c>
      <c r="E620">
        <v>2</v>
      </c>
      <c r="F620">
        <v>25</v>
      </c>
      <c r="G620">
        <v>1</v>
      </c>
      <c r="H620" s="3">
        <v>1.5954289589999999E-3</v>
      </c>
      <c r="I620" s="3">
        <v>4.2299713940000001E-3</v>
      </c>
      <c r="J620" s="2">
        <v>2.65</v>
      </c>
      <c r="K620" s="2">
        <v>265.13</v>
      </c>
    </row>
    <row r="621" spans="1:11" x14ac:dyDescent="0.2">
      <c r="A621">
        <v>620</v>
      </c>
      <c r="B621" t="s">
        <v>6</v>
      </c>
      <c r="C621">
        <v>3</v>
      </c>
      <c r="D621">
        <v>2048</v>
      </c>
      <c r="E621">
        <v>2</v>
      </c>
      <c r="F621">
        <v>25</v>
      </c>
      <c r="G621">
        <v>1</v>
      </c>
      <c r="H621" s="3">
        <v>6.3357520850000001E-3</v>
      </c>
      <c r="I621" s="3">
        <v>2.0209722592999999E-2</v>
      </c>
      <c r="J621" s="2">
        <v>3.19</v>
      </c>
      <c r="K621" s="2">
        <v>318.98</v>
      </c>
    </row>
    <row r="622" spans="1:11" x14ac:dyDescent="0.2">
      <c r="A622">
        <v>621</v>
      </c>
      <c r="B622" t="s">
        <v>6</v>
      </c>
      <c r="C622">
        <v>3</v>
      </c>
      <c r="D622">
        <v>4096</v>
      </c>
      <c r="E622">
        <v>2</v>
      </c>
      <c r="F622">
        <v>25</v>
      </c>
      <c r="G622">
        <v>1</v>
      </c>
      <c r="H622" s="3">
        <v>1.9398992508999999E-2</v>
      </c>
      <c r="I622" s="3">
        <v>0.100418247283</v>
      </c>
      <c r="J622" s="2">
        <v>5.18</v>
      </c>
      <c r="K622" s="2">
        <v>517.65</v>
      </c>
    </row>
    <row r="623" spans="1:11" x14ac:dyDescent="0.2">
      <c r="A623">
        <v>622</v>
      </c>
      <c r="B623" t="s">
        <v>5</v>
      </c>
      <c r="C623">
        <v>3</v>
      </c>
      <c r="D623">
        <v>16</v>
      </c>
      <c r="E623">
        <v>2</v>
      </c>
      <c r="F623">
        <v>25</v>
      </c>
      <c r="G623">
        <v>1</v>
      </c>
      <c r="H623" s="3">
        <v>1.785904E-6</v>
      </c>
      <c r="I623" s="3">
        <v>1.437962E-6</v>
      </c>
      <c r="J623" s="2">
        <v>0.81</v>
      </c>
      <c r="K623" s="2">
        <v>80.52</v>
      </c>
    </row>
    <row r="624" spans="1:11" x14ac:dyDescent="0.2">
      <c r="A624">
        <v>623</v>
      </c>
      <c r="B624" t="s">
        <v>5</v>
      </c>
      <c r="C624">
        <v>3</v>
      </c>
      <c r="D624">
        <v>32</v>
      </c>
      <c r="E624">
        <v>2</v>
      </c>
      <c r="F624">
        <v>25</v>
      </c>
      <c r="G624">
        <v>1</v>
      </c>
      <c r="H624" s="3">
        <v>2.8111040000000002E-6</v>
      </c>
      <c r="I624" s="3">
        <v>3.4868720000000001E-6</v>
      </c>
      <c r="J624" s="2">
        <v>1.24</v>
      </c>
      <c r="K624" s="2">
        <v>124.04</v>
      </c>
    </row>
    <row r="625" spans="1:11" x14ac:dyDescent="0.2">
      <c r="A625">
        <v>624</v>
      </c>
      <c r="B625" t="s">
        <v>5</v>
      </c>
      <c r="C625">
        <v>3</v>
      </c>
      <c r="D625">
        <v>64</v>
      </c>
      <c r="E625">
        <v>2</v>
      </c>
      <c r="F625">
        <v>25</v>
      </c>
      <c r="G625">
        <v>1</v>
      </c>
      <c r="H625" s="3">
        <v>6.1426310000000001E-6</v>
      </c>
      <c r="I625" s="3">
        <v>1.0478497E-5</v>
      </c>
      <c r="J625" s="2">
        <v>1.71</v>
      </c>
      <c r="K625" s="2">
        <v>170.59</v>
      </c>
    </row>
    <row r="626" spans="1:11" x14ac:dyDescent="0.2">
      <c r="A626">
        <v>625</v>
      </c>
      <c r="B626" t="s">
        <v>5</v>
      </c>
      <c r="C626">
        <v>3</v>
      </c>
      <c r="D626">
        <v>128</v>
      </c>
      <c r="E626">
        <v>2</v>
      </c>
      <c r="F626">
        <v>25</v>
      </c>
      <c r="G626">
        <v>1</v>
      </c>
      <c r="H626" s="3">
        <v>1.7038733E-5</v>
      </c>
      <c r="I626" s="3">
        <v>3.7245079999999999E-5</v>
      </c>
      <c r="J626" s="2">
        <v>2.19</v>
      </c>
      <c r="K626" s="2">
        <v>218.59</v>
      </c>
    </row>
    <row r="627" spans="1:11" x14ac:dyDescent="0.2">
      <c r="A627">
        <v>626</v>
      </c>
      <c r="B627" t="s">
        <v>5</v>
      </c>
      <c r="C627">
        <v>3</v>
      </c>
      <c r="D627">
        <v>256</v>
      </c>
      <c r="E627">
        <v>2</v>
      </c>
      <c r="F627">
        <v>25</v>
      </c>
      <c r="G627">
        <v>1</v>
      </c>
      <c r="H627" s="3">
        <v>4.6516210000000001E-5</v>
      </c>
      <c r="I627" s="3">
        <v>1.4251694100000001E-4</v>
      </c>
      <c r="J627" s="2">
        <v>3.06</v>
      </c>
      <c r="K627" s="2">
        <v>306.38</v>
      </c>
    </row>
    <row r="628" spans="1:11" x14ac:dyDescent="0.2">
      <c r="A628">
        <v>627</v>
      </c>
      <c r="B628" t="s">
        <v>5</v>
      </c>
      <c r="C628">
        <v>3</v>
      </c>
      <c r="D628">
        <v>512</v>
      </c>
      <c r="E628">
        <v>2</v>
      </c>
      <c r="F628">
        <v>25</v>
      </c>
      <c r="G628">
        <v>1</v>
      </c>
      <c r="H628" s="3">
        <v>1.63735822E-4</v>
      </c>
      <c r="I628" s="3">
        <v>6.7188553500000003E-4</v>
      </c>
      <c r="J628" s="2">
        <v>4.0999999999999996</v>
      </c>
      <c r="K628" s="2">
        <v>410.35</v>
      </c>
    </row>
    <row r="629" spans="1:11" x14ac:dyDescent="0.2">
      <c r="A629">
        <v>628</v>
      </c>
      <c r="B629" t="s">
        <v>5</v>
      </c>
      <c r="C629">
        <v>3</v>
      </c>
      <c r="D629">
        <v>1024</v>
      </c>
      <c r="E629">
        <v>2</v>
      </c>
      <c r="F629">
        <v>25</v>
      </c>
      <c r="G629">
        <v>1</v>
      </c>
      <c r="H629" s="3">
        <v>1.5634663400000001E-3</v>
      </c>
      <c r="I629" s="3">
        <v>4.2299713940000001E-3</v>
      </c>
      <c r="J629" s="2">
        <v>2.71</v>
      </c>
      <c r="K629" s="2">
        <v>270.55</v>
      </c>
    </row>
    <row r="630" spans="1:11" x14ac:dyDescent="0.2">
      <c r="A630">
        <v>629</v>
      </c>
      <c r="B630" t="s">
        <v>5</v>
      </c>
      <c r="C630">
        <v>3</v>
      </c>
      <c r="D630">
        <v>2048</v>
      </c>
      <c r="E630">
        <v>2</v>
      </c>
      <c r="F630">
        <v>25</v>
      </c>
      <c r="G630">
        <v>1</v>
      </c>
      <c r="H630" s="3">
        <v>6.5778374669999999E-3</v>
      </c>
      <c r="I630" s="3">
        <v>2.0209722592999999E-2</v>
      </c>
      <c r="J630" s="2">
        <v>3.07</v>
      </c>
      <c r="K630" s="2">
        <v>307.24</v>
      </c>
    </row>
    <row r="631" spans="1:11" x14ac:dyDescent="0.2">
      <c r="A631">
        <v>630</v>
      </c>
      <c r="B631" t="s">
        <v>5</v>
      </c>
      <c r="C631">
        <v>3</v>
      </c>
      <c r="D631">
        <v>4096</v>
      </c>
      <c r="E631">
        <v>2</v>
      </c>
      <c r="F631">
        <v>25</v>
      </c>
      <c r="G631">
        <v>1</v>
      </c>
      <c r="H631" s="3">
        <v>1.9886011629999999E-2</v>
      </c>
      <c r="I631" s="3">
        <v>0.100418247283</v>
      </c>
      <c r="J631" s="2">
        <v>5.05</v>
      </c>
      <c r="K631" s="2">
        <v>504.97</v>
      </c>
    </row>
    <row r="632" spans="1:11" x14ac:dyDescent="0.2">
      <c r="A632">
        <v>631</v>
      </c>
      <c r="B632" t="s">
        <v>4</v>
      </c>
      <c r="C632">
        <v>4</v>
      </c>
      <c r="D632">
        <v>16</v>
      </c>
      <c r="E632">
        <v>2</v>
      </c>
      <c r="F632">
        <v>25</v>
      </c>
      <c r="G632">
        <v>1</v>
      </c>
      <c r="H632" s="3">
        <v>5.9034680000000003E-6</v>
      </c>
      <c r="I632" s="3">
        <v>1.437962E-6</v>
      </c>
      <c r="J632" s="2">
        <v>0.24</v>
      </c>
      <c r="K632" s="2">
        <v>24.36</v>
      </c>
    </row>
    <row r="633" spans="1:11" x14ac:dyDescent="0.2">
      <c r="A633">
        <v>632</v>
      </c>
      <c r="B633" t="s">
        <v>4</v>
      </c>
      <c r="C633">
        <v>4</v>
      </c>
      <c r="D633">
        <v>16</v>
      </c>
      <c r="E633">
        <v>2</v>
      </c>
      <c r="F633">
        <v>25</v>
      </c>
      <c r="G633">
        <v>2</v>
      </c>
      <c r="H633" s="3">
        <v>1.3164803E-5</v>
      </c>
      <c r="I633" s="3">
        <v>1.437962E-6</v>
      </c>
      <c r="J633" s="2">
        <v>0.11</v>
      </c>
      <c r="K633" s="2">
        <v>5.46</v>
      </c>
    </row>
    <row r="634" spans="1:11" x14ac:dyDescent="0.2">
      <c r="A634">
        <v>633</v>
      </c>
      <c r="B634" t="s">
        <v>4</v>
      </c>
      <c r="C634">
        <v>4</v>
      </c>
      <c r="D634">
        <v>16</v>
      </c>
      <c r="E634">
        <v>2</v>
      </c>
      <c r="F634">
        <v>25</v>
      </c>
      <c r="G634">
        <v>4</v>
      </c>
      <c r="H634" s="3">
        <v>1.8627196999999999E-5</v>
      </c>
      <c r="I634" s="3">
        <v>1.437962E-6</v>
      </c>
      <c r="J634" s="2">
        <v>0.08</v>
      </c>
      <c r="K634" s="2">
        <v>1.93</v>
      </c>
    </row>
    <row r="635" spans="1:11" x14ac:dyDescent="0.2">
      <c r="A635">
        <v>634</v>
      </c>
      <c r="B635" t="s">
        <v>4</v>
      </c>
      <c r="C635">
        <v>4</v>
      </c>
      <c r="D635">
        <v>16</v>
      </c>
      <c r="E635">
        <v>2</v>
      </c>
      <c r="F635">
        <v>25</v>
      </c>
      <c r="G635">
        <v>8</v>
      </c>
      <c r="H635" s="3">
        <v>2.6474893E-5</v>
      </c>
      <c r="I635" s="3">
        <v>1.437962E-6</v>
      </c>
      <c r="J635" s="2">
        <v>0.05</v>
      </c>
      <c r="K635" s="2">
        <v>0.68</v>
      </c>
    </row>
    <row r="636" spans="1:11" x14ac:dyDescent="0.2">
      <c r="A636">
        <v>635</v>
      </c>
      <c r="B636" t="s">
        <v>4</v>
      </c>
      <c r="C636">
        <v>4</v>
      </c>
      <c r="D636">
        <v>16</v>
      </c>
      <c r="E636">
        <v>2</v>
      </c>
      <c r="F636">
        <v>25</v>
      </c>
      <c r="G636">
        <v>16</v>
      </c>
      <c r="H636" s="3">
        <v>3.6931038E-5</v>
      </c>
      <c r="I636" s="3">
        <v>1.437962E-6</v>
      </c>
      <c r="J636" s="2">
        <v>0.04</v>
      </c>
      <c r="K636" s="2">
        <v>0.24</v>
      </c>
    </row>
    <row r="637" spans="1:11" x14ac:dyDescent="0.2">
      <c r="A637">
        <v>636</v>
      </c>
      <c r="B637" t="s">
        <v>4</v>
      </c>
      <c r="C637">
        <v>4</v>
      </c>
      <c r="D637">
        <v>16</v>
      </c>
      <c r="E637">
        <v>2</v>
      </c>
      <c r="F637">
        <v>25</v>
      </c>
      <c r="G637">
        <v>32</v>
      </c>
      <c r="H637" s="3">
        <v>7.3609500999999997E-5</v>
      </c>
      <c r="I637" s="3">
        <v>1.437962E-6</v>
      </c>
      <c r="J637" s="2">
        <v>0.02</v>
      </c>
      <c r="K637" s="2">
        <v>0.06</v>
      </c>
    </row>
    <row r="638" spans="1:11" x14ac:dyDescent="0.2">
      <c r="A638">
        <v>637</v>
      </c>
      <c r="B638" t="s">
        <v>4</v>
      </c>
      <c r="C638">
        <v>4</v>
      </c>
      <c r="D638">
        <v>16</v>
      </c>
      <c r="E638">
        <v>2</v>
      </c>
      <c r="F638">
        <v>25</v>
      </c>
      <c r="G638">
        <v>64</v>
      </c>
      <c r="H638" s="3">
        <v>6.2974113969999999E-3</v>
      </c>
      <c r="I638" s="3">
        <v>1.437962E-6</v>
      </c>
      <c r="J638" s="2">
        <v>0</v>
      </c>
      <c r="K638" s="2">
        <v>0</v>
      </c>
    </row>
    <row r="639" spans="1:11" x14ac:dyDescent="0.2">
      <c r="A639">
        <v>638</v>
      </c>
      <c r="B639" t="s">
        <v>4</v>
      </c>
      <c r="C639">
        <v>4</v>
      </c>
      <c r="D639">
        <v>32</v>
      </c>
      <c r="E639">
        <v>2</v>
      </c>
      <c r="F639">
        <v>25</v>
      </c>
      <c r="G639">
        <v>1</v>
      </c>
      <c r="H639" s="3">
        <v>8.5104260000000002E-6</v>
      </c>
      <c r="I639" s="3">
        <v>3.4868720000000001E-6</v>
      </c>
      <c r="J639" s="2">
        <v>0.41</v>
      </c>
      <c r="K639" s="2">
        <v>40.97</v>
      </c>
    </row>
    <row r="640" spans="1:11" x14ac:dyDescent="0.2">
      <c r="A640">
        <v>639</v>
      </c>
      <c r="B640" t="s">
        <v>4</v>
      </c>
      <c r="C640">
        <v>4</v>
      </c>
      <c r="D640">
        <v>32</v>
      </c>
      <c r="E640">
        <v>2</v>
      </c>
      <c r="F640">
        <v>25</v>
      </c>
      <c r="G640">
        <v>2</v>
      </c>
      <c r="H640" s="3">
        <v>1.6633794E-5</v>
      </c>
      <c r="I640" s="3">
        <v>3.4868720000000001E-6</v>
      </c>
      <c r="J640" s="2">
        <v>0.21</v>
      </c>
      <c r="K640" s="2">
        <v>10.48</v>
      </c>
    </row>
    <row r="641" spans="1:11" x14ac:dyDescent="0.2">
      <c r="A641">
        <v>640</v>
      </c>
      <c r="B641" t="s">
        <v>4</v>
      </c>
      <c r="C641">
        <v>4</v>
      </c>
      <c r="D641">
        <v>32</v>
      </c>
      <c r="E641">
        <v>2</v>
      </c>
      <c r="F641">
        <v>25</v>
      </c>
      <c r="G641">
        <v>4</v>
      </c>
      <c r="H641" s="3">
        <v>2.0612776000000001E-5</v>
      </c>
      <c r="I641" s="3">
        <v>3.4868720000000001E-6</v>
      </c>
      <c r="J641" s="2">
        <v>0.17</v>
      </c>
      <c r="K641" s="2">
        <v>4.2300000000000004</v>
      </c>
    </row>
    <row r="642" spans="1:11" x14ac:dyDescent="0.2">
      <c r="A642">
        <v>641</v>
      </c>
      <c r="B642" t="s">
        <v>4</v>
      </c>
      <c r="C642">
        <v>4</v>
      </c>
      <c r="D642">
        <v>32</v>
      </c>
      <c r="E642">
        <v>2</v>
      </c>
      <c r="F642">
        <v>25</v>
      </c>
      <c r="G642">
        <v>8</v>
      </c>
      <c r="H642" s="3">
        <v>2.9236077999999999E-5</v>
      </c>
      <c r="I642" s="3">
        <v>3.4868720000000001E-6</v>
      </c>
      <c r="J642" s="2">
        <v>0.12</v>
      </c>
      <c r="K642" s="2">
        <v>1.49</v>
      </c>
    </row>
    <row r="643" spans="1:11" x14ac:dyDescent="0.2">
      <c r="A643">
        <v>642</v>
      </c>
      <c r="B643" t="s">
        <v>4</v>
      </c>
      <c r="C643">
        <v>4</v>
      </c>
      <c r="D643">
        <v>32</v>
      </c>
      <c r="E643">
        <v>2</v>
      </c>
      <c r="F643">
        <v>25</v>
      </c>
      <c r="G643">
        <v>16</v>
      </c>
      <c r="H643" s="3">
        <v>3.7088617999999998E-5</v>
      </c>
      <c r="I643" s="3">
        <v>3.4868720000000001E-6</v>
      </c>
      <c r="J643" s="2">
        <v>0.09</v>
      </c>
      <c r="K643" s="2">
        <v>0.59</v>
      </c>
    </row>
    <row r="644" spans="1:11" x14ac:dyDescent="0.2">
      <c r="A644">
        <v>643</v>
      </c>
      <c r="B644" t="s">
        <v>4</v>
      </c>
      <c r="C644">
        <v>4</v>
      </c>
      <c r="D644">
        <v>32</v>
      </c>
      <c r="E644">
        <v>2</v>
      </c>
      <c r="F644">
        <v>25</v>
      </c>
      <c r="G644">
        <v>32</v>
      </c>
      <c r="H644" s="3">
        <v>7.5856969000000004E-5</v>
      </c>
      <c r="I644" s="3">
        <v>3.4868720000000001E-6</v>
      </c>
      <c r="J644" s="2">
        <v>0.05</v>
      </c>
      <c r="K644" s="2">
        <v>0.14000000000000001</v>
      </c>
    </row>
    <row r="645" spans="1:11" x14ac:dyDescent="0.2">
      <c r="A645">
        <v>644</v>
      </c>
      <c r="B645" t="s">
        <v>4</v>
      </c>
      <c r="C645">
        <v>4</v>
      </c>
      <c r="D645">
        <v>32</v>
      </c>
      <c r="E645">
        <v>2</v>
      </c>
      <c r="F645">
        <v>25</v>
      </c>
      <c r="G645">
        <v>64</v>
      </c>
      <c r="H645" s="3">
        <v>6.2392577529999998E-3</v>
      </c>
      <c r="I645" s="3">
        <v>3.4868720000000001E-6</v>
      </c>
      <c r="J645" s="2">
        <v>0</v>
      </c>
      <c r="K645" s="2">
        <v>0</v>
      </c>
    </row>
    <row r="646" spans="1:11" x14ac:dyDescent="0.2">
      <c r="A646">
        <v>645</v>
      </c>
      <c r="B646" t="s">
        <v>4</v>
      </c>
      <c r="C646">
        <v>4</v>
      </c>
      <c r="D646">
        <v>64</v>
      </c>
      <c r="E646">
        <v>2</v>
      </c>
      <c r="F646">
        <v>25</v>
      </c>
      <c r="G646">
        <v>1</v>
      </c>
      <c r="H646" s="3">
        <v>1.1008605E-5</v>
      </c>
      <c r="I646" s="3">
        <v>1.0478497E-5</v>
      </c>
      <c r="J646" s="2">
        <v>0.95</v>
      </c>
      <c r="K646" s="2">
        <v>95.18</v>
      </c>
    </row>
    <row r="647" spans="1:11" x14ac:dyDescent="0.2">
      <c r="A647">
        <v>646</v>
      </c>
      <c r="B647" t="s">
        <v>4</v>
      </c>
      <c r="C647">
        <v>4</v>
      </c>
      <c r="D647">
        <v>64</v>
      </c>
      <c r="E647">
        <v>2</v>
      </c>
      <c r="F647">
        <v>25</v>
      </c>
      <c r="G647">
        <v>2</v>
      </c>
      <c r="H647" s="3">
        <v>2.2974238000000002E-5</v>
      </c>
      <c r="I647" s="3">
        <v>1.0478497E-5</v>
      </c>
      <c r="J647" s="2">
        <v>0.46</v>
      </c>
      <c r="K647" s="2">
        <v>22.8</v>
      </c>
    </row>
    <row r="648" spans="1:11" x14ac:dyDescent="0.2">
      <c r="A648">
        <v>647</v>
      </c>
      <c r="B648" t="s">
        <v>4</v>
      </c>
      <c r="C648">
        <v>4</v>
      </c>
      <c r="D648">
        <v>64</v>
      </c>
      <c r="E648">
        <v>2</v>
      </c>
      <c r="F648">
        <v>25</v>
      </c>
      <c r="G648">
        <v>4</v>
      </c>
      <c r="H648" s="3">
        <v>2.4860351999999999E-5</v>
      </c>
      <c r="I648" s="3">
        <v>1.0478497E-5</v>
      </c>
      <c r="J648" s="2">
        <v>0.42</v>
      </c>
      <c r="K648" s="2">
        <v>10.54</v>
      </c>
    </row>
    <row r="649" spans="1:11" x14ac:dyDescent="0.2">
      <c r="A649">
        <v>648</v>
      </c>
      <c r="B649" t="s">
        <v>4</v>
      </c>
      <c r="C649">
        <v>4</v>
      </c>
      <c r="D649">
        <v>64</v>
      </c>
      <c r="E649">
        <v>2</v>
      </c>
      <c r="F649">
        <v>25</v>
      </c>
      <c r="G649">
        <v>8</v>
      </c>
      <c r="H649" s="3">
        <v>3.9207934999999997E-5</v>
      </c>
      <c r="I649" s="3">
        <v>1.0478497E-5</v>
      </c>
      <c r="J649" s="2">
        <v>0.27</v>
      </c>
      <c r="K649" s="2">
        <v>3.34</v>
      </c>
    </row>
    <row r="650" spans="1:11" x14ac:dyDescent="0.2">
      <c r="A650">
        <v>649</v>
      </c>
      <c r="B650" t="s">
        <v>4</v>
      </c>
      <c r="C650">
        <v>4</v>
      </c>
      <c r="D650">
        <v>64</v>
      </c>
      <c r="E650">
        <v>2</v>
      </c>
      <c r="F650">
        <v>25</v>
      </c>
      <c r="G650">
        <v>16</v>
      </c>
      <c r="H650" s="3">
        <v>4.9055740000000001E-5</v>
      </c>
      <c r="I650" s="3">
        <v>1.0478497E-5</v>
      </c>
      <c r="J650" s="2">
        <v>0.21</v>
      </c>
      <c r="K650" s="2">
        <v>1.34</v>
      </c>
    </row>
    <row r="651" spans="1:11" x14ac:dyDescent="0.2">
      <c r="A651">
        <v>650</v>
      </c>
      <c r="B651" t="s">
        <v>4</v>
      </c>
      <c r="C651">
        <v>4</v>
      </c>
      <c r="D651">
        <v>64</v>
      </c>
      <c r="E651">
        <v>2</v>
      </c>
      <c r="F651">
        <v>25</v>
      </c>
      <c r="G651">
        <v>32</v>
      </c>
      <c r="H651" s="3">
        <v>8.2707405000000001E-5</v>
      </c>
      <c r="I651" s="3">
        <v>1.0478497E-5</v>
      </c>
      <c r="J651" s="2">
        <v>0.13</v>
      </c>
      <c r="K651" s="2">
        <v>0.4</v>
      </c>
    </row>
    <row r="652" spans="1:11" x14ac:dyDescent="0.2">
      <c r="A652">
        <v>651</v>
      </c>
      <c r="B652" t="s">
        <v>4</v>
      </c>
      <c r="C652">
        <v>4</v>
      </c>
      <c r="D652">
        <v>64</v>
      </c>
      <c r="E652">
        <v>2</v>
      </c>
      <c r="F652">
        <v>25</v>
      </c>
      <c r="G652">
        <v>64</v>
      </c>
      <c r="H652" s="3">
        <v>7.1604475400000001E-4</v>
      </c>
      <c r="I652" s="3">
        <v>1.0478497E-5</v>
      </c>
      <c r="J652" s="2">
        <v>0.01</v>
      </c>
      <c r="K652" s="2">
        <v>0.02</v>
      </c>
    </row>
    <row r="653" spans="1:11" x14ac:dyDescent="0.2">
      <c r="A653">
        <v>652</v>
      </c>
      <c r="B653" t="s">
        <v>4</v>
      </c>
      <c r="C653">
        <v>4</v>
      </c>
      <c r="D653">
        <v>128</v>
      </c>
      <c r="E653">
        <v>2</v>
      </c>
      <c r="F653">
        <v>25</v>
      </c>
      <c r="G653">
        <v>1</v>
      </c>
      <c r="H653" s="3">
        <v>4.2564794E-5</v>
      </c>
      <c r="I653" s="3">
        <v>3.7245079999999999E-5</v>
      </c>
      <c r="J653" s="2">
        <v>0.88</v>
      </c>
      <c r="K653" s="2">
        <v>87.5</v>
      </c>
    </row>
    <row r="654" spans="1:11" x14ac:dyDescent="0.2">
      <c r="A654">
        <v>653</v>
      </c>
      <c r="B654" t="s">
        <v>4</v>
      </c>
      <c r="C654">
        <v>4</v>
      </c>
      <c r="D654">
        <v>128</v>
      </c>
      <c r="E654">
        <v>2</v>
      </c>
      <c r="F654">
        <v>25</v>
      </c>
      <c r="G654">
        <v>2</v>
      </c>
      <c r="H654" s="3">
        <v>5.0021707999999998E-5</v>
      </c>
      <c r="I654" s="3">
        <v>3.7245079999999999E-5</v>
      </c>
      <c r="J654" s="2">
        <v>0.74</v>
      </c>
      <c r="K654" s="2">
        <v>37.229999999999997</v>
      </c>
    </row>
    <row r="655" spans="1:11" x14ac:dyDescent="0.2">
      <c r="A655">
        <v>654</v>
      </c>
      <c r="B655" t="s">
        <v>4</v>
      </c>
      <c r="C655">
        <v>4</v>
      </c>
      <c r="D655">
        <v>128</v>
      </c>
      <c r="E655">
        <v>2</v>
      </c>
      <c r="F655">
        <v>25</v>
      </c>
      <c r="G655">
        <v>4</v>
      </c>
      <c r="H655" s="3">
        <v>4.9931183000000001E-5</v>
      </c>
      <c r="I655" s="3">
        <v>3.7245079999999999E-5</v>
      </c>
      <c r="J655" s="2">
        <v>0.75</v>
      </c>
      <c r="K655" s="2">
        <v>18.649999999999999</v>
      </c>
    </row>
    <row r="656" spans="1:11" x14ac:dyDescent="0.2">
      <c r="A656">
        <v>655</v>
      </c>
      <c r="B656" t="s">
        <v>4</v>
      </c>
      <c r="C656">
        <v>4</v>
      </c>
      <c r="D656">
        <v>128</v>
      </c>
      <c r="E656">
        <v>2</v>
      </c>
      <c r="F656">
        <v>25</v>
      </c>
      <c r="G656">
        <v>8</v>
      </c>
      <c r="H656" s="3">
        <v>3.2329187E-5</v>
      </c>
      <c r="I656" s="3">
        <v>3.7245079999999999E-5</v>
      </c>
      <c r="J656" s="2">
        <v>1.1499999999999999</v>
      </c>
      <c r="K656" s="2">
        <v>14.4</v>
      </c>
    </row>
    <row r="657" spans="1:11" x14ac:dyDescent="0.2">
      <c r="A657">
        <v>656</v>
      </c>
      <c r="B657" t="s">
        <v>4</v>
      </c>
      <c r="C657">
        <v>4</v>
      </c>
      <c r="D657">
        <v>128</v>
      </c>
      <c r="E657">
        <v>2</v>
      </c>
      <c r="F657">
        <v>25</v>
      </c>
      <c r="G657">
        <v>16</v>
      </c>
      <c r="H657" s="3">
        <v>4.2002648000000001E-5</v>
      </c>
      <c r="I657" s="3">
        <v>3.7245079999999999E-5</v>
      </c>
      <c r="J657" s="2">
        <v>0.89</v>
      </c>
      <c r="K657" s="2">
        <v>5.54</v>
      </c>
    </row>
    <row r="658" spans="1:11" x14ac:dyDescent="0.2">
      <c r="A658">
        <v>657</v>
      </c>
      <c r="B658" t="s">
        <v>4</v>
      </c>
      <c r="C658">
        <v>4</v>
      </c>
      <c r="D658">
        <v>128</v>
      </c>
      <c r="E658">
        <v>2</v>
      </c>
      <c r="F658">
        <v>25</v>
      </c>
      <c r="G658">
        <v>32</v>
      </c>
      <c r="H658" s="3">
        <v>7.4914843000000001E-5</v>
      </c>
      <c r="I658" s="3">
        <v>3.7245079999999999E-5</v>
      </c>
      <c r="J658" s="2">
        <v>0.5</v>
      </c>
      <c r="K658" s="2">
        <v>1.55</v>
      </c>
    </row>
    <row r="659" spans="1:11" x14ac:dyDescent="0.2">
      <c r="A659">
        <v>658</v>
      </c>
      <c r="B659" t="s">
        <v>4</v>
      </c>
      <c r="C659">
        <v>4</v>
      </c>
      <c r="D659">
        <v>128</v>
      </c>
      <c r="E659">
        <v>2</v>
      </c>
      <c r="F659">
        <v>25</v>
      </c>
      <c r="G659">
        <v>64</v>
      </c>
      <c r="H659" s="3">
        <v>6.2995515799999999E-4</v>
      </c>
      <c r="I659" s="3">
        <v>3.7245079999999999E-5</v>
      </c>
      <c r="J659" s="2">
        <v>0.06</v>
      </c>
      <c r="K659" s="2">
        <v>0.09</v>
      </c>
    </row>
    <row r="660" spans="1:11" x14ac:dyDescent="0.2">
      <c r="A660">
        <v>659</v>
      </c>
      <c r="B660" t="s">
        <v>4</v>
      </c>
      <c r="C660">
        <v>4</v>
      </c>
      <c r="D660">
        <v>256</v>
      </c>
      <c r="E660">
        <v>2</v>
      </c>
      <c r="F660">
        <v>25</v>
      </c>
      <c r="G660">
        <v>1</v>
      </c>
      <c r="H660" s="3">
        <v>4.2742491000000002E-5</v>
      </c>
      <c r="I660" s="3">
        <v>1.4251694100000001E-4</v>
      </c>
      <c r="J660" s="2">
        <v>3.33</v>
      </c>
      <c r="K660" s="2">
        <v>333.43</v>
      </c>
    </row>
    <row r="661" spans="1:11" x14ac:dyDescent="0.2">
      <c r="A661">
        <v>660</v>
      </c>
      <c r="B661" t="s">
        <v>4</v>
      </c>
      <c r="C661">
        <v>4</v>
      </c>
      <c r="D661">
        <v>256</v>
      </c>
      <c r="E661">
        <v>2</v>
      </c>
      <c r="F661">
        <v>25</v>
      </c>
      <c r="G661">
        <v>2</v>
      </c>
      <c r="H661" s="3">
        <v>7.3790922999999995E-5</v>
      </c>
      <c r="I661" s="3">
        <v>1.4251694100000001E-4</v>
      </c>
      <c r="J661" s="2">
        <v>1.93</v>
      </c>
      <c r="K661" s="2">
        <v>96.57</v>
      </c>
    </row>
    <row r="662" spans="1:11" x14ac:dyDescent="0.2">
      <c r="A662">
        <v>661</v>
      </c>
      <c r="B662" t="s">
        <v>4</v>
      </c>
      <c r="C662">
        <v>4</v>
      </c>
      <c r="D662">
        <v>256</v>
      </c>
      <c r="E662">
        <v>2</v>
      </c>
      <c r="F662">
        <v>25</v>
      </c>
      <c r="G662">
        <v>4</v>
      </c>
      <c r="H662" s="3">
        <v>8.1514567000000004E-5</v>
      </c>
      <c r="I662" s="3">
        <v>1.4251694100000001E-4</v>
      </c>
      <c r="J662" s="2">
        <v>1.75</v>
      </c>
      <c r="K662" s="2">
        <v>43.71</v>
      </c>
    </row>
    <row r="663" spans="1:11" x14ac:dyDescent="0.2">
      <c r="A663">
        <v>662</v>
      </c>
      <c r="B663" t="s">
        <v>4</v>
      </c>
      <c r="C663">
        <v>4</v>
      </c>
      <c r="D663">
        <v>256</v>
      </c>
      <c r="E663">
        <v>2</v>
      </c>
      <c r="F663">
        <v>25</v>
      </c>
      <c r="G663">
        <v>8</v>
      </c>
      <c r="H663" s="3">
        <v>6.1795488000000002E-5</v>
      </c>
      <c r="I663" s="3">
        <v>1.4251694100000001E-4</v>
      </c>
      <c r="J663" s="2">
        <v>2.31</v>
      </c>
      <c r="K663" s="2">
        <v>28.83</v>
      </c>
    </row>
    <row r="664" spans="1:11" x14ac:dyDescent="0.2">
      <c r="A664">
        <v>663</v>
      </c>
      <c r="B664" t="s">
        <v>4</v>
      </c>
      <c r="C664">
        <v>4</v>
      </c>
      <c r="D664">
        <v>256</v>
      </c>
      <c r="E664">
        <v>2</v>
      </c>
      <c r="F664">
        <v>25</v>
      </c>
      <c r="G664">
        <v>16</v>
      </c>
      <c r="H664" s="3">
        <v>6.0885772000000002E-5</v>
      </c>
      <c r="I664" s="3">
        <v>1.4251694100000001E-4</v>
      </c>
      <c r="J664" s="2">
        <v>2.34</v>
      </c>
      <c r="K664" s="2">
        <v>14.63</v>
      </c>
    </row>
    <row r="665" spans="1:11" x14ac:dyDescent="0.2">
      <c r="A665">
        <v>664</v>
      </c>
      <c r="B665" t="s">
        <v>4</v>
      </c>
      <c r="C665">
        <v>4</v>
      </c>
      <c r="D665">
        <v>256</v>
      </c>
      <c r="E665">
        <v>2</v>
      </c>
      <c r="F665">
        <v>25</v>
      </c>
      <c r="G665">
        <v>32</v>
      </c>
      <c r="H665" s="3">
        <v>8.5442141000000005E-5</v>
      </c>
      <c r="I665" s="3">
        <v>1.4251694100000001E-4</v>
      </c>
      <c r="J665" s="2">
        <v>1.67</v>
      </c>
      <c r="K665" s="2">
        <v>5.21</v>
      </c>
    </row>
    <row r="666" spans="1:11" x14ac:dyDescent="0.2">
      <c r="A666">
        <v>665</v>
      </c>
      <c r="B666" t="s">
        <v>4</v>
      </c>
      <c r="C666">
        <v>4</v>
      </c>
      <c r="D666">
        <v>256</v>
      </c>
      <c r="E666">
        <v>2</v>
      </c>
      <c r="F666">
        <v>25</v>
      </c>
      <c r="G666">
        <v>64</v>
      </c>
      <c r="H666" s="3">
        <v>6.5667144999999999E-4</v>
      </c>
      <c r="I666" s="3">
        <v>1.4251694100000001E-4</v>
      </c>
      <c r="J666" s="2">
        <v>0.22</v>
      </c>
      <c r="K666" s="2">
        <v>0.34</v>
      </c>
    </row>
    <row r="667" spans="1:11" x14ac:dyDescent="0.2">
      <c r="A667">
        <v>666</v>
      </c>
      <c r="B667" t="s">
        <v>4</v>
      </c>
      <c r="C667">
        <v>4</v>
      </c>
      <c r="D667">
        <v>512</v>
      </c>
      <c r="E667">
        <v>2</v>
      </c>
      <c r="F667">
        <v>25</v>
      </c>
      <c r="G667">
        <v>1</v>
      </c>
      <c r="H667" s="3">
        <v>2.0177848599999999E-4</v>
      </c>
      <c r="I667" s="3">
        <v>6.7188553500000003E-4</v>
      </c>
      <c r="J667" s="2">
        <v>3.33</v>
      </c>
      <c r="K667" s="2">
        <v>332.98</v>
      </c>
    </row>
    <row r="668" spans="1:11" x14ac:dyDescent="0.2">
      <c r="A668">
        <v>667</v>
      </c>
      <c r="B668" t="s">
        <v>4</v>
      </c>
      <c r="C668">
        <v>4</v>
      </c>
      <c r="D668">
        <v>512</v>
      </c>
      <c r="E668">
        <v>2</v>
      </c>
      <c r="F668">
        <v>25</v>
      </c>
      <c r="G668">
        <v>2</v>
      </c>
      <c r="H668" s="3">
        <v>4.3386369900000002E-4</v>
      </c>
      <c r="I668" s="3">
        <v>6.7188553500000003E-4</v>
      </c>
      <c r="J668" s="2">
        <v>1.55</v>
      </c>
      <c r="K668" s="2">
        <v>77.430000000000007</v>
      </c>
    </row>
    <row r="669" spans="1:11" x14ac:dyDescent="0.2">
      <c r="A669">
        <v>668</v>
      </c>
      <c r="B669" t="s">
        <v>4</v>
      </c>
      <c r="C669">
        <v>4</v>
      </c>
      <c r="D669">
        <v>512</v>
      </c>
      <c r="E669">
        <v>2</v>
      </c>
      <c r="F669">
        <v>25</v>
      </c>
      <c r="G669">
        <v>4</v>
      </c>
      <c r="H669" s="3">
        <v>2.6082582800000001E-4</v>
      </c>
      <c r="I669" s="3">
        <v>6.7188553500000003E-4</v>
      </c>
      <c r="J669" s="2">
        <v>2.58</v>
      </c>
      <c r="K669" s="2">
        <v>64.400000000000006</v>
      </c>
    </row>
    <row r="670" spans="1:11" x14ac:dyDescent="0.2">
      <c r="A670">
        <v>669</v>
      </c>
      <c r="B670" t="s">
        <v>4</v>
      </c>
      <c r="C670">
        <v>4</v>
      </c>
      <c r="D670">
        <v>512</v>
      </c>
      <c r="E670">
        <v>2</v>
      </c>
      <c r="F670">
        <v>25</v>
      </c>
      <c r="G670">
        <v>8</v>
      </c>
      <c r="H670" s="3">
        <v>1.70110539E-4</v>
      </c>
      <c r="I670" s="3">
        <v>6.7188553500000003E-4</v>
      </c>
      <c r="J670" s="2">
        <v>3.95</v>
      </c>
      <c r="K670" s="2">
        <v>49.37</v>
      </c>
    </row>
    <row r="671" spans="1:11" x14ac:dyDescent="0.2">
      <c r="A671">
        <v>670</v>
      </c>
      <c r="B671" t="s">
        <v>4</v>
      </c>
      <c r="C671">
        <v>4</v>
      </c>
      <c r="D671">
        <v>512</v>
      </c>
      <c r="E671">
        <v>2</v>
      </c>
      <c r="F671">
        <v>25</v>
      </c>
      <c r="G671">
        <v>16</v>
      </c>
      <c r="H671" s="3">
        <v>1.37954578E-4</v>
      </c>
      <c r="I671" s="3">
        <v>6.7188553500000003E-4</v>
      </c>
      <c r="J671" s="2">
        <v>4.87</v>
      </c>
      <c r="K671" s="2">
        <v>30.44</v>
      </c>
    </row>
    <row r="672" spans="1:11" x14ac:dyDescent="0.2">
      <c r="A672">
        <v>671</v>
      </c>
      <c r="B672" t="s">
        <v>4</v>
      </c>
      <c r="C672">
        <v>4</v>
      </c>
      <c r="D672">
        <v>512</v>
      </c>
      <c r="E672">
        <v>2</v>
      </c>
      <c r="F672">
        <v>25</v>
      </c>
      <c r="G672">
        <v>32</v>
      </c>
      <c r="H672" s="3">
        <v>1.5174523000000001E-4</v>
      </c>
      <c r="I672" s="3">
        <v>6.7188553500000003E-4</v>
      </c>
      <c r="J672" s="2">
        <v>4.43</v>
      </c>
      <c r="K672" s="2">
        <v>13.84</v>
      </c>
    </row>
    <row r="673" spans="1:11" x14ac:dyDescent="0.2">
      <c r="A673">
        <v>672</v>
      </c>
      <c r="B673" t="s">
        <v>4</v>
      </c>
      <c r="C673">
        <v>4</v>
      </c>
      <c r="D673">
        <v>512</v>
      </c>
      <c r="E673">
        <v>2</v>
      </c>
      <c r="F673">
        <v>25</v>
      </c>
      <c r="G673">
        <v>64</v>
      </c>
      <c r="H673" s="3">
        <v>6.7562535400000001E-4</v>
      </c>
      <c r="I673" s="3">
        <v>6.7188553500000003E-4</v>
      </c>
      <c r="J673" s="2">
        <v>0.99</v>
      </c>
      <c r="K673" s="2">
        <v>1.55</v>
      </c>
    </row>
    <row r="674" spans="1:11" x14ac:dyDescent="0.2">
      <c r="A674">
        <v>673</v>
      </c>
      <c r="B674" t="s">
        <v>4</v>
      </c>
      <c r="C674">
        <v>4</v>
      </c>
      <c r="D674">
        <v>1024</v>
      </c>
      <c r="E674">
        <v>2</v>
      </c>
      <c r="F674">
        <v>25</v>
      </c>
      <c r="G674">
        <v>1</v>
      </c>
      <c r="H674" s="3">
        <v>1.0753061620000001E-3</v>
      </c>
      <c r="I674" s="3">
        <v>4.2299713940000001E-3</v>
      </c>
      <c r="J674" s="2">
        <v>3.93</v>
      </c>
      <c r="K674" s="2">
        <v>393.37</v>
      </c>
    </row>
    <row r="675" spans="1:11" x14ac:dyDescent="0.2">
      <c r="A675">
        <v>674</v>
      </c>
      <c r="B675" t="s">
        <v>4</v>
      </c>
      <c r="C675">
        <v>4</v>
      </c>
      <c r="D675">
        <v>1024</v>
      </c>
      <c r="E675">
        <v>2</v>
      </c>
      <c r="F675">
        <v>25</v>
      </c>
      <c r="G675">
        <v>2</v>
      </c>
      <c r="H675" s="3">
        <v>1.74670741E-3</v>
      </c>
      <c r="I675" s="3">
        <v>4.2299713940000001E-3</v>
      </c>
      <c r="J675" s="2">
        <v>2.42</v>
      </c>
      <c r="K675" s="2">
        <v>121.08</v>
      </c>
    </row>
    <row r="676" spans="1:11" x14ac:dyDescent="0.2">
      <c r="A676">
        <v>675</v>
      </c>
      <c r="B676" t="s">
        <v>4</v>
      </c>
      <c r="C676">
        <v>4</v>
      </c>
      <c r="D676">
        <v>1024</v>
      </c>
      <c r="E676">
        <v>2</v>
      </c>
      <c r="F676">
        <v>25</v>
      </c>
      <c r="G676">
        <v>4</v>
      </c>
      <c r="H676" s="3">
        <v>1.1532835660000001E-3</v>
      </c>
      <c r="I676" s="3">
        <v>4.2299713940000001E-3</v>
      </c>
      <c r="J676" s="2">
        <v>3.67</v>
      </c>
      <c r="K676" s="2">
        <v>91.69</v>
      </c>
    </row>
    <row r="677" spans="1:11" x14ac:dyDescent="0.2">
      <c r="A677">
        <v>676</v>
      </c>
      <c r="B677" t="s">
        <v>4</v>
      </c>
      <c r="C677">
        <v>4</v>
      </c>
      <c r="D677">
        <v>1024</v>
      </c>
      <c r="E677">
        <v>2</v>
      </c>
      <c r="F677">
        <v>25</v>
      </c>
      <c r="G677">
        <v>8</v>
      </c>
      <c r="H677" s="3">
        <v>7.6618753400000002E-4</v>
      </c>
      <c r="I677" s="3">
        <v>4.2299713940000001E-3</v>
      </c>
      <c r="J677" s="2">
        <v>5.52</v>
      </c>
      <c r="K677" s="2">
        <v>69.010000000000005</v>
      </c>
    </row>
    <row r="678" spans="1:11" x14ac:dyDescent="0.2">
      <c r="A678">
        <v>677</v>
      </c>
      <c r="B678" t="s">
        <v>4</v>
      </c>
      <c r="C678">
        <v>4</v>
      </c>
      <c r="D678">
        <v>1024</v>
      </c>
      <c r="E678">
        <v>2</v>
      </c>
      <c r="F678">
        <v>25</v>
      </c>
      <c r="G678">
        <v>16</v>
      </c>
      <c r="H678" s="3">
        <v>6.0828439899999998E-4</v>
      </c>
      <c r="I678" s="3">
        <v>4.2299713940000001E-3</v>
      </c>
      <c r="J678" s="2">
        <v>6.95</v>
      </c>
      <c r="K678" s="2">
        <v>43.46</v>
      </c>
    </row>
    <row r="679" spans="1:11" x14ac:dyDescent="0.2">
      <c r="A679">
        <v>678</v>
      </c>
      <c r="B679" t="s">
        <v>4</v>
      </c>
      <c r="C679">
        <v>4</v>
      </c>
      <c r="D679">
        <v>1024</v>
      </c>
      <c r="E679">
        <v>2</v>
      </c>
      <c r="F679">
        <v>25</v>
      </c>
      <c r="G679">
        <v>32</v>
      </c>
      <c r="H679" s="3">
        <v>6.29007816E-4</v>
      </c>
      <c r="I679" s="3">
        <v>4.2299713940000001E-3</v>
      </c>
      <c r="J679" s="2">
        <v>6.72</v>
      </c>
      <c r="K679" s="2">
        <v>21.02</v>
      </c>
    </row>
    <row r="680" spans="1:11" x14ac:dyDescent="0.2">
      <c r="A680">
        <v>679</v>
      </c>
      <c r="B680" t="s">
        <v>4</v>
      </c>
      <c r="C680">
        <v>4</v>
      </c>
      <c r="D680">
        <v>1024</v>
      </c>
      <c r="E680">
        <v>2</v>
      </c>
      <c r="F680">
        <v>25</v>
      </c>
      <c r="G680">
        <v>64</v>
      </c>
      <c r="H680" s="3">
        <v>1.1636611070000001E-3</v>
      </c>
      <c r="I680" s="3">
        <v>4.2299713940000001E-3</v>
      </c>
      <c r="J680" s="2">
        <v>3.64</v>
      </c>
      <c r="K680" s="2">
        <v>5.68</v>
      </c>
    </row>
    <row r="681" spans="1:11" x14ac:dyDescent="0.2">
      <c r="A681">
        <v>680</v>
      </c>
      <c r="B681" t="s">
        <v>4</v>
      </c>
      <c r="C681">
        <v>4</v>
      </c>
      <c r="D681">
        <v>2048</v>
      </c>
      <c r="E681">
        <v>2</v>
      </c>
      <c r="F681">
        <v>25</v>
      </c>
      <c r="G681">
        <v>1</v>
      </c>
      <c r="H681" s="3">
        <v>7.1810640390000003E-3</v>
      </c>
      <c r="I681" s="3">
        <v>2.0209722592999999E-2</v>
      </c>
      <c r="J681" s="2">
        <v>2.81</v>
      </c>
      <c r="K681" s="2">
        <v>281.43</v>
      </c>
    </row>
    <row r="682" spans="1:11" x14ac:dyDescent="0.2">
      <c r="A682">
        <v>681</v>
      </c>
      <c r="B682" t="s">
        <v>4</v>
      </c>
      <c r="C682">
        <v>4</v>
      </c>
      <c r="D682">
        <v>2048</v>
      </c>
      <c r="E682">
        <v>2</v>
      </c>
      <c r="F682">
        <v>25</v>
      </c>
      <c r="G682">
        <v>2</v>
      </c>
      <c r="H682" s="3">
        <v>9.1308187689999997E-3</v>
      </c>
      <c r="I682" s="3">
        <v>2.0209722592999999E-2</v>
      </c>
      <c r="J682" s="2">
        <v>2.21</v>
      </c>
      <c r="K682" s="2">
        <v>110.67</v>
      </c>
    </row>
    <row r="683" spans="1:11" x14ac:dyDescent="0.2">
      <c r="A683">
        <v>682</v>
      </c>
      <c r="B683" t="s">
        <v>4</v>
      </c>
      <c r="C683">
        <v>4</v>
      </c>
      <c r="D683">
        <v>2048</v>
      </c>
      <c r="E683">
        <v>2</v>
      </c>
      <c r="F683">
        <v>25</v>
      </c>
      <c r="G683">
        <v>4</v>
      </c>
      <c r="H683" s="3">
        <v>5.6004274639999997E-3</v>
      </c>
      <c r="I683" s="3">
        <v>2.0209722592999999E-2</v>
      </c>
      <c r="J683" s="2">
        <v>3.61</v>
      </c>
      <c r="K683" s="2">
        <v>90.22</v>
      </c>
    </row>
    <row r="684" spans="1:11" x14ac:dyDescent="0.2">
      <c r="A684">
        <v>683</v>
      </c>
      <c r="B684" t="s">
        <v>4</v>
      </c>
      <c r="C684">
        <v>4</v>
      </c>
      <c r="D684">
        <v>2048</v>
      </c>
      <c r="E684">
        <v>2</v>
      </c>
      <c r="F684">
        <v>25</v>
      </c>
      <c r="G684">
        <v>8</v>
      </c>
      <c r="H684" s="3">
        <v>3.6095790570000001E-3</v>
      </c>
      <c r="I684" s="3">
        <v>2.0209722592999999E-2</v>
      </c>
      <c r="J684" s="2">
        <v>5.6</v>
      </c>
      <c r="K684" s="2">
        <v>69.989999999999995</v>
      </c>
    </row>
    <row r="685" spans="1:11" x14ac:dyDescent="0.2">
      <c r="A685">
        <v>684</v>
      </c>
      <c r="B685" t="s">
        <v>4</v>
      </c>
      <c r="C685">
        <v>4</v>
      </c>
      <c r="D685">
        <v>2048</v>
      </c>
      <c r="E685">
        <v>2</v>
      </c>
      <c r="F685">
        <v>25</v>
      </c>
      <c r="G685">
        <v>16</v>
      </c>
      <c r="H685" s="3">
        <v>2.4594586339999999E-3</v>
      </c>
      <c r="I685" s="3">
        <v>2.0209722592999999E-2</v>
      </c>
      <c r="J685" s="2">
        <v>8.2200000000000006</v>
      </c>
      <c r="K685" s="2">
        <v>51.36</v>
      </c>
    </row>
    <row r="686" spans="1:11" x14ac:dyDescent="0.2">
      <c r="A686">
        <v>685</v>
      </c>
      <c r="B686" t="s">
        <v>4</v>
      </c>
      <c r="C686">
        <v>4</v>
      </c>
      <c r="D686">
        <v>2048</v>
      </c>
      <c r="E686">
        <v>2</v>
      </c>
      <c r="F686">
        <v>25</v>
      </c>
      <c r="G686">
        <v>32</v>
      </c>
      <c r="H686" s="3">
        <v>2.0273104310000001E-3</v>
      </c>
      <c r="I686" s="3">
        <v>2.0209722592999999E-2</v>
      </c>
      <c r="J686" s="2">
        <v>9.9700000000000006</v>
      </c>
      <c r="K686" s="2">
        <v>31.15</v>
      </c>
    </row>
    <row r="687" spans="1:11" x14ac:dyDescent="0.2">
      <c r="A687">
        <v>686</v>
      </c>
      <c r="B687" t="s">
        <v>4</v>
      </c>
      <c r="C687">
        <v>4</v>
      </c>
      <c r="D687">
        <v>2048</v>
      </c>
      <c r="E687">
        <v>2</v>
      </c>
      <c r="F687">
        <v>25</v>
      </c>
      <c r="G687">
        <v>64</v>
      </c>
      <c r="H687" s="3">
        <v>2.3968573659999999E-3</v>
      </c>
      <c r="I687" s="3">
        <v>2.0209722592999999E-2</v>
      </c>
      <c r="J687" s="2">
        <v>8.43</v>
      </c>
      <c r="K687" s="2">
        <v>13.17</v>
      </c>
    </row>
    <row r="688" spans="1:11" x14ac:dyDescent="0.2">
      <c r="A688">
        <v>687</v>
      </c>
      <c r="B688" t="s">
        <v>4</v>
      </c>
      <c r="C688">
        <v>4</v>
      </c>
      <c r="D688">
        <v>4096</v>
      </c>
      <c r="E688">
        <v>2</v>
      </c>
      <c r="F688">
        <v>25</v>
      </c>
      <c r="G688">
        <v>1</v>
      </c>
      <c r="H688" s="3">
        <v>4.6760560945000001E-2</v>
      </c>
      <c r="I688" s="3">
        <v>0.100418247283</v>
      </c>
      <c r="J688" s="2">
        <v>2.15</v>
      </c>
      <c r="K688" s="2">
        <v>214.75</v>
      </c>
    </row>
    <row r="689" spans="1:11" x14ac:dyDescent="0.2">
      <c r="A689">
        <v>688</v>
      </c>
      <c r="B689" t="s">
        <v>4</v>
      </c>
      <c r="C689">
        <v>4</v>
      </c>
      <c r="D689">
        <v>4096</v>
      </c>
      <c r="E689">
        <v>2</v>
      </c>
      <c r="F689">
        <v>25</v>
      </c>
      <c r="G689">
        <v>2</v>
      </c>
      <c r="H689" s="3">
        <v>3.6975693330000003E-2</v>
      </c>
      <c r="I689" s="3">
        <v>0.100418247283</v>
      </c>
      <c r="J689" s="2">
        <v>2.72</v>
      </c>
      <c r="K689" s="2">
        <v>135.79</v>
      </c>
    </row>
    <row r="690" spans="1:11" x14ac:dyDescent="0.2">
      <c r="A690">
        <v>689</v>
      </c>
      <c r="B690" t="s">
        <v>4</v>
      </c>
      <c r="C690">
        <v>4</v>
      </c>
      <c r="D690">
        <v>4096</v>
      </c>
      <c r="E690">
        <v>2</v>
      </c>
      <c r="F690">
        <v>25</v>
      </c>
      <c r="G690">
        <v>4</v>
      </c>
      <c r="H690" s="3">
        <v>2.2650103271000002E-2</v>
      </c>
      <c r="I690" s="3">
        <v>0.100418247283</v>
      </c>
      <c r="J690" s="2">
        <v>4.43</v>
      </c>
      <c r="K690" s="2">
        <v>110.84</v>
      </c>
    </row>
    <row r="691" spans="1:11" x14ac:dyDescent="0.2">
      <c r="A691">
        <v>690</v>
      </c>
      <c r="B691" t="s">
        <v>4</v>
      </c>
      <c r="C691">
        <v>4</v>
      </c>
      <c r="D691">
        <v>4096</v>
      </c>
      <c r="E691">
        <v>2</v>
      </c>
      <c r="F691">
        <v>25</v>
      </c>
      <c r="G691">
        <v>8</v>
      </c>
      <c r="H691" s="3">
        <v>1.4559201524E-2</v>
      </c>
      <c r="I691" s="3">
        <v>0.100418247283</v>
      </c>
      <c r="J691" s="2">
        <v>6.9</v>
      </c>
      <c r="K691" s="2">
        <v>86.22</v>
      </c>
    </row>
    <row r="692" spans="1:11" x14ac:dyDescent="0.2">
      <c r="A692">
        <v>691</v>
      </c>
      <c r="B692" t="s">
        <v>4</v>
      </c>
      <c r="C692">
        <v>4</v>
      </c>
      <c r="D692">
        <v>4096</v>
      </c>
      <c r="E692">
        <v>2</v>
      </c>
      <c r="F692">
        <v>25</v>
      </c>
      <c r="G692">
        <v>16</v>
      </c>
      <c r="H692" s="3">
        <v>8.9062228800000001E-3</v>
      </c>
      <c r="I692" s="3">
        <v>0.100418247283</v>
      </c>
      <c r="J692" s="2">
        <v>11.28</v>
      </c>
      <c r="K692" s="2">
        <v>70.47</v>
      </c>
    </row>
    <row r="693" spans="1:11" x14ac:dyDescent="0.2">
      <c r="A693">
        <v>692</v>
      </c>
      <c r="B693" t="s">
        <v>4</v>
      </c>
      <c r="C693">
        <v>4</v>
      </c>
      <c r="D693">
        <v>4096</v>
      </c>
      <c r="E693">
        <v>2</v>
      </c>
      <c r="F693">
        <v>25</v>
      </c>
      <c r="G693">
        <v>32</v>
      </c>
      <c r="H693" s="3">
        <v>6.8308208139999998E-3</v>
      </c>
      <c r="I693" s="3">
        <v>0.100418247283</v>
      </c>
      <c r="J693" s="2">
        <v>14.7</v>
      </c>
      <c r="K693" s="2">
        <v>45.94</v>
      </c>
    </row>
    <row r="694" spans="1:11" x14ac:dyDescent="0.2">
      <c r="A694">
        <v>693</v>
      </c>
      <c r="B694" t="s">
        <v>4</v>
      </c>
      <c r="C694">
        <v>4</v>
      </c>
      <c r="D694">
        <v>4096</v>
      </c>
      <c r="E694">
        <v>2</v>
      </c>
      <c r="F694">
        <v>25</v>
      </c>
      <c r="G694">
        <v>64</v>
      </c>
      <c r="H694" s="3">
        <v>6.555954367E-3</v>
      </c>
      <c r="I694" s="3">
        <v>0.100418247283</v>
      </c>
      <c r="J694" s="2">
        <v>15.32</v>
      </c>
      <c r="K694" s="2">
        <v>23.93</v>
      </c>
    </row>
    <row r="695" spans="1:11" x14ac:dyDescent="0.2">
      <c r="A695">
        <v>694</v>
      </c>
      <c r="B695" t="s">
        <v>3</v>
      </c>
      <c r="C695">
        <v>5</v>
      </c>
      <c r="D695">
        <v>16</v>
      </c>
      <c r="E695">
        <v>2</v>
      </c>
      <c r="F695">
        <v>25</v>
      </c>
      <c r="G695">
        <v>1</v>
      </c>
      <c r="H695" s="3">
        <v>7.47256E-6</v>
      </c>
      <c r="I695" s="3">
        <v>1.437962E-6</v>
      </c>
      <c r="J695" s="2">
        <v>0.19</v>
      </c>
      <c r="K695" s="2">
        <v>19.239999999999998</v>
      </c>
    </row>
    <row r="696" spans="1:11" x14ac:dyDescent="0.2">
      <c r="A696">
        <v>695</v>
      </c>
      <c r="B696" t="s">
        <v>3</v>
      </c>
      <c r="C696">
        <v>5</v>
      </c>
      <c r="D696">
        <v>16</v>
      </c>
      <c r="E696">
        <v>2</v>
      </c>
      <c r="F696">
        <v>25</v>
      </c>
      <c r="G696">
        <v>2</v>
      </c>
      <c r="H696" s="3">
        <v>1.0859966E-5</v>
      </c>
      <c r="I696" s="3">
        <v>1.437962E-6</v>
      </c>
      <c r="J696" s="2">
        <v>0.13</v>
      </c>
      <c r="K696" s="2">
        <v>6.62</v>
      </c>
    </row>
    <row r="697" spans="1:11" x14ac:dyDescent="0.2">
      <c r="A697">
        <v>696</v>
      </c>
      <c r="B697" t="s">
        <v>3</v>
      </c>
      <c r="C697">
        <v>5</v>
      </c>
      <c r="D697">
        <v>16</v>
      </c>
      <c r="E697">
        <v>2</v>
      </c>
      <c r="F697">
        <v>25</v>
      </c>
      <c r="G697">
        <v>4</v>
      </c>
      <c r="H697" s="3">
        <v>2.3290515000000001E-5</v>
      </c>
      <c r="I697" s="3">
        <v>1.437962E-6</v>
      </c>
      <c r="J697" s="2">
        <v>0.06</v>
      </c>
      <c r="K697" s="2">
        <v>1.54</v>
      </c>
    </row>
    <row r="698" spans="1:11" x14ac:dyDescent="0.2">
      <c r="A698">
        <v>697</v>
      </c>
      <c r="B698" t="s">
        <v>3</v>
      </c>
      <c r="C698">
        <v>5</v>
      </c>
      <c r="D698">
        <v>16</v>
      </c>
      <c r="E698">
        <v>2</v>
      </c>
      <c r="F698">
        <v>25</v>
      </c>
      <c r="G698">
        <v>8</v>
      </c>
      <c r="H698" s="3">
        <v>2.2912024999999999E-5</v>
      </c>
      <c r="I698" s="3">
        <v>1.437962E-6</v>
      </c>
      <c r="J698" s="2">
        <v>0.06</v>
      </c>
      <c r="K698" s="2">
        <v>0.78</v>
      </c>
    </row>
    <row r="699" spans="1:11" x14ac:dyDescent="0.2">
      <c r="A699">
        <v>698</v>
      </c>
      <c r="B699" t="s">
        <v>3</v>
      </c>
      <c r="C699">
        <v>5</v>
      </c>
      <c r="D699">
        <v>16</v>
      </c>
      <c r="E699">
        <v>2</v>
      </c>
      <c r="F699">
        <v>25</v>
      </c>
      <c r="G699">
        <v>16</v>
      </c>
      <c r="H699" s="3">
        <v>2.8948486000000001E-5</v>
      </c>
      <c r="I699" s="3">
        <v>1.437962E-6</v>
      </c>
      <c r="J699" s="2">
        <v>0.05</v>
      </c>
      <c r="K699" s="2">
        <v>0.31</v>
      </c>
    </row>
    <row r="700" spans="1:11" x14ac:dyDescent="0.2">
      <c r="A700">
        <v>699</v>
      </c>
      <c r="B700" t="s">
        <v>3</v>
      </c>
      <c r="C700">
        <v>5</v>
      </c>
      <c r="D700">
        <v>16</v>
      </c>
      <c r="E700">
        <v>2</v>
      </c>
      <c r="F700">
        <v>25</v>
      </c>
      <c r="G700">
        <v>32</v>
      </c>
      <c r="H700" s="3">
        <v>6.3451752000000003E-5</v>
      </c>
      <c r="I700" s="3">
        <v>1.437962E-6</v>
      </c>
      <c r="J700" s="2">
        <v>0.02</v>
      </c>
      <c r="K700" s="2">
        <v>7.0000000000000007E-2</v>
      </c>
    </row>
    <row r="701" spans="1:11" x14ac:dyDescent="0.2">
      <c r="A701">
        <v>700</v>
      </c>
      <c r="B701" t="s">
        <v>3</v>
      </c>
      <c r="C701">
        <v>5</v>
      </c>
      <c r="D701">
        <v>16</v>
      </c>
      <c r="E701">
        <v>2</v>
      </c>
      <c r="F701">
        <v>25</v>
      </c>
      <c r="G701">
        <v>64</v>
      </c>
      <c r="H701" s="3">
        <v>4.8905089499999999E-4</v>
      </c>
      <c r="I701" s="3">
        <v>1.437962E-6</v>
      </c>
      <c r="J701" s="2">
        <v>0</v>
      </c>
      <c r="K701" s="2">
        <v>0</v>
      </c>
    </row>
    <row r="702" spans="1:11" x14ac:dyDescent="0.2">
      <c r="A702">
        <v>701</v>
      </c>
      <c r="B702" t="s">
        <v>3</v>
      </c>
      <c r="C702">
        <v>5</v>
      </c>
      <c r="D702">
        <v>32</v>
      </c>
      <c r="E702">
        <v>2</v>
      </c>
      <c r="F702">
        <v>25</v>
      </c>
      <c r="G702">
        <v>1</v>
      </c>
      <c r="H702" s="3">
        <v>1.2829527E-5</v>
      </c>
      <c r="I702" s="3">
        <v>3.4868720000000001E-6</v>
      </c>
      <c r="J702" s="2">
        <v>0.27</v>
      </c>
      <c r="K702" s="2">
        <v>27.18</v>
      </c>
    </row>
    <row r="703" spans="1:11" x14ac:dyDescent="0.2">
      <c r="A703">
        <v>702</v>
      </c>
      <c r="B703" t="s">
        <v>3</v>
      </c>
      <c r="C703">
        <v>5</v>
      </c>
      <c r="D703">
        <v>32</v>
      </c>
      <c r="E703">
        <v>2</v>
      </c>
      <c r="F703">
        <v>25</v>
      </c>
      <c r="G703">
        <v>2</v>
      </c>
      <c r="H703" s="3">
        <v>1.286231E-5</v>
      </c>
      <c r="I703" s="3">
        <v>3.4868720000000001E-6</v>
      </c>
      <c r="J703" s="2">
        <v>0.27</v>
      </c>
      <c r="K703" s="2">
        <v>13.55</v>
      </c>
    </row>
    <row r="704" spans="1:11" x14ac:dyDescent="0.2">
      <c r="A704">
        <v>703</v>
      </c>
      <c r="B704" t="s">
        <v>3</v>
      </c>
      <c r="C704">
        <v>5</v>
      </c>
      <c r="D704">
        <v>32</v>
      </c>
      <c r="E704">
        <v>2</v>
      </c>
      <c r="F704">
        <v>25</v>
      </c>
      <c r="G704">
        <v>4</v>
      </c>
      <c r="H704" s="3">
        <v>2.7269869999999999E-5</v>
      </c>
      <c r="I704" s="3">
        <v>3.4868720000000001E-6</v>
      </c>
      <c r="J704" s="2">
        <v>0.13</v>
      </c>
      <c r="K704" s="2">
        <v>3.2</v>
      </c>
    </row>
    <row r="705" spans="1:11" x14ac:dyDescent="0.2">
      <c r="A705">
        <v>704</v>
      </c>
      <c r="B705" t="s">
        <v>3</v>
      </c>
      <c r="C705">
        <v>5</v>
      </c>
      <c r="D705">
        <v>32</v>
      </c>
      <c r="E705">
        <v>2</v>
      </c>
      <c r="F705">
        <v>25</v>
      </c>
      <c r="G705">
        <v>8</v>
      </c>
      <c r="H705" s="3">
        <v>2.4869293E-5</v>
      </c>
      <c r="I705" s="3">
        <v>3.4868720000000001E-6</v>
      </c>
      <c r="J705" s="2">
        <v>0.14000000000000001</v>
      </c>
      <c r="K705" s="2">
        <v>1.75</v>
      </c>
    </row>
    <row r="706" spans="1:11" x14ac:dyDescent="0.2">
      <c r="A706">
        <v>705</v>
      </c>
      <c r="B706" t="s">
        <v>3</v>
      </c>
      <c r="C706">
        <v>5</v>
      </c>
      <c r="D706">
        <v>32</v>
      </c>
      <c r="E706">
        <v>2</v>
      </c>
      <c r="F706">
        <v>25</v>
      </c>
      <c r="G706">
        <v>16</v>
      </c>
      <c r="H706" s="3">
        <v>3.2646581999999998E-5</v>
      </c>
      <c r="I706" s="3">
        <v>3.4868720000000001E-6</v>
      </c>
      <c r="J706" s="2">
        <v>0.11</v>
      </c>
      <c r="K706" s="2">
        <v>0.67</v>
      </c>
    </row>
    <row r="707" spans="1:11" x14ac:dyDescent="0.2">
      <c r="A707">
        <v>706</v>
      </c>
      <c r="B707" t="s">
        <v>3</v>
      </c>
      <c r="C707">
        <v>5</v>
      </c>
      <c r="D707">
        <v>32</v>
      </c>
      <c r="E707">
        <v>2</v>
      </c>
      <c r="F707">
        <v>25</v>
      </c>
      <c r="G707">
        <v>32</v>
      </c>
      <c r="H707" s="3">
        <v>6.8658963000000007E-5</v>
      </c>
      <c r="I707" s="3">
        <v>3.4868720000000001E-6</v>
      </c>
      <c r="J707" s="2">
        <v>0.05</v>
      </c>
      <c r="K707" s="2">
        <v>0.16</v>
      </c>
    </row>
    <row r="708" spans="1:11" x14ac:dyDescent="0.2">
      <c r="A708">
        <v>707</v>
      </c>
      <c r="B708" t="s">
        <v>3</v>
      </c>
      <c r="C708">
        <v>5</v>
      </c>
      <c r="D708">
        <v>32</v>
      </c>
      <c r="E708">
        <v>2</v>
      </c>
      <c r="F708">
        <v>25</v>
      </c>
      <c r="G708">
        <v>64</v>
      </c>
      <c r="H708" s="3">
        <v>4.96444479E-4</v>
      </c>
      <c r="I708" s="3">
        <v>3.4868720000000001E-6</v>
      </c>
      <c r="J708" s="2">
        <v>0.01</v>
      </c>
      <c r="K708" s="2">
        <v>0.01</v>
      </c>
    </row>
    <row r="709" spans="1:11" x14ac:dyDescent="0.2">
      <c r="A709">
        <v>708</v>
      </c>
      <c r="B709" t="s">
        <v>3</v>
      </c>
      <c r="C709">
        <v>5</v>
      </c>
      <c r="D709">
        <v>64</v>
      </c>
      <c r="E709">
        <v>2</v>
      </c>
      <c r="F709">
        <v>25</v>
      </c>
      <c r="G709">
        <v>1</v>
      </c>
      <c r="H709" s="3">
        <v>2.4655089E-5</v>
      </c>
      <c r="I709" s="3">
        <v>1.0478497E-5</v>
      </c>
      <c r="J709" s="2">
        <v>0.43</v>
      </c>
      <c r="K709" s="2">
        <v>42.5</v>
      </c>
    </row>
    <row r="710" spans="1:11" x14ac:dyDescent="0.2">
      <c r="A710">
        <v>709</v>
      </c>
      <c r="B710" t="s">
        <v>3</v>
      </c>
      <c r="C710">
        <v>5</v>
      </c>
      <c r="D710">
        <v>64</v>
      </c>
      <c r="E710">
        <v>2</v>
      </c>
      <c r="F710">
        <v>25</v>
      </c>
      <c r="G710">
        <v>2</v>
      </c>
      <c r="H710" s="3">
        <v>2.1945685000000001E-5</v>
      </c>
      <c r="I710" s="3">
        <v>1.0478497E-5</v>
      </c>
      <c r="J710" s="2">
        <v>0.48</v>
      </c>
      <c r="K710" s="2">
        <v>23.87</v>
      </c>
    </row>
    <row r="711" spans="1:11" x14ac:dyDescent="0.2">
      <c r="A711">
        <v>710</v>
      </c>
      <c r="B711" t="s">
        <v>3</v>
      </c>
      <c r="C711">
        <v>5</v>
      </c>
      <c r="D711">
        <v>64</v>
      </c>
      <c r="E711">
        <v>2</v>
      </c>
      <c r="F711">
        <v>25</v>
      </c>
      <c r="G711">
        <v>4</v>
      </c>
      <c r="H711" s="3">
        <v>3.2787770000000003E-5</v>
      </c>
      <c r="I711" s="3">
        <v>1.0478497E-5</v>
      </c>
      <c r="J711" s="2">
        <v>0.32</v>
      </c>
      <c r="K711" s="2">
        <v>7.99</v>
      </c>
    </row>
    <row r="712" spans="1:11" x14ac:dyDescent="0.2">
      <c r="A712">
        <v>711</v>
      </c>
      <c r="B712" t="s">
        <v>3</v>
      </c>
      <c r="C712">
        <v>5</v>
      </c>
      <c r="D712">
        <v>64</v>
      </c>
      <c r="E712">
        <v>2</v>
      </c>
      <c r="F712">
        <v>25</v>
      </c>
      <c r="G712">
        <v>8</v>
      </c>
      <c r="H712" s="3">
        <v>2.9721110999999999E-5</v>
      </c>
      <c r="I712" s="3">
        <v>1.0478497E-5</v>
      </c>
      <c r="J712" s="2">
        <v>0.35</v>
      </c>
      <c r="K712" s="2">
        <v>4.41</v>
      </c>
    </row>
    <row r="713" spans="1:11" x14ac:dyDescent="0.2">
      <c r="A713">
        <v>712</v>
      </c>
      <c r="B713" t="s">
        <v>3</v>
      </c>
      <c r="C713">
        <v>5</v>
      </c>
      <c r="D713">
        <v>64</v>
      </c>
      <c r="E713">
        <v>2</v>
      </c>
      <c r="F713">
        <v>25</v>
      </c>
      <c r="G713">
        <v>16</v>
      </c>
      <c r="H713" s="3">
        <v>3.7413090000000002E-5</v>
      </c>
      <c r="I713" s="3">
        <v>1.0478497E-5</v>
      </c>
      <c r="J713" s="2">
        <v>0.28000000000000003</v>
      </c>
      <c r="K713" s="2">
        <v>1.75</v>
      </c>
    </row>
    <row r="714" spans="1:11" x14ac:dyDescent="0.2">
      <c r="A714">
        <v>713</v>
      </c>
      <c r="B714" t="s">
        <v>3</v>
      </c>
      <c r="C714">
        <v>5</v>
      </c>
      <c r="D714">
        <v>64</v>
      </c>
      <c r="E714">
        <v>2</v>
      </c>
      <c r="F714">
        <v>25</v>
      </c>
      <c r="G714">
        <v>32</v>
      </c>
      <c r="H714" s="3">
        <v>7.2245300000000004E-5</v>
      </c>
      <c r="I714" s="3">
        <v>1.0478497E-5</v>
      </c>
      <c r="J714" s="2">
        <v>0.15</v>
      </c>
      <c r="K714" s="2">
        <v>0.45</v>
      </c>
    </row>
    <row r="715" spans="1:11" x14ac:dyDescent="0.2">
      <c r="A715">
        <v>714</v>
      </c>
      <c r="B715" t="s">
        <v>3</v>
      </c>
      <c r="C715">
        <v>5</v>
      </c>
      <c r="D715">
        <v>64</v>
      </c>
      <c r="E715">
        <v>2</v>
      </c>
      <c r="F715">
        <v>25</v>
      </c>
      <c r="G715">
        <v>64</v>
      </c>
      <c r="H715" s="3">
        <v>4.3081343200000001E-4</v>
      </c>
      <c r="I715" s="3">
        <v>1.0478497E-5</v>
      </c>
      <c r="J715" s="2">
        <v>0.02</v>
      </c>
      <c r="K715" s="2">
        <v>0.04</v>
      </c>
    </row>
    <row r="716" spans="1:11" x14ac:dyDescent="0.2">
      <c r="A716">
        <v>715</v>
      </c>
      <c r="B716" t="s">
        <v>3</v>
      </c>
      <c r="C716">
        <v>5</v>
      </c>
      <c r="D716">
        <v>128</v>
      </c>
      <c r="E716">
        <v>2</v>
      </c>
      <c r="F716">
        <v>25</v>
      </c>
      <c r="G716">
        <v>1</v>
      </c>
      <c r="H716" s="3">
        <v>4.1231886000000002E-5</v>
      </c>
      <c r="I716" s="3">
        <v>3.7245079999999999E-5</v>
      </c>
      <c r="J716" s="2">
        <v>0.9</v>
      </c>
      <c r="K716" s="2">
        <v>90.33</v>
      </c>
    </row>
    <row r="717" spans="1:11" x14ac:dyDescent="0.2">
      <c r="A717">
        <v>716</v>
      </c>
      <c r="B717" t="s">
        <v>3</v>
      </c>
      <c r="C717">
        <v>5</v>
      </c>
      <c r="D717">
        <v>128</v>
      </c>
      <c r="E717">
        <v>2</v>
      </c>
      <c r="F717">
        <v>25</v>
      </c>
      <c r="G717">
        <v>2</v>
      </c>
      <c r="H717" s="3">
        <v>3.3397228000000003E-5</v>
      </c>
      <c r="I717" s="3">
        <v>3.7245079999999999E-5</v>
      </c>
      <c r="J717" s="2">
        <v>1.1200000000000001</v>
      </c>
      <c r="K717" s="2">
        <v>55.76</v>
      </c>
    </row>
    <row r="718" spans="1:11" x14ac:dyDescent="0.2">
      <c r="A718">
        <v>717</v>
      </c>
      <c r="B718" t="s">
        <v>3</v>
      </c>
      <c r="C718">
        <v>5</v>
      </c>
      <c r="D718">
        <v>128</v>
      </c>
      <c r="E718">
        <v>2</v>
      </c>
      <c r="F718">
        <v>25</v>
      </c>
      <c r="G718">
        <v>4</v>
      </c>
      <c r="H718" s="3">
        <v>3.9470568E-5</v>
      </c>
      <c r="I718" s="3">
        <v>3.7245079999999999E-5</v>
      </c>
      <c r="J718" s="2">
        <v>0.94</v>
      </c>
      <c r="K718" s="2">
        <v>23.59</v>
      </c>
    </row>
    <row r="719" spans="1:11" x14ac:dyDescent="0.2">
      <c r="A719">
        <v>718</v>
      </c>
      <c r="B719" t="s">
        <v>3</v>
      </c>
      <c r="C719">
        <v>5</v>
      </c>
      <c r="D719">
        <v>128</v>
      </c>
      <c r="E719">
        <v>2</v>
      </c>
      <c r="F719">
        <v>25</v>
      </c>
      <c r="G719">
        <v>8</v>
      </c>
      <c r="H719" s="3">
        <v>3.0371918999999998E-5</v>
      </c>
      <c r="I719" s="3">
        <v>3.7245079999999999E-5</v>
      </c>
      <c r="J719" s="2">
        <v>1.23</v>
      </c>
      <c r="K719" s="2">
        <v>15.33</v>
      </c>
    </row>
    <row r="720" spans="1:11" x14ac:dyDescent="0.2">
      <c r="A720">
        <v>719</v>
      </c>
      <c r="B720" t="s">
        <v>3</v>
      </c>
      <c r="C720">
        <v>5</v>
      </c>
      <c r="D720">
        <v>128</v>
      </c>
      <c r="E720">
        <v>2</v>
      </c>
      <c r="F720">
        <v>25</v>
      </c>
      <c r="G720">
        <v>16</v>
      </c>
      <c r="H720" s="3">
        <v>3.6518276E-5</v>
      </c>
      <c r="I720" s="3">
        <v>3.7245079999999999E-5</v>
      </c>
      <c r="J720" s="2">
        <v>1.02</v>
      </c>
      <c r="K720" s="2">
        <v>6.37</v>
      </c>
    </row>
    <row r="721" spans="1:11" x14ac:dyDescent="0.2">
      <c r="A721">
        <v>720</v>
      </c>
      <c r="B721" t="s">
        <v>3</v>
      </c>
      <c r="C721">
        <v>5</v>
      </c>
      <c r="D721">
        <v>128</v>
      </c>
      <c r="E721">
        <v>2</v>
      </c>
      <c r="F721">
        <v>25</v>
      </c>
      <c r="G721">
        <v>32</v>
      </c>
      <c r="H721" s="3">
        <v>6.8736821E-5</v>
      </c>
      <c r="I721" s="3">
        <v>3.7245079999999999E-5</v>
      </c>
      <c r="J721" s="2">
        <v>0.54</v>
      </c>
      <c r="K721" s="2">
        <v>1.69</v>
      </c>
    </row>
    <row r="722" spans="1:11" x14ac:dyDescent="0.2">
      <c r="A722">
        <v>721</v>
      </c>
      <c r="B722" t="s">
        <v>3</v>
      </c>
      <c r="C722">
        <v>5</v>
      </c>
      <c r="D722">
        <v>128</v>
      </c>
      <c r="E722">
        <v>2</v>
      </c>
      <c r="F722">
        <v>25</v>
      </c>
      <c r="G722">
        <v>64</v>
      </c>
      <c r="H722" s="3">
        <v>5.0788707999999995E-4</v>
      </c>
      <c r="I722" s="3">
        <v>3.7245079999999999E-5</v>
      </c>
      <c r="J722" s="2">
        <v>7.0000000000000007E-2</v>
      </c>
      <c r="K722" s="2">
        <v>0.11</v>
      </c>
    </row>
    <row r="723" spans="1:11" x14ac:dyDescent="0.2">
      <c r="A723">
        <v>722</v>
      </c>
      <c r="B723" t="s">
        <v>3</v>
      </c>
      <c r="C723">
        <v>5</v>
      </c>
      <c r="D723">
        <v>256</v>
      </c>
      <c r="E723">
        <v>2</v>
      </c>
      <c r="F723">
        <v>25</v>
      </c>
      <c r="G723">
        <v>1</v>
      </c>
      <c r="H723" s="3">
        <v>5.2148104000000001E-5</v>
      </c>
      <c r="I723" s="3">
        <v>1.4251694100000001E-4</v>
      </c>
      <c r="J723" s="2">
        <v>2.73</v>
      </c>
      <c r="K723" s="2">
        <v>273.29000000000002</v>
      </c>
    </row>
    <row r="724" spans="1:11" x14ac:dyDescent="0.2">
      <c r="A724">
        <v>723</v>
      </c>
      <c r="B724" t="s">
        <v>3</v>
      </c>
      <c r="C724">
        <v>5</v>
      </c>
      <c r="D724">
        <v>256</v>
      </c>
      <c r="E724">
        <v>2</v>
      </c>
      <c r="F724">
        <v>25</v>
      </c>
      <c r="G724">
        <v>2</v>
      </c>
      <c r="H724" s="3">
        <v>7.4354559000000002E-5</v>
      </c>
      <c r="I724" s="3">
        <v>1.4251694100000001E-4</v>
      </c>
      <c r="J724" s="2">
        <v>1.92</v>
      </c>
      <c r="K724" s="2">
        <v>95.84</v>
      </c>
    </row>
    <row r="725" spans="1:11" x14ac:dyDescent="0.2">
      <c r="A725">
        <v>724</v>
      </c>
      <c r="B725" t="s">
        <v>3</v>
      </c>
      <c r="C725">
        <v>5</v>
      </c>
      <c r="D725">
        <v>256</v>
      </c>
      <c r="E725">
        <v>2</v>
      </c>
      <c r="F725">
        <v>25</v>
      </c>
      <c r="G725">
        <v>4</v>
      </c>
      <c r="H725" s="3">
        <v>5.6353583999999998E-5</v>
      </c>
      <c r="I725" s="3">
        <v>1.4251694100000001E-4</v>
      </c>
      <c r="J725" s="2">
        <v>2.5299999999999998</v>
      </c>
      <c r="K725" s="2">
        <v>63.22</v>
      </c>
    </row>
    <row r="726" spans="1:11" x14ac:dyDescent="0.2">
      <c r="A726">
        <v>725</v>
      </c>
      <c r="B726" t="s">
        <v>3</v>
      </c>
      <c r="C726">
        <v>5</v>
      </c>
      <c r="D726">
        <v>256</v>
      </c>
      <c r="E726">
        <v>2</v>
      </c>
      <c r="F726">
        <v>25</v>
      </c>
      <c r="G726">
        <v>8</v>
      </c>
      <c r="H726" s="3">
        <v>4.9845873999999999E-5</v>
      </c>
      <c r="I726" s="3">
        <v>1.4251694100000001E-4</v>
      </c>
      <c r="J726" s="2">
        <v>2.86</v>
      </c>
      <c r="K726" s="2">
        <v>35.74</v>
      </c>
    </row>
    <row r="727" spans="1:11" x14ac:dyDescent="0.2">
      <c r="A727">
        <v>726</v>
      </c>
      <c r="B727" t="s">
        <v>3</v>
      </c>
      <c r="C727">
        <v>5</v>
      </c>
      <c r="D727">
        <v>256</v>
      </c>
      <c r="E727">
        <v>2</v>
      </c>
      <c r="F727">
        <v>25</v>
      </c>
      <c r="G727">
        <v>16</v>
      </c>
      <c r="H727" s="3">
        <v>4.9028545999999999E-5</v>
      </c>
      <c r="I727" s="3">
        <v>1.4251694100000001E-4</v>
      </c>
      <c r="J727" s="2">
        <v>2.91</v>
      </c>
      <c r="K727" s="2">
        <v>18.170000000000002</v>
      </c>
    </row>
    <row r="728" spans="1:11" x14ac:dyDescent="0.2">
      <c r="A728">
        <v>727</v>
      </c>
      <c r="B728" t="s">
        <v>3</v>
      </c>
      <c r="C728">
        <v>5</v>
      </c>
      <c r="D728">
        <v>256</v>
      </c>
      <c r="E728">
        <v>2</v>
      </c>
      <c r="F728">
        <v>25</v>
      </c>
      <c r="G728">
        <v>32</v>
      </c>
      <c r="H728" s="3">
        <v>7.4966251999999996E-5</v>
      </c>
      <c r="I728" s="3">
        <v>1.4251694100000001E-4</v>
      </c>
      <c r="J728" s="2">
        <v>1.9</v>
      </c>
      <c r="K728" s="2">
        <v>5.94</v>
      </c>
    </row>
    <row r="729" spans="1:11" x14ac:dyDescent="0.2">
      <c r="A729">
        <v>728</v>
      </c>
      <c r="B729" t="s">
        <v>3</v>
      </c>
      <c r="C729">
        <v>5</v>
      </c>
      <c r="D729">
        <v>256</v>
      </c>
      <c r="E729">
        <v>2</v>
      </c>
      <c r="F729">
        <v>25</v>
      </c>
      <c r="G729">
        <v>64</v>
      </c>
      <c r="H729" s="3">
        <v>4.5495852799999999E-4</v>
      </c>
      <c r="I729" s="3">
        <v>1.4251694100000001E-4</v>
      </c>
      <c r="J729" s="2">
        <v>0.31</v>
      </c>
      <c r="K729" s="2">
        <v>0.49</v>
      </c>
    </row>
    <row r="730" spans="1:11" x14ac:dyDescent="0.2">
      <c r="A730">
        <v>729</v>
      </c>
      <c r="B730" t="s">
        <v>3</v>
      </c>
      <c r="C730">
        <v>5</v>
      </c>
      <c r="D730">
        <v>512</v>
      </c>
      <c r="E730">
        <v>2</v>
      </c>
      <c r="F730">
        <v>25</v>
      </c>
      <c r="G730">
        <v>1</v>
      </c>
      <c r="H730" s="3">
        <v>2.63056532E-4</v>
      </c>
      <c r="I730" s="3">
        <v>6.7188553500000003E-4</v>
      </c>
      <c r="J730" s="2">
        <v>2.5499999999999998</v>
      </c>
      <c r="K730" s="2">
        <v>255.41</v>
      </c>
    </row>
    <row r="731" spans="1:11" x14ac:dyDescent="0.2">
      <c r="A731">
        <v>730</v>
      </c>
      <c r="B731" t="s">
        <v>3</v>
      </c>
      <c r="C731">
        <v>5</v>
      </c>
      <c r="D731">
        <v>512</v>
      </c>
      <c r="E731">
        <v>2</v>
      </c>
      <c r="F731">
        <v>25</v>
      </c>
      <c r="G731">
        <v>2</v>
      </c>
      <c r="H731" s="3">
        <v>2.9695779100000002E-4</v>
      </c>
      <c r="I731" s="3">
        <v>6.7188553500000003E-4</v>
      </c>
      <c r="J731" s="2">
        <v>2.2599999999999998</v>
      </c>
      <c r="K731" s="2">
        <v>113.13</v>
      </c>
    </row>
    <row r="732" spans="1:11" x14ac:dyDescent="0.2">
      <c r="A732">
        <v>731</v>
      </c>
      <c r="B732" t="s">
        <v>3</v>
      </c>
      <c r="C732">
        <v>5</v>
      </c>
      <c r="D732">
        <v>512</v>
      </c>
      <c r="E732">
        <v>2</v>
      </c>
      <c r="F732">
        <v>25</v>
      </c>
      <c r="G732">
        <v>4</v>
      </c>
      <c r="H732" s="3">
        <v>1.9318833900000001E-4</v>
      </c>
      <c r="I732" s="3">
        <v>6.7188553500000003E-4</v>
      </c>
      <c r="J732" s="2">
        <v>3.48</v>
      </c>
      <c r="K732" s="2">
        <v>86.95</v>
      </c>
    </row>
    <row r="733" spans="1:11" x14ac:dyDescent="0.2">
      <c r="A733">
        <v>732</v>
      </c>
      <c r="B733" t="s">
        <v>3</v>
      </c>
      <c r="C733">
        <v>5</v>
      </c>
      <c r="D733">
        <v>512</v>
      </c>
      <c r="E733">
        <v>2</v>
      </c>
      <c r="F733">
        <v>25</v>
      </c>
      <c r="G733">
        <v>8</v>
      </c>
      <c r="H733" s="3">
        <v>1.3729557399999999E-4</v>
      </c>
      <c r="I733" s="3">
        <v>6.7188553500000003E-4</v>
      </c>
      <c r="J733" s="2">
        <v>4.8899999999999997</v>
      </c>
      <c r="K733" s="2">
        <v>61.17</v>
      </c>
    </row>
    <row r="734" spans="1:11" x14ac:dyDescent="0.2">
      <c r="A734">
        <v>733</v>
      </c>
      <c r="B734" t="s">
        <v>3</v>
      </c>
      <c r="C734">
        <v>5</v>
      </c>
      <c r="D734">
        <v>512</v>
      </c>
      <c r="E734">
        <v>2</v>
      </c>
      <c r="F734">
        <v>25</v>
      </c>
      <c r="G734">
        <v>16</v>
      </c>
      <c r="H734" s="3">
        <v>1.06702372E-4</v>
      </c>
      <c r="I734" s="3">
        <v>6.7188553500000003E-4</v>
      </c>
      <c r="J734" s="2">
        <v>6.3</v>
      </c>
      <c r="K734" s="2">
        <v>39.36</v>
      </c>
    </row>
    <row r="735" spans="1:11" x14ac:dyDescent="0.2">
      <c r="A735">
        <v>734</v>
      </c>
      <c r="B735" t="s">
        <v>3</v>
      </c>
      <c r="C735">
        <v>5</v>
      </c>
      <c r="D735">
        <v>512</v>
      </c>
      <c r="E735">
        <v>2</v>
      </c>
      <c r="F735">
        <v>25</v>
      </c>
      <c r="G735">
        <v>32</v>
      </c>
      <c r="H735" s="3">
        <v>1.19363889E-4</v>
      </c>
      <c r="I735" s="3">
        <v>6.7188553500000003E-4</v>
      </c>
      <c r="J735" s="2">
        <v>5.63</v>
      </c>
      <c r="K735" s="2">
        <v>17.59</v>
      </c>
    </row>
    <row r="736" spans="1:11" x14ac:dyDescent="0.2">
      <c r="A736">
        <v>735</v>
      </c>
      <c r="B736" t="s">
        <v>3</v>
      </c>
      <c r="C736">
        <v>5</v>
      </c>
      <c r="D736">
        <v>512</v>
      </c>
      <c r="E736">
        <v>2</v>
      </c>
      <c r="F736">
        <v>25</v>
      </c>
      <c r="G736">
        <v>64</v>
      </c>
      <c r="H736" s="3">
        <v>4.7995373600000002E-4</v>
      </c>
      <c r="I736" s="3">
        <v>6.7188553500000003E-4</v>
      </c>
      <c r="J736" s="2">
        <v>1.4</v>
      </c>
      <c r="K736" s="2">
        <v>2.19</v>
      </c>
    </row>
    <row r="737" spans="1:11" x14ac:dyDescent="0.2">
      <c r="A737">
        <v>736</v>
      </c>
      <c r="B737" t="s">
        <v>3</v>
      </c>
      <c r="C737">
        <v>5</v>
      </c>
      <c r="D737">
        <v>1024</v>
      </c>
      <c r="E737">
        <v>2</v>
      </c>
      <c r="F737">
        <v>25</v>
      </c>
      <c r="G737">
        <v>1</v>
      </c>
      <c r="H737" s="3">
        <v>1.3513755050000001E-3</v>
      </c>
      <c r="I737" s="3">
        <v>4.2299713940000001E-3</v>
      </c>
      <c r="J737" s="2">
        <v>3.13</v>
      </c>
      <c r="K737" s="2">
        <v>313.01</v>
      </c>
    </row>
    <row r="738" spans="1:11" x14ac:dyDescent="0.2">
      <c r="A738">
        <v>737</v>
      </c>
      <c r="B738" t="s">
        <v>3</v>
      </c>
      <c r="C738">
        <v>5</v>
      </c>
      <c r="D738">
        <v>1024</v>
      </c>
      <c r="E738">
        <v>2</v>
      </c>
      <c r="F738">
        <v>25</v>
      </c>
      <c r="G738">
        <v>2</v>
      </c>
      <c r="H738" s="3">
        <v>1.383709908E-3</v>
      </c>
      <c r="I738" s="3">
        <v>4.2299713940000001E-3</v>
      </c>
      <c r="J738" s="2">
        <v>3.06</v>
      </c>
      <c r="K738" s="2">
        <v>152.85</v>
      </c>
    </row>
    <row r="739" spans="1:11" x14ac:dyDescent="0.2">
      <c r="A739">
        <v>738</v>
      </c>
      <c r="B739" t="s">
        <v>3</v>
      </c>
      <c r="C739">
        <v>5</v>
      </c>
      <c r="D739">
        <v>1024</v>
      </c>
      <c r="E739">
        <v>2</v>
      </c>
      <c r="F739">
        <v>25</v>
      </c>
      <c r="G739">
        <v>4</v>
      </c>
      <c r="H739" s="3">
        <v>9.4539858400000001E-4</v>
      </c>
      <c r="I739" s="3">
        <v>4.2299713940000001E-3</v>
      </c>
      <c r="J739" s="2">
        <v>4.47</v>
      </c>
      <c r="K739" s="2">
        <v>111.86</v>
      </c>
    </row>
    <row r="740" spans="1:11" x14ac:dyDescent="0.2">
      <c r="A740">
        <v>739</v>
      </c>
      <c r="B740" t="s">
        <v>3</v>
      </c>
      <c r="C740">
        <v>5</v>
      </c>
      <c r="D740">
        <v>1024</v>
      </c>
      <c r="E740">
        <v>2</v>
      </c>
      <c r="F740">
        <v>25</v>
      </c>
      <c r="G740">
        <v>8</v>
      </c>
      <c r="H740" s="3">
        <v>6.5815933000000005E-4</v>
      </c>
      <c r="I740" s="3">
        <v>4.2299713940000001E-3</v>
      </c>
      <c r="J740" s="2">
        <v>6.43</v>
      </c>
      <c r="K740" s="2">
        <v>80.34</v>
      </c>
    </row>
    <row r="741" spans="1:11" x14ac:dyDescent="0.2">
      <c r="A741">
        <v>740</v>
      </c>
      <c r="B741" t="s">
        <v>3</v>
      </c>
      <c r="C741">
        <v>5</v>
      </c>
      <c r="D741">
        <v>1024</v>
      </c>
      <c r="E741">
        <v>2</v>
      </c>
      <c r="F741">
        <v>25</v>
      </c>
      <c r="G741">
        <v>16</v>
      </c>
      <c r="H741" s="3">
        <v>5.1004923899999996E-4</v>
      </c>
      <c r="I741" s="3">
        <v>4.2299713940000001E-3</v>
      </c>
      <c r="J741" s="2">
        <v>8.2899999999999991</v>
      </c>
      <c r="K741" s="2">
        <v>51.83</v>
      </c>
    </row>
    <row r="742" spans="1:11" x14ac:dyDescent="0.2">
      <c r="A742">
        <v>741</v>
      </c>
      <c r="B742" t="s">
        <v>3</v>
      </c>
      <c r="C742">
        <v>5</v>
      </c>
      <c r="D742">
        <v>1024</v>
      </c>
      <c r="E742">
        <v>2</v>
      </c>
      <c r="F742">
        <v>25</v>
      </c>
      <c r="G742">
        <v>32</v>
      </c>
      <c r="H742" s="3">
        <v>5.0990842300000004E-4</v>
      </c>
      <c r="I742" s="3">
        <v>4.2299713940000001E-3</v>
      </c>
      <c r="J742" s="2">
        <v>8.3000000000000007</v>
      </c>
      <c r="K742" s="2">
        <v>25.92</v>
      </c>
    </row>
    <row r="743" spans="1:11" x14ac:dyDescent="0.2">
      <c r="A743">
        <v>742</v>
      </c>
      <c r="B743" t="s">
        <v>3</v>
      </c>
      <c r="C743">
        <v>5</v>
      </c>
      <c r="D743">
        <v>1024</v>
      </c>
      <c r="E743">
        <v>2</v>
      </c>
      <c r="F743">
        <v>25</v>
      </c>
      <c r="G743">
        <v>64</v>
      </c>
      <c r="H743" s="3">
        <v>8.3563849299999997E-4</v>
      </c>
      <c r="I743" s="3">
        <v>4.2299713940000001E-3</v>
      </c>
      <c r="J743" s="2">
        <v>5.0599999999999996</v>
      </c>
      <c r="K743" s="2">
        <v>7.91</v>
      </c>
    </row>
    <row r="744" spans="1:11" x14ac:dyDescent="0.2">
      <c r="A744">
        <v>743</v>
      </c>
      <c r="B744" t="s">
        <v>3</v>
      </c>
      <c r="C744">
        <v>5</v>
      </c>
      <c r="D744">
        <v>2048</v>
      </c>
      <c r="E744">
        <v>2</v>
      </c>
      <c r="F744">
        <v>25</v>
      </c>
      <c r="G744">
        <v>1</v>
      </c>
      <c r="H744" s="3">
        <v>7.6636590059999997E-3</v>
      </c>
      <c r="I744" s="3">
        <v>2.0209722592999999E-2</v>
      </c>
      <c r="J744" s="2">
        <v>2.64</v>
      </c>
      <c r="K744" s="2">
        <v>263.70999999999998</v>
      </c>
    </row>
    <row r="745" spans="1:11" x14ac:dyDescent="0.2">
      <c r="A745">
        <v>744</v>
      </c>
      <c r="B745" t="s">
        <v>3</v>
      </c>
      <c r="C745">
        <v>5</v>
      </c>
      <c r="D745">
        <v>2048</v>
      </c>
      <c r="E745">
        <v>2</v>
      </c>
      <c r="F745">
        <v>25</v>
      </c>
      <c r="G745">
        <v>2</v>
      </c>
      <c r="H745" s="3">
        <v>8.6622789499999995E-3</v>
      </c>
      <c r="I745" s="3">
        <v>2.0209722592999999E-2</v>
      </c>
      <c r="J745" s="2">
        <v>2.33</v>
      </c>
      <c r="K745" s="2">
        <v>116.65</v>
      </c>
    </row>
    <row r="746" spans="1:11" x14ac:dyDescent="0.2">
      <c r="A746">
        <v>745</v>
      </c>
      <c r="B746" t="s">
        <v>3</v>
      </c>
      <c r="C746">
        <v>5</v>
      </c>
      <c r="D746">
        <v>2048</v>
      </c>
      <c r="E746">
        <v>2</v>
      </c>
      <c r="F746">
        <v>25</v>
      </c>
      <c r="G746">
        <v>4</v>
      </c>
      <c r="H746" s="3">
        <v>5.264991149E-3</v>
      </c>
      <c r="I746" s="3">
        <v>2.0209722592999999E-2</v>
      </c>
      <c r="J746" s="2">
        <v>3.84</v>
      </c>
      <c r="K746" s="2">
        <v>95.96</v>
      </c>
    </row>
    <row r="747" spans="1:11" x14ac:dyDescent="0.2">
      <c r="A747">
        <v>746</v>
      </c>
      <c r="B747" t="s">
        <v>3</v>
      </c>
      <c r="C747">
        <v>5</v>
      </c>
      <c r="D747">
        <v>2048</v>
      </c>
      <c r="E747">
        <v>2</v>
      </c>
      <c r="F747">
        <v>25</v>
      </c>
      <c r="G747">
        <v>8</v>
      </c>
      <c r="H747" s="3">
        <v>3.3079892399999998E-3</v>
      </c>
      <c r="I747" s="3">
        <v>2.0209722592999999E-2</v>
      </c>
      <c r="J747" s="2">
        <v>6.11</v>
      </c>
      <c r="K747" s="2">
        <v>76.37</v>
      </c>
    </row>
    <row r="748" spans="1:11" x14ac:dyDescent="0.2">
      <c r="A748">
        <v>747</v>
      </c>
      <c r="B748" t="s">
        <v>3</v>
      </c>
      <c r="C748">
        <v>5</v>
      </c>
      <c r="D748">
        <v>2048</v>
      </c>
      <c r="E748">
        <v>2</v>
      </c>
      <c r="F748">
        <v>25</v>
      </c>
      <c r="G748">
        <v>16</v>
      </c>
      <c r="H748" s="3">
        <v>2.1344024689999999E-3</v>
      </c>
      <c r="I748" s="3">
        <v>2.0209722592999999E-2</v>
      </c>
      <c r="J748" s="2">
        <v>9.4700000000000006</v>
      </c>
      <c r="K748" s="2">
        <v>59.18</v>
      </c>
    </row>
    <row r="749" spans="1:11" x14ac:dyDescent="0.2">
      <c r="A749">
        <v>748</v>
      </c>
      <c r="B749" t="s">
        <v>3</v>
      </c>
      <c r="C749">
        <v>5</v>
      </c>
      <c r="D749">
        <v>2048</v>
      </c>
      <c r="E749">
        <v>2</v>
      </c>
      <c r="F749">
        <v>25</v>
      </c>
      <c r="G749">
        <v>32</v>
      </c>
      <c r="H749" s="3">
        <v>1.6289897260000001E-3</v>
      </c>
      <c r="I749" s="3">
        <v>2.0209722592999999E-2</v>
      </c>
      <c r="J749" s="2">
        <v>12.41</v>
      </c>
      <c r="K749" s="2">
        <v>38.770000000000003</v>
      </c>
    </row>
    <row r="750" spans="1:11" x14ac:dyDescent="0.2">
      <c r="A750">
        <v>749</v>
      </c>
      <c r="B750" t="s">
        <v>3</v>
      </c>
      <c r="C750">
        <v>5</v>
      </c>
      <c r="D750">
        <v>2048</v>
      </c>
      <c r="E750">
        <v>2</v>
      </c>
      <c r="F750">
        <v>25</v>
      </c>
      <c r="G750">
        <v>64</v>
      </c>
      <c r="H750" s="3">
        <v>2.085341886E-3</v>
      </c>
      <c r="I750" s="3">
        <v>2.0209722592999999E-2</v>
      </c>
      <c r="J750" s="2">
        <v>9.69</v>
      </c>
      <c r="K750" s="2">
        <v>15.14</v>
      </c>
    </row>
    <row r="751" spans="1:11" x14ac:dyDescent="0.2">
      <c r="A751">
        <v>750</v>
      </c>
      <c r="B751" t="s">
        <v>3</v>
      </c>
      <c r="C751">
        <v>5</v>
      </c>
      <c r="D751">
        <v>4096</v>
      </c>
      <c r="E751">
        <v>2</v>
      </c>
      <c r="F751">
        <v>25</v>
      </c>
      <c r="G751">
        <v>1</v>
      </c>
      <c r="H751" s="3">
        <v>4.8957182840000002E-2</v>
      </c>
      <c r="I751" s="3">
        <v>0.100418247283</v>
      </c>
      <c r="J751" s="2">
        <v>2.0499999999999998</v>
      </c>
      <c r="K751" s="2">
        <v>205.11</v>
      </c>
    </row>
    <row r="752" spans="1:11" x14ac:dyDescent="0.2">
      <c r="A752">
        <v>751</v>
      </c>
      <c r="B752" t="s">
        <v>3</v>
      </c>
      <c r="C752">
        <v>5</v>
      </c>
      <c r="D752">
        <v>4096</v>
      </c>
      <c r="E752">
        <v>2</v>
      </c>
      <c r="F752">
        <v>25</v>
      </c>
      <c r="G752">
        <v>2</v>
      </c>
      <c r="H752" s="3">
        <v>4.0085631981E-2</v>
      </c>
      <c r="I752" s="3">
        <v>0.100418247283</v>
      </c>
      <c r="J752" s="2">
        <v>2.5099999999999998</v>
      </c>
      <c r="K752" s="2">
        <v>125.25</v>
      </c>
    </row>
    <row r="753" spans="1:11" x14ac:dyDescent="0.2">
      <c r="A753">
        <v>752</v>
      </c>
      <c r="B753" t="s">
        <v>3</v>
      </c>
      <c r="C753">
        <v>5</v>
      </c>
      <c r="D753">
        <v>4096</v>
      </c>
      <c r="E753">
        <v>2</v>
      </c>
      <c r="F753">
        <v>25</v>
      </c>
      <c r="G753">
        <v>4</v>
      </c>
      <c r="H753" s="3">
        <v>2.4377809837000001E-2</v>
      </c>
      <c r="I753" s="3">
        <v>0.100418247283</v>
      </c>
      <c r="J753" s="2">
        <v>4.12</v>
      </c>
      <c r="K753" s="2">
        <v>102.98</v>
      </c>
    </row>
    <row r="754" spans="1:11" x14ac:dyDescent="0.2">
      <c r="A754">
        <v>753</v>
      </c>
      <c r="B754" t="s">
        <v>3</v>
      </c>
      <c r="C754">
        <v>5</v>
      </c>
      <c r="D754">
        <v>4096</v>
      </c>
      <c r="E754">
        <v>2</v>
      </c>
      <c r="F754">
        <v>25</v>
      </c>
      <c r="G754">
        <v>8</v>
      </c>
      <c r="H754" s="3">
        <v>1.5787332878E-2</v>
      </c>
      <c r="I754" s="3">
        <v>0.100418247283</v>
      </c>
      <c r="J754" s="2">
        <v>6.36</v>
      </c>
      <c r="K754" s="2">
        <v>79.510000000000005</v>
      </c>
    </row>
    <row r="755" spans="1:11" x14ac:dyDescent="0.2">
      <c r="A755">
        <v>754</v>
      </c>
      <c r="B755" t="s">
        <v>3</v>
      </c>
      <c r="C755">
        <v>5</v>
      </c>
      <c r="D755">
        <v>4096</v>
      </c>
      <c r="E755">
        <v>2</v>
      </c>
      <c r="F755">
        <v>25</v>
      </c>
      <c r="G755">
        <v>16</v>
      </c>
      <c r="H755" s="3">
        <v>9.2010676860000001E-3</v>
      </c>
      <c r="I755" s="3">
        <v>0.100418247283</v>
      </c>
      <c r="J755" s="2">
        <v>10.91</v>
      </c>
      <c r="K755" s="2">
        <v>68.209999999999994</v>
      </c>
    </row>
    <row r="756" spans="1:11" x14ac:dyDescent="0.2">
      <c r="A756">
        <v>755</v>
      </c>
      <c r="B756" t="s">
        <v>3</v>
      </c>
      <c r="C756">
        <v>5</v>
      </c>
      <c r="D756">
        <v>4096</v>
      </c>
      <c r="E756">
        <v>2</v>
      </c>
      <c r="F756">
        <v>25</v>
      </c>
      <c r="G756">
        <v>32</v>
      </c>
      <c r="H756" s="3">
        <v>6.7675903439999999E-3</v>
      </c>
      <c r="I756" s="3">
        <v>0.100418247283</v>
      </c>
      <c r="J756" s="2">
        <v>14.84</v>
      </c>
      <c r="K756" s="2">
        <v>46.37</v>
      </c>
    </row>
    <row r="757" spans="1:11" x14ac:dyDescent="0.2">
      <c r="A757">
        <v>756</v>
      </c>
      <c r="B757" t="s">
        <v>3</v>
      </c>
      <c r="C757">
        <v>5</v>
      </c>
      <c r="D757">
        <v>4096</v>
      </c>
      <c r="E757">
        <v>2</v>
      </c>
      <c r="F757">
        <v>25</v>
      </c>
      <c r="G757">
        <v>64</v>
      </c>
      <c r="H757" s="3">
        <v>6.409615651E-3</v>
      </c>
      <c r="I757" s="3">
        <v>0.100418247283</v>
      </c>
      <c r="J757" s="2">
        <v>15.67</v>
      </c>
      <c r="K757" s="2">
        <v>24.48</v>
      </c>
    </row>
    <row r="758" spans="1:11" x14ac:dyDescent="0.2">
      <c r="A758">
        <v>757</v>
      </c>
      <c r="B758" t="s">
        <v>2</v>
      </c>
      <c r="C758">
        <v>6</v>
      </c>
      <c r="D758">
        <v>16</v>
      </c>
      <c r="E758">
        <v>2</v>
      </c>
      <c r="F758">
        <v>25</v>
      </c>
      <c r="G758">
        <v>1</v>
      </c>
      <c r="H758" s="3">
        <v>1.0086596E-5</v>
      </c>
      <c r="I758" s="3">
        <v>1.437962E-6</v>
      </c>
      <c r="J758" s="2">
        <v>0.14000000000000001</v>
      </c>
      <c r="K758" s="2">
        <v>14.26</v>
      </c>
    </row>
    <row r="759" spans="1:11" x14ac:dyDescent="0.2">
      <c r="A759">
        <v>758</v>
      </c>
      <c r="B759" t="s">
        <v>2</v>
      </c>
      <c r="C759">
        <v>6</v>
      </c>
      <c r="D759">
        <v>16</v>
      </c>
      <c r="E759">
        <v>2</v>
      </c>
      <c r="F759">
        <v>25</v>
      </c>
      <c r="G759">
        <v>2</v>
      </c>
      <c r="H759" s="3">
        <v>1.120083E-5</v>
      </c>
      <c r="I759" s="3">
        <v>1.437962E-6</v>
      </c>
      <c r="J759" s="2">
        <v>0.13</v>
      </c>
      <c r="K759" s="2">
        <v>6.42</v>
      </c>
    </row>
    <row r="760" spans="1:11" x14ac:dyDescent="0.2">
      <c r="A760">
        <v>759</v>
      </c>
      <c r="B760" t="s">
        <v>2</v>
      </c>
      <c r="C760">
        <v>6</v>
      </c>
      <c r="D760">
        <v>16</v>
      </c>
      <c r="E760">
        <v>2</v>
      </c>
      <c r="F760">
        <v>25</v>
      </c>
      <c r="G760">
        <v>4</v>
      </c>
      <c r="H760" s="3">
        <v>2.6483461000000001E-5</v>
      </c>
      <c r="I760" s="3">
        <v>1.437962E-6</v>
      </c>
      <c r="J760" s="2">
        <v>0.05</v>
      </c>
      <c r="K760" s="2">
        <v>1.36</v>
      </c>
    </row>
    <row r="761" spans="1:11" x14ac:dyDescent="0.2">
      <c r="A761">
        <v>760</v>
      </c>
      <c r="B761" t="s">
        <v>2</v>
      </c>
      <c r="C761">
        <v>6</v>
      </c>
      <c r="D761">
        <v>16</v>
      </c>
      <c r="E761">
        <v>2</v>
      </c>
      <c r="F761">
        <v>25</v>
      </c>
      <c r="G761">
        <v>8</v>
      </c>
      <c r="H761" s="3">
        <v>2.3793802000000001E-5</v>
      </c>
      <c r="I761" s="3">
        <v>1.437962E-6</v>
      </c>
      <c r="J761" s="2">
        <v>0.06</v>
      </c>
      <c r="K761" s="2">
        <v>0.76</v>
      </c>
    </row>
    <row r="762" spans="1:11" x14ac:dyDescent="0.2">
      <c r="A762">
        <v>761</v>
      </c>
      <c r="B762" t="s">
        <v>2</v>
      </c>
      <c r="C762">
        <v>6</v>
      </c>
      <c r="D762">
        <v>16</v>
      </c>
      <c r="E762">
        <v>2</v>
      </c>
      <c r="F762">
        <v>25</v>
      </c>
      <c r="G762">
        <v>16</v>
      </c>
      <c r="H762" s="3">
        <v>3.1631066999999999E-5</v>
      </c>
      <c r="I762" s="3">
        <v>1.437962E-6</v>
      </c>
      <c r="J762" s="2">
        <v>0.05</v>
      </c>
      <c r="K762" s="2">
        <v>0.28000000000000003</v>
      </c>
    </row>
    <row r="763" spans="1:11" x14ac:dyDescent="0.2">
      <c r="A763">
        <v>762</v>
      </c>
      <c r="B763" t="s">
        <v>2</v>
      </c>
      <c r="C763">
        <v>6</v>
      </c>
      <c r="D763">
        <v>16</v>
      </c>
      <c r="E763">
        <v>2</v>
      </c>
      <c r="F763">
        <v>25</v>
      </c>
      <c r="G763">
        <v>32</v>
      </c>
      <c r="H763" s="3">
        <v>6.7005678999999997E-5</v>
      </c>
      <c r="I763" s="3">
        <v>1.437962E-6</v>
      </c>
      <c r="J763" s="2">
        <v>0.02</v>
      </c>
      <c r="K763" s="2">
        <v>7.0000000000000007E-2</v>
      </c>
    </row>
    <row r="764" spans="1:11" x14ac:dyDescent="0.2">
      <c r="A764">
        <v>763</v>
      </c>
      <c r="B764" t="s">
        <v>2</v>
      </c>
      <c r="C764">
        <v>6</v>
      </c>
      <c r="D764">
        <v>16</v>
      </c>
      <c r="E764">
        <v>2</v>
      </c>
      <c r="F764">
        <v>25</v>
      </c>
      <c r="G764">
        <v>64</v>
      </c>
      <c r="H764" s="3">
        <v>6.9404915000000002E-4</v>
      </c>
      <c r="I764" s="3">
        <v>1.437962E-6</v>
      </c>
      <c r="J764" s="2">
        <v>0</v>
      </c>
      <c r="K764" s="2">
        <v>0</v>
      </c>
    </row>
    <row r="765" spans="1:11" x14ac:dyDescent="0.2">
      <c r="A765">
        <v>764</v>
      </c>
      <c r="B765" t="s">
        <v>2</v>
      </c>
      <c r="C765">
        <v>6</v>
      </c>
      <c r="D765">
        <v>32</v>
      </c>
      <c r="E765">
        <v>2</v>
      </c>
      <c r="F765">
        <v>25</v>
      </c>
      <c r="G765">
        <v>1</v>
      </c>
      <c r="H765" s="3">
        <v>1.5482678999999999E-5</v>
      </c>
      <c r="I765" s="3">
        <v>3.4868720000000001E-6</v>
      </c>
      <c r="J765" s="2">
        <v>0.23</v>
      </c>
      <c r="K765" s="2">
        <v>22.52</v>
      </c>
    </row>
    <row r="766" spans="1:11" x14ac:dyDescent="0.2">
      <c r="A766">
        <v>765</v>
      </c>
      <c r="B766" t="s">
        <v>2</v>
      </c>
      <c r="C766">
        <v>6</v>
      </c>
      <c r="D766">
        <v>32</v>
      </c>
      <c r="E766">
        <v>2</v>
      </c>
      <c r="F766">
        <v>25</v>
      </c>
      <c r="G766">
        <v>2</v>
      </c>
      <c r="H766" s="3">
        <v>1.8203631000000001E-5</v>
      </c>
      <c r="I766" s="3">
        <v>3.4868720000000001E-6</v>
      </c>
      <c r="J766" s="2">
        <v>0.19</v>
      </c>
      <c r="K766" s="2">
        <v>9.58</v>
      </c>
    </row>
    <row r="767" spans="1:11" x14ac:dyDescent="0.2">
      <c r="A767">
        <v>766</v>
      </c>
      <c r="B767" t="s">
        <v>2</v>
      </c>
      <c r="C767">
        <v>6</v>
      </c>
      <c r="D767">
        <v>32</v>
      </c>
      <c r="E767">
        <v>2</v>
      </c>
      <c r="F767">
        <v>25</v>
      </c>
      <c r="G767">
        <v>4</v>
      </c>
      <c r="H767" s="3">
        <v>2.6935712E-5</v>
      </c>
      <c r="I767" s="3">
        <v>3.4868720000000001E-6</v>
      </c>
      <c r="J767" s="2">
        <v>0.13</v>
      </c>
      <c r="K767" s="2">
        <v>3.24</v>
      </c>
    </row>
    <row r="768" spans="1:11" x14ac:dyDescent="0.2">
      <c r="A768">
        <v>767</v>
      </c>
      <c r="B768" t="s">
        <v>2</v>
      </c>
      <c r="C768">
        <v>6</v>
      </c>
      <c r="D768">
        <v>32</v>
      </c>
      <c r="E768">
        <v>2</v>
      </c>
      <c r="F768">
        <v>25</v>
      </c>
      <c r="G768">
        <v>8</v>
      </c>
      <c r="H768" s="3">
        <v>2.7245282999999998E-5</v>
      </c>
      <c r="I768" s="3">
        <v>3.4868720000000001E-6</v>
      </c>
      <c r="J768" s="2">
        <v>0.13</v>
      </c>
      <c r="K768" s="2">
        <v>1.6</v>
      </c>
    </row>
    <row r="769" spans="1:11" x14ac:dyDescent="0.2">
      <c r="A769">
        <v>768</v>
      </c>
      <c r="B769" t="s">
        <v>2</v>
      </c>
      <c r="C769">
        <v>6</v>
      </c>
      <c r="D769">
        <v>32</v>
      </c>
      <c r="E769">
        <v>2</v>
      </c>
      <c r="F769">
        <v>25</v>
      </c>
      <c r="G769">
        <v>16</v>
      </c>
      <c r="H769" s="3">
        <v>3.3871456999999998E-5</v>
      </c>
      <c r="I769" s="3">
        <v>3.4868720000000001E-6</v>
      </c>
      <c r="J769" s="2">
        <v>0.1</v>
      </c>
      <c r="K769" s="2">
        <v>0.64</v>
      </c>
    </row>
    <row r="770" spans="1:11" x14ac:dyDescent="0.2">
      <c r="A770">
        <v>769</v>
      </c>
      <c r="B770" t="s">
        <v>2</v>
      </c>
      <c r="C770">
        <v>6</v>
      </c>
      <c r="D770">
        <v>32</v>
      </c>
      <c r="E770">
        <v>2</v>
      </c>
      <c r="F770">
        <v>25</v>
      </c>
      <c r="G770">
        <v>32</v>
      </c>
      <c r="H770" s="3">
        <v>7.2313473000000004E-5</v>
      </c>
      <c r="I770" s="3">
        <v>3.4868720000000001E-6</v>
      </c>
      <c r="J770" s="2">
        <v>0.05</v>
      </c>
      <c r="K770" s="2">
        <v>0.15</v>
      </c>
    </row>
    <row r="771" spans="1:11" x14ac:dyDescent="0.2">
      <c r="A771">
        <v>770</v>
      </c>
      <c r="B771" t="s">
        <v>2</v>
      </c>
      <c r="C771">
        <v>6</v>
      </c>
      <c r="D771">
        <v>32</v>
      </c>
      <c r="E771">
        <v>2</v>
      </c>
      <c r="F771">
        <v>25</v>
      </c>
      <c r="G771">
        <v>64</v>
      </c>
      <c r="H771" s="3">
        <v>7.0978701099999998E-4</v>
      </c>
      <c r="I771" s="3">
        <v>3.4868720000000001E-6</v>
      </c>
      <c r="J771" s="2">
        <v>0</v>
      </c>
      <c r="K771" s="2">
        <v>0.01</v>
      </c>
    </row>
    <row r="772" spans="1:11" x14ac:dyDescent="0.2">
      <c r="A772">
        <v>771</v>
      </c>
      <c r="B772" t="s">
        <v>2</v>
      </c>
      <c r="C772">
        <v>6</v>
      </c>
      <c r="D772">
        <v>64</v>
      </c>
      <c r="E772">
        <v>2</v>
      </c>
      <c r="F772">
        <v>25</v>
      </c>
      <c r="G772">
        <v>1</v>
      </c>
      <c r="H772" s="3">
        <v>2.8085708999999999E-5</v>
      </c>
      <c r="I772" s="3">
        <v>1.0478497E-5</v>
      </c>
      <c r="J772" s="2">
        <v>0.37</v>
      </c>
      <c r="K772" s="2">
        <v>37.31</v>
      </c>
    </row>
    <row r="773" spans="1:11" x14ac:dyDescent="0.2">
      <c r="A773">
        <v>772</v>
      </c>
      <c r="B773" t="s">
        <v>2</v>
      </c>
      <c r="C773">
        <v>6</v>
      </c>
      <c r="D773">
        <v>64</v>
      </c>
      <c r="E773">
        <v>2</v>
      </c>
      <c r="F773">
        <v>25</v>
      </c>
      <c r="G773">
        <v>2</v>
      </c>
      <c r="H773" s="3">
        <v>2.4296716000000001E-5</v>
      </c>
      <c r="I773" s="3">
        <v>1.0478497E-5</v>
      </c>
      <c r="J773" s="2">
        <v>0.43</v>
      </c>
      <c r="K773" s="2">
        <v>21.56</v>
      </c>
    </row>
    <row r="774" spans="1:11" x14ac:dyDescent="0.2">
      <c r="A774">
        <v>773</v>
      </c>
      <c r="B774" t="s">
        <v>2</v>
      </c>
      <c r="C774">
        <v>6</v>
      </c>
      <c r="D774">
        <v>64</v>
      </c>
      <c r="E774">
        <v>2</v>
      </c>
      <c r="F774">
        <v>25</v>
      </c>
      <c r="G774">
        <v>4</v>
      </c>
      <c r="H774" s="3">
        <v>3.3944844999999997E-5</v>
      </c>
      <c r="I774" s="3">
        <v>1.0478497E-5</v>
      </c>
      <c r="J774" s="2">
        <v>0.31</v>
      </c>
      <c r="K774" s="2">
        <v>7.72</v>
      </c>
    </row>
    <row r="775" spans="1:11" x14ac:dyDescent="0.2">
      <c r="A775">
        <v>774</v>
      </c>
      <c r="B775" t="s">
        <v>2</v>
      </c>
      <c r="C775">
        <v>6</v>
      </c>
      <c r="D775">
        <v>64</v>
      </c>
      <c r="E775">
        <v>2</v>
      </c>
      <c r="F775">
        <v>25</v>
      </c>
      <c r="G775">
        <v>8</v>
      </c>
      <c r="H775" s="3">
        <v>3.1555070999999999E-5</v>
      </c>
      <c r="I775" s="3">
        <v>1.0478497E-5</v>
      </c>
      <c r="J775" s="2">
        <v>0.33</v>
      </c>
      <c r="K775" s="2">
        <v>4.1500000000000004</v>
      </c>
    </row>
    <row r="776" spans="1:11" x14ac:dyDescent="0.2">
      <c r="A776">
        <v>775</v>
      </c>
      <c r="B776" t="s">
        <v>2</v>
      </c>
      <c r="C776">
        <v>6</v>
      </c>
      <c r="D776">
        <v>64</v>
      </c>
      <c r="E776">
        <v>2</v>
      </c>
      <c r="F776">
        <v>25</v>
      </c>
      <c r="G776">
        <v>16</v>
      </c>
      <c r="H776" s="3">
        <v>3.9482116999999999E-5</v>
      </c>
      <c r="I776" s="3">
        <v>1.0478497E-5</v>
      </c>
      <c r="J776" s="2">
        <v>0.27</v>
      </c>
      <c r="K776" s="2">
        <v>1.66</v>
      </c>
    </row>
    <row r="777" spans="1:11" x14ac:dyDescent="0.2">
      <c r="A777">
        <v>776</v>
      </c>
      <c r="B777" t="s">
        <v>2</v>
      </c>
      <c r="C777">
        <v>6</v>
      </c>
      <c r="D777">
        <v>64</v>
      </c>
      <c r="E777">
        <v>2</v>
      </c>
      <c r="F777">
        <v>25</v>
      </c>
      <c r="G777">
        <v>32</v>
      </c>
      <c r="H777" s="3">
        <v>7.3856859999999998E-5</v>
      </c>
      <c r="I777" s="3">
        <v>1.0478497E-5</v>
      </c>
      <c r="J777" s="2">
        <v>0.14000000000000001</v>
      </c>
      <c r="K777" s="2">
        <v>0.44</v>
      </c>
    </row>
    <row r="778" spans="1:11" x14ac:dyDescent="0.2">
      <c r="A778">
        <v>777</v>
      </c>
      <c r="B778" t="s">
        <v>2</v>
      </c>
      <c r="C778">
        <v>6</v>
      </c>
      <c r="D778">
        <v>64</v>
      </c>
      <c r="E778">
        <v>2</v>
      </c>
      <c r="F778">
        <v>25</v>
      </c>
      <c r="G778">
        <v>64</v>
      </c>
      <c r="H778" s="3">
        <v>6.3924565899999995E-4</v>
      </c>
      <c r="I778" s="3">
        <v>1.0478497E-5</v>
      </c>
      <c r="J778" s="2">
        <v>0.02</v>
      </c>
      <c r="K778" s="2">
        <v>0.03</v>
      </c>
    </row>
    <row r="779" spans="1:11" x14ac:dyDescent="0.2">
      <c r="A779">
        <v>778</v>
      </c>
      <c r="B779" t="s">
        <v>2</v>
      </c>
      <c r="C779">
        <v>6</v>
      </c>
      <c r="D779">
        <v>128</v>
      </c>
      <c r="E779">
        <v>2</v>
      </c>
      <c r="F779">
        <v>25</v>
      </c>
      <c r="G779">
        <v>1</v>
      </c>
      <c r="H779" s="3">
        <v>3.5045295999999997E-5</v>
      </c>
      <c r="I779" s="3">
        <v>3.7245079999999999E-5</v>
      </c>
      <c r="J779" s="2">
        <v>1.06</v>
      </c>
      <c r="K779" s="2">
        <v>106.28</v>
      </c>
    </row>
    <row r="780" spans="1:11" x14ac:dyDescent="0.2">
      <c r="A780">
        <v>779</v>
      </c>
      <c r="B780" t="s">
        <v>2</v>
      </c>
      <c r="C780">
        <v>6</v>
      </c>
      <c r="D780">
        <v>128</v>
      </c>
      <c r="E780">
        <v>2</v>
      </c>
      <c r="F780">
        <v>25</v>
      </c>
      <c r="G780">
        <v>2</v>
      </c>
      <c r="H780" s="3">
        <v>4.1224062E-5</v>
      </c>
      <c r="I780" s="3">
        <v>3.7245079999999999E-5</v>
      </c>
      <c r="J780" s="2">
        <v>0.9</v>
      </c>
      <c r="K780" s="2">
        <v>45.17</v>
      </c>
    </row>
    <row r="781" spans="1:11" x14ac:dyDescent="0.2">
      <c r="A781">
        <v>780</v>
      </c>
      <c r="B781" t="s">
        <v>2</v>
      </c>
      <c r="C781">
        <v>6</v>
      </c>
      <c r="D781">
        <v>128</v>
      </c>
      <c r="E781">
        <v>2</v>
      </c>
      <c r="F781">
        <v>25</v>
      </c>
      <c r="G781">
        <v>4</v>
      </c>
      <c r="H781" s="3">
        <v>4.5601651E-5</v>
      </c>
      <c r="I781" s="3">
        <v>3.7245079999999999E-5</v>
      </c>
      <c r="J781" s="2">
        <v>0.82</v>
      </c>
      <c r="K781" s="2">
        <v>20.420000000000002</v>
      </c>
    </row>
    <row r="782" spans="1:11" x14ac:dyDescent="0.2">
      <c r="A782">
        <v>781</v>
      </c>
      <c r="B782" t="s">
        <v>2</v>
      </c>
      <c r="C782">
        <v>6</v>
      </c>
      <c r="D782">
        <v>128</v>
      </c>
      <c r="E782">
        <v>2</v>
      </c>
      <c r="F782">
        <v>25</v>
      </c>
      <c r="G782">
        <v>8</v>
      </c>
      <c r="H782" s="3">
        <v>3.4207851000000001E-5</v>
      </c>
      <c r="I782" s="3">
        <v>3.7245079999999999E-5</v>
      </c>
      <c r="J782" s="2">
        <v>1.0900000000000001</v>
      </c>
      <c r="K782" s="2">
        <v>13.61</v>
      </c>
    </row>
    <row r="783" spans="1:11" x14ac:dyDescent="0.2">
      <c r="A783">
        <v>782</v>
      </c>
      <c r="B783" t="s">
        <v>2</v>
      </c>
      <c r="C783">
        <v>6</v>
      </c>
      <c r="D783">
        <v>128</v>
      </c>
      <c r="E783">
        <v>2</v>
      </c>
      <c r="F783">
        <v>25</v>
      </c>
      <c r="G783">
        <v>16</v>
      </c>
      <c r="H783" s="3">
        <v>3.8433819999999999E-5</v>
      </c>
      <c r="I783" s="3">
        <v>3.7245079999999999E-5</v>
      </c>
      <c r="J783" s="2">
        <v>0.97</v>
      </c>
      <c r="K783" s="2">
        <v>6.06</v>
      </c>
    </row>
    <row r="784" spans="1:11" x14ac:dyDescent="0.2">
      <c r="A784">
        <v>783</v>
      </c>
      <c r="B784" t="s">
        <v>2</v>
      </c>
      <c r="C784">
        <v>6</v>
      </c>
      <c r="D784">
        <v>128</v>
      </c>
      <c r="E784">
        <v>2</v>
      </c>
      <c r="F784">
        <v>25</v>
      </c>
      <c r="G784">
        <v>32</v>
      </c>
      <c r="H784" s="3">
        <v>7.0510804999999996E-5</v>
      </c>
      <c r="I784" s="3">
        <v>3.7245079999999999E-5</v>
      </c>
      <c r="J784" s="2">
        <v>0.53</v>
      </c>
      <c r="K784" s="2">
        <v>1.65</v>
      </c>
    </row>
    <row r="785" spans="1:11" x14ac:dyDescent="0.2">
      <c r="A785">
        <v>784</v>
      </c>
      <c r="B785" t="s">
        <v>2</v>
      </c>
      <c r="C785">
        <v>6</v>
      </c>
      <c r="D785">
        <v>128</v>
      </c>
      <c r="E785">
        <v>2</v>
      </c>
      <c r="F785">
        <v>25</v>
      </c>
      <c r="G785">
        <v>64</v>
      </c>
      <c r="H785" s="3">
        <v>6.6910870399999997E-4</v>
      </c>
      <c r="I785" s="3">
        <v>3.7245079999999999E-5</v>
      </c>
      <c r="J785" s="2">
        <v>0.06</v>
      </c>
      <c r="K785" s="2">
        <v>0.09</v>
      </c>
    </row>
    <row r="786" spans="1:11" x14ac:dyDescent="0.2">
      <c r="A786">
        <v>785</v>
      </c>
      <c r="B786" t="s">
        <v>2</v>
      </c>
      <c r="C786">
        <v>6</v>
      </c>
      <c r="D786">
        <v>256</v>
      </c>
      <c r="E786">
        <v>2</v>
      </c>
      <c r="F786">
        <v>25</v>
      </c>
      <c r="G786">
        <v>1</v>
      </c>
      <c r="H786" s="3">
        <v>4.9183517999999997E-5</v>
      </c>
      <c r="I786" s="3">
        <v>1.4251694100000001E-4</v>
      </c>
      <c r="J786" s="2">
        <v>2.9</v>
      </c>
      <c r="K786" s="2">
        <v>289.77</v>
      </c>
    </row>
    <row r="787" spans="1:11" x14ac:dyDescent="0.2">
      <c r="A787">
        <v>786</v>
      </c>
      <c r="B787" t="s">
        <v>2</v>
      </c>
      <c r="C787">
        <v>6</v>
      </c>
      <c r="D787">
        <v>256</v>
      </c>
      <c r="E787">
        <v>2</v>
      </c>
      <c r="F787">
        <v>25</v>
      </c>
      <c r="G787">
        <v>2</v>
      </c>
      <c r="H787" s="3">
        <v>7.4486062000000001E-5</v>
      </c>
      <c r="I787" s="3">
        <v>1.4251694100000001E-4</v>
      </c>
      <c r="J787" s="2">
        <v>1.91</v>
      </c>
      <c r="K787" s="2">
        <v>95.67</v>
      </c>
    </row>
    <row r="788" spans="1:11" x14ac:dyDescent="0.2">
      <c r="A788">
        <v>787</v>
      </c>
      <c r="B788" t="s">
        <v>2</v>
      </c>
      <c r="C788">
        <v>6</v>
      </c>
      <c r="D788">
        <v>256</v>
      </c>
      <c r="E788">
        <v>2</v>
      </c>
      <c r="F788">
        <v>25</v>
      </c>
      <c r="G788">
        <v>4</v>
      </c>
      <c r="H788" s="3">
        <v>6.3034892000000007E-5</v>
      </c>
      <c r="I788" s="3">
        <v>1.4251694100000001E-4</v>
      </c>
      <c r="J788" s="2">
        <v>2.2599999999999998</v>
      </c>
      <c r="K788" s="2">
        <v>56.52</v>
      </c>
    </row>
    <row r="789" spans="1:11" x14ac:dyDescent="0.2">
      <c r="A789">
        <v>788</v>
      </c>
      <c r="B789" t="s">
        <v>2</v>
      </c>
      <c r="C789">
        <v>6</v>
      </c>
      <c r="D789">
        <v>256</v>
      </c>
      <c r="E789">
        <v>2</v>
      </c>
      <c r="F789">
        <v>25</v>
      </c>
      <c r="G789">
        <v>8</v>
      </c>
      <c r="H789" s="3">
        <v>5.5500120000000002E-5</v>
      </c>
      <c r="I789" s="3">
        <v>1.4251694100000001E-4</v>
      </c>
      <c r="J789" s="2">
        <v>2.57</v>
      </c>
      <c r="K789" s="2">
        <v>32.1</v>
      </c>
    </row>
    <row r="790" spans="1:11" x14ac:dyDescent="0.2">
      <c r="A790">
        <v>789</v>
      </c>
      <c r="B790" t="s">
        <v>2</v>
      </c>
      <c r="C790">
        <v>6</v>
      </c>
      <c r="D790">
        <v>256</v>
      </c>
      <c r="E790">
        <v>2</v>
      </c>
      <c r="F790">
        <v>25</v>
      </c>
      <c r="G790">
        <v>16</v>
      </c>
      <c r="H790" s="3">
        <v>5.6149437999999999E-5</v>
      </c>
      <c r="I790" s="3">
        <v>1.4251694100000001E-4</v>
      </c>
      <c r="J790" s="2">
        <v>2.54</v>
      </c>
      <c r="K790" s="2">
        <v>15.86</v>
      </c>
    </row>
    <row r="791" spans="1:11" x14ac:dyDescent="0.2">
      <c r="A791">
        <v>790</v>
      </c>
      <c r="B791" t="s">
        <v>2</v>
      </c>
      <c r="C791">
        <v>6</v>
      </c>
      <c r="D791">
        <v>256</v>
      </c>
      <c r="E791">
        <v>2</v>
      </c>
      <c r="F791">
        <v>25</v>
      </c>
      <c r="G791">
        <v>32</v>
      </c>
      <c r="H791" s="3">
        <v>8.1927329000000003E-5</v>
      </c>
      <c r="I791" s="3">
        <v>1.4251694100000001E-4</v>
      </c>
      <c r="J791" s="2">
        <v>1.74</v>
      </c>
      <c r="K791" s="2">
        <v>5.44</v>
      </c>
    </row>
    <row r="792" spans="1:11" x14ac:dyDescent="0.2">
      <c r="A792">
        <v>791</v>
      </c>
      <c r="B792" t="s">
        <v>2</v>
      </c>
      <c r="C792">
        <v>6</v>
      </c>
      <c r="D792">
        <v>256</v>
      </c>
      <c r="E792">
        <v>2</v>
      </c>
      <c r="F792">
        <v>25</v>
      </c>
      <c r="G792">
        <v>64</v>
      </c>
      <c r="H792" s="3">
        <v>6.7338235700000002E-4</v>
      </c>
      <c r="I792" s="3">
        <v>1.4251694100000001E-4</v>
      </c>
      <c r="J792" s="2">
        <v>0.21</v>
      </c>
      <c r="K792" s="2">
        <v>0.33</v>
      </c>
    </row>
    <row r="793" spans="1:11" x14ac:dyDescent="0.2">
      <c r="A793">
        <v>792</v>
      </c>
      <c r="B793" t="s">
        <v>2</v>
      </c>
      <c r="C793">
        <v>6</v>
      </c>
      <c r="D793">
        <v>512</v>
      </c>
      <c r="E793">
        <v>2</v>
      </c>
      <c r="F793">
        <v>25</v>
      </c>
      <c r="G793">
        <v>1</v>
      </c>
      <c r="H793" s="3">
        <v>2.0884648000000001E-4</v>
      </c>
      <c r="I793" s="3">
        <v>6.7188553500000003E-4</v>
      </c>
      <c r="J793" s="2">
        <v>3.22</v>
      </c>
      <c r="K793" s="2">
        <v>321.70999999999998</v>
      </c>
    </row>
    <row r="794" spans="1:11" x14ac:dyDescent="0.2">
      <c r="A794">
        <v>793</v>
      </c>
      <c r="B794" t="s">
        <v>2</v>
      </c>
      <c r="C794">
        <v>6</v>
      </c>
      <c r="D794">
        <v>512</v>
      </c>
      <c r="E794">
        <v>2</v>
      </c>
      <c r="F794">
        <v>25</v>
      </c>
      <c r="G794">
        <v>2</v>
      </c>
      <c r="H794" s="3">
        <v>2.7701109600000002E-4</v>
      </c>
      <c r="I794" s="3">
        <v>6.7188553500000003E-4</v>
      </c>
      <c r="J794" s="2">
        <v>2.4300000000000002</v>
      </c>
      <c r="K794" s="2">
        <v>121.27</v>
      </c>
    </row>
    <row r="795" spans="1:11" x14ac:dyDescent="0.2">
      <c r="A795">
        <v>794</v>
      </c>
      <c r="B795" t="s">
        <v>2</v>
      </c>
      <c r="C795">
        <v>6</v>
      </c>
      <c r="D795">
        <v>512</v>
      </c>
      <c r="E795">
        <v>2</v>
      </c>
      <c r="F795">
        <v>25</v>
      </c>
      <c r="G795">
        <v>4</v>
      </c>
      <c r="H795" s="3">
        <v>1.76009536E-4</v>
      </c>
      <c r="I795" s="3">
        <v>6.7188553500000003E-4</v>
      </c>
      <c r="J795" s="2">
        <v>3.82</v>
      </c>
      <c r="K795" s="2">
        <v>95.43</v>
      </c>
    </row>
    <row r="796" spans="1:11" x14ac:dyDescent="0.2">
      <c r="A796">
        <v>795</v>
      </c>
      <c r="B796" t="s">
        <v>2</v>
      </c>
      <c r="C796">
        <v>6</v>
      </c>
      <c r="D796">
        <v>512</v>
      </c>
      <c r="E796">
        <v>2</v>
      </c>
      <c r="F796">
        <v>25</v>
      </c>
      <c r="G796">
        <v>8</v>
      </c>
      <c r="H796" s="3">
        <v>1.23757869E-4</v>
      </c>
      <c r="I796" s="3">
        <v>6.7188553500000003E-4</v>
      </c>
      <c r="J796" s="2">
        <v>5.43</v>
      </c>
      <c r="K796" s="2">
        <v>67.86</v>
      </c>
    </row>
    <row r="797" spans="1:11" x14ac:dyDescent="0.2">
      <c r="A797">
        <v>796</v>
      </c>
      <c r="B797" t="s">
        <v>2</v>
      </c>
      <c r="C797">
        <v>6</v>
      </c>
      <c r="D797">
        <v>512</v>
      </c>
      <c r="E797">
        <v>2</v>
      </c>
      <c r="F797">
        <v>25</v>
      </c>
      <c r="G797">
        <v>16</v>
      </c>
      <c r="H797" s="3">
        <v>1.0221414300000001E-4</v>
      </c>
      <c r="I797" s="3">
        <v>6.7188553500000003E-4</v>
      </c>
      <c r="J797" s="2">
        <v>6.57</v>
      </c>
      <c r="K797" s="2">
        <v>41.08</v>
      </c>
    </row>
    <row r="798" spans="1:11" x14ac:dyDescent="0.2">
      <c r="A798">
        <v>797</v>
      </c>
      <c r="B798" t="s">
        <v>2</v>
      </c>
      <c r="C798">
        <v>6</v>
      </c>
      <c r="D798">
        <v>512</v>
      </c>
      <c r="E798">
        <v>2</v>
      </c>
      <c r="F798">
        <v>25</v>
      </c>
      <c r="G798">
        <v>32</v>
      </c>
      <c r="H798" s="3">
        <v>1.20232254E-4</v>
      </c>
      <c r="I798" s="3">
        <v>6.7188553500000003E-4</v>
      </c>
      <c r="J798" s="2">
        <v>5.59</v>
      </c>
      <c r="K798" s="2">
        <v>17.46</v>
      </c>
    </row>
    <row r="799" spans="1:11" x14ac:dyDescent="0.2">
      <c r="A799">
        <v>798</v>
      </c>
      <c r="B799" t="s">
        <v>2</v>
      </c>
      <c r="C799">
        <v>6</v>
      </c>
      <c r="D799">
        <v>512</v>
      </c>
      <c r="E799">
        <v>2</v>
      </c>
      <c r="F799">
        <v>25</v>
      </c>
      <c r="G799">
        <v>64</v>
      </c>
      <c r="H799" s="3">
        <v>6.2427967800000005E-4</v>
      </c>
      <c r="I799" s="3">
        <v>6.7188553500000003E-4</v>
      </c>
      <c r="J799" s="2">
        <v>1.08</v>
      </c>
      <c r="K799" s="2">
        <v>1.68</v>
      </c>
    </row>
    <row r="800" spans="1:11" x14ac:dyDescent="0.2">
      <c r="A800">
        <v>799</v>
      </c>
      <c r="B800" t="s">
        <v>2</v>
      </c>
      <c r="C800">
        <v>6</v>
      </c>
      <c r="D800">
        <v>1024</v>
      </c>
      <c r="E800">
        <v>2</v>
      </c>
      <c r="F800">
        <v>25</v>
      </c>
      <c r="G800">
        <v>1</v>
      </c>
      <c r="H800" s="3">
        <v>1.069400087E-3</v>
      </c>
      <c r="I800" s="3">
        <v>4.2299713940000001E-3</v>
      </c>
      <c r="J800" s="2">
        <v>3.96</v>
      </c>
      <c r="K800" s="2">
        <v>395.55</v>
      </c>
    </row>
    <row r="801" spans="1:11" x14ac:dyDescent="0.2">
      <c r="A801">
        <v>800</v>
      </c>
      <c r="B801" t="s">
        <v>2</v>
      </c>
      <c r="C801">
        <v>6</v>
      </c>
      <c r="D801">
        <v>1024</v>
      </c>
      <c r="E801">
        <v>2</v>
      </c>
      <c r="F801">
        <v>25</v>
      </c>
      <c r="G801">
        <v>2</v>
      </c>
      <c r="H801" s="3">
        <v>1.195842028E-3</v>
      </c>
      <c r="I801" s="3">
        <v>4.2299713940000001E-3</v>
      </c>
      <c r="J801" s="2">
        <v>3.54</v>
      </c>
      <c r="K801" s="2">
        <v>176.86</v>
      </c>
    </row>
    <row r="802" spans="1:11" x14ac:dyDescent="0.2">
      <c r="A802">
        <v>801</v>
      </c>
      <c r="B802" t="s">
        <v>2</v>
      </c>
      <c r="C802">
        <v>6</v>
      </c>
      <c r="D802">
        <v>1024</v>
      </c>
      <c r="E802">
        <v>2</v>
      </c>
      <c r="F802">
        <v>25</v>
      </c>
      <c r="G802">
        <v>4</v>
      </c>
      <c r="H802" s="3">
        <v>8.2678087100000004E-4</v>
      </c>
      <c r="I802" s="3">
        <v>4.2299713940000001E-3</v>
      </c>
      <c r="J802" s="2">
        <v>5.12</v>
      </c>
      <c r="K802" s="2">
        <v>127.9</v>
      </c>
    </row>
    <row r="803" spans="1:11" x14ac:dyDescent="0.2">
      <c r="A803">
        <v>802</v>
      </c>
      <c r="B803" t="s">
        <v>2</v>
      </c>
      <c r="C803">
        <v>6</v>
      </c>
      <c r="D803">
        <v>1024</v>
      </c>
      <c r="E803">
        <v>2</v>
      </c>
      <c r="F803">
        <v>25</v>
      </c>
      <c r="G803">
        <v>8</v>
      </c>
      <c r="H803" s="3">
        <v>5.8454349599999995E-4</v>
      </c>
      <c r="I803" s="3">
        <v>4.2299713940000001E-3</v>
      </c>
      <c r="J803" s="2">
        <v>7.24</v>
      </c>
      <c r="K803" s="2">
        <v>90.45</v>
      </c>
    </row>
    <row r="804" spans="1:11" x14ac:dyDescent="0.2">
      <c r="A804">
        <v>803</v>
      </c>
      <c r="B804" t="s">
        <v>2</v>
      </c>
      <c r="C804">
        <v>6</v>
      </c>
      <c r="D804">
        <v>1024</v>
      </c>
      <c r="E804">
        <v>2</v>
      </c>
      <c r="F804">
        <v>25</v>
      </c>
      <c r="G804">
        <v>16</v>
      </c>
      <c r="H804" s="3">
        <v>4.81621176E-4</v>
      </c>
      <c r="I804" s="3">
        <v>4.2299713940000001E-3</v>
      </c>
      <c r="J804" s="2">
        <v>8.7799999999999994</v>
      </c>
      <c r="K804" s="2">
        <v>54.89</v>
      </c>
    </row>
    <row r="805" spans="1:11" x14ac:dyDescent="0.2">
      <c r="A805">
        <v>804</v>
      </c>
      <c r="B805" t="s">
        <v>2</v>
      </c>
      <c r="C805">
        <v>6</v>
      </c>
      <c r="D805">
        <v>1024</v>
      </c>
      <c r="E805">
        <v>2</v>
      </c>
      <c r="F805">
        <v>25</v>
      </c>
      <c r="G805">
        <v>32</v>
      </c>
      <c r="H805" s="3">
        <v>5.0181336699999999E-4</v>
      </c>
      <c r="I805" s="3">
        <v>4.2299713940000001E-3</v>
      </c>
      <c r="J805" s="2">
        <v>8.43</v>
      </c>
      <c r="K805" s="2">
        <v>26.34</v>
      </c>
    </row>
    <row r="806" spans="1:11" x14ac:dyDescent="0.2">
      <c r="A806">
        <v>805</v>
      </c>
      <c r="B806" t="s">
        <v>2</v>
      </c>
      <c r="C806">
        <v>6</v>
      </c>
      <c r="D806">
        <v>1024</v>
      </c>
      <c r="E806">
        <v>2</v>
      </c>
      <c r="F806">
        <v>25</v>
      </c>
      <c r="G806">
        <v>64</v>
      </c>
      <c r="H806" s="3">
        <v>1.151230186E-3</v>
      </c>
      <c r="I806" s="3">
        <v>4.2299713940000001E-3</v>
      </c>
      <c r="J806" s="2">
        <v>3.67</v>
      </c>
      <c r="K806" s="2">
        <v>5.74</v>
      </c>
    </row>
    <row r="807" spans="1:11" x14ac:dyDescent="0.2">
      <c r="A807">
        <v>806</v>
      </c>
      <c r="B807" t="s">
        <v>2</v>
      </c>
      <c r="C807">
        <v>6</v>
      </c>
      <c r="D807">
        <v>2048</v>
      </c>
      <c r="E807">
        <v>2</v>
      </c>
      <c r="F807">
        <v>25</v>
      </c>
      <c r="G807">
        <v>1</v>
      </c>
      <c r="H807" s="3">
        <v>6.8276710809999997E-3</v>
      </c>
      <c r="I807" s="3">
        <v>2.0209722592999999E-2</v>
      </c>
      <c r="J807" s="2">
        <v>2.96</v>
      </c>
      <c r="K807" s="2">
        <v>296</v>
      </c>
    </row>
    <row r="808" spans="1:11" x14ac:dyDescent="0.2">
      <c r="A808">
        <v>807</v>
      </c>
      <c r="B808" t="s">
        <v>2</v>
      </c>
      <c r="C808">
        <v>6</v>
      </c>
      <c r="D808">
        <v>2048</v>
      </c>
      <c r="E808">
        <v>2</v>
      </c>
      <c r="F808">
        <v>25</v>
      </c>
      <c r="G808">
        <v>2</v>
      </c>
      <c r="H808" s="3">
        <v>8.3349291240000008E-3</v>
      </c>
      <c r="I808" s="3">
        <v>2.0209722592999999E-2</v>
      </c>
      <c r="J808" s="2">
        <v>2.42</v>
      </c>
      <c r="K808" s="2">
        <v>121.24</v>
      </c>
    </row>
    <row r="809" spans="1:11" x14ac:dyDescent="0.2">
      <c r="A809">
        <v>808</v>
      </c>
      <c r="B809" t="s">
        <v>2</v>
      </c>
      <c r="C809">
        <v>6</v>
      </c>
      <c r="D809">
        <v>2048</v>
      </c>
      <c r="E809">
        <v>2</v>
      </c>
      <c r="F809">
        <v>25</v>
      </c>
      <c r="G809">
        <v>4</v>
      </c>
      <c r="H809" s="3">
        <v>5.1340945069999998E-3</v>
      </c>
      <c r="I809" s="3">
        <v>2.0209722592999999E-2</v>
      </c>
      <c r="J809" s="2">
        <v>3.94</v>
      </c>
      <c r="K809" s="2">
        <v>98.41</v>
      </c>
    </row>
    <row r="810" spans="1:11" x14ac:dyDescent="0.2">
      <c r="A810">
        <v>809</v>
      </c>
      <c r="B810" t="s">
        <v>2</v>
      </c>
      <c r="C810">
        <v>6</v>
      </c>
      <c r="D810">
        <v>2048</v>
      </c>
      <c r="E810">
        <v>2</v>
      </c>
      <c r="F810">
        <v>25</v>
      </c>
      <c r="G810">
        <v>8</v>
      </c>
      <c r="H810" s="3">
        <v>3.1784590330000001E-3</v>
      </c>
      <c r="I810" s="3">
        <v>2.0209722592999999E-2</v>
      </c>
      <c r="J810" s="2">
        <v>6.36</v>
      </c>
      <c r="K810" s="2">
        <v>79.48</v>
      </c>
    </row>
    <row r="811" spans="1:11" x14ac:dyDescent="0.2">
      <c r="A811">
        <v>810</v>
      </c>
      <c r="B811" t="s">
        <v>2</v>
      </c>
      <c r="C811">
        <v>6</v>
      </c>
      <c r="D811">
        <v>2048</v>
      </c>
      <c r="E811">
        <v>2</v>
      </c>
      <c r="F811">
        <v>25</v>
      </c>
      <c r="G811">
        <v>16</v>
      </c>
      <c r="H811" s="3">
        <v>2.047131583E-3</v>
      </c>
      <c r="I811" s="3">
        <v>2.0209722592999999E-2</v>
      </c>
      <c r="J811" s="2">
        <v>9.8699999999999992</v>
      </c>
      <c r="K811" s="2">
        <v>61.7</v>
      </c>
    </row>
    <row r="812" spans="1:11" x14ac:dyDescent="0.2">
      <c r="A812">
        <v>811</v>
      </c>
      <c r="B812" t="s">
        <v>2</v>
      </c>
      <c r="C812">
        <v>6</v>
      </c>
      <c r="D812">
        <v>2048</v>
      </c>
      <c r="E812">
        <v>2</v>
      </c>
      <c r="F812">
        <v>25</v>
      </c>
      <c r="G812">
        <v>32</v>
      </c>
      <c r="H812" s="3">
        <v>1.5719145539999999E-3</v>
      </c>
      <c r="I812" s="3">
        <v>2.0209722592999999E-2</v>
      </c>
      <c r="J812" s="2">
        <v>12.86</v>
      </c>
      <c r="K812" s="2">
        <v>40.18</v>
      </c>
    </row>
    <row r="813" spans="1:11" x14ac:dyDescent="0.2">
      <c r="A813">
        <v>812</v>
      </c>
      <c r="B813" t="s">
        <v>2</v>
      </c>
      <c r="C813">
        <v>6</v>
      </c>
      <c r="D813">
        <v>2048</v>
      </c>
      <c r="E813">
        <v>2</v>
      </c>
      <c r="F813">
        <v>25</v>
      </c>
      <c r="G813">
        <v>64</v>
      </c>
      <c r="H813" s="3">
        <v>2.453345433E-3</v>
      </c>
      <c r="I813" s="3">
        <v>2.0209722592999999E-2</v>
      </c>
      <c r="J813" s="2">
        <v>8.24</v>
      </c>
      <c r="K813" s="2">
        <v>12.87</v>
      </c>
    </row>
    <row r="814" spans="1:11" x14ac:dyDescent="0.2">
      <c r="A814">
        <v>813</v>
      </c>
      <c r="B814" t="s">
        <v>2</v>
      </c>
      <c r="C814">
        <v>6</v>
      </c>
      <c r="D814">
        <v>4096</v>
      </c>
      <c r="E814">
        <v>2</v>
      </c>
      <c r="F814">
        <v>25</v>
      </c>
      <c r="G814">
        <v>1</v>
      </c>
      <c r="H814" s="3">
        <v>4.5514833555000002E-2</v>
      </c>
      <c r="I814" s="3">
        <v>0.100418247283</v>
      </c>
      <c r="J814" s="2">
        <v>2.21</v>
      </c>
      <c r="K814" s="2">
        <v>220.63</v>
      </c>
    </row>
    <row r="815" spans="1:11" x14ac:dyDescent="0.2">
      <c r="A815">
        <v>814</v>
      </c>
      <c r="B815" t="s">
        <v>2</v>
      </c>
      <c r="C815">
        <v>6</v>
      </c>
      <c r="D815">
        <v>4096</v>
      </c>
      <c r="E815">
        <v>2</v>
      </c>
      <c r="F815">
        <v>25</v>
      </c>
      <c r="G815">
        <v>2</v>
      </c>
      <c r="H815" s="3">
        <v>3.697059229E-2</v>
      </c>
      <c r="I815" s="3">
        <v>0.100418247283</v>
      </c>
      <c r="J815" s="2">
        <v>2.72</v>
      </c>
      <c r="K815" s="2">
        <v>135.81</v>
      </c>
    </row>
    <row r="816" spans="1:11" x14ac:dyDescent="0.2">
      <c r="A816">
        <v>815</v>
      </c>
      <c r="B816" t="s">
        <v>2</v>
      </c>
      <c r="C816">
        <v>6</v>
      </c>
      <c r="D816">
        <v>4096</v>
      </c>
      <c r="E816">
        <v>2</v>
      </c>
      <c r="F816">
        <v>25</v>
      </c>
      <c r="G816">
        <v>4</v>
      </c>
      <c r="H816" s="3">
        <v>2.2512024269000001E-2</v>
      </c>
      <c r="I816" s="3">
        <v>0.100418247283</v>
      </c>
      <c r="J816" s="2">
        <v>4.46</v>
      </c>
      <c r="K816" s="2">
        <v>111.52</v>
      </c>
    </row>
    <row r="817" spans="1:11" x14ac:dyDescent="0.2">
      <c r="A817">
        <v>816</v>
      </c>
      <c r="B817" t="s">
        <v>2</v>
      </c>
      <c r="C817">
        <v>6</v>
      </c>
      <c r="D817">
        <v>4096</v>
      </c>
      <c r="E817">
        <v>2</v>
      </c>
      <c r="F817">
        <v>25</v>
      </c>
      <c r="G817">
        <v>8</v>
      </c>
      <c r="H817" s="3">
        <v>1.4336737990000001E-2</v>
      </c>
      <c r="I817" s="3">
        <v>0.100418247283</v>
      </c>
      <c r="J817" s="2">
        <v>7</v>
      </c>
      <c r="K817" s="2">
        <v>87.55</v>
      </c>
    </row>
    <row r="818" spans="1:11" x14ac:dyDescent="0.2">
      <c r="A818">
        <v>817</v>
      </c>
      <c r="B818" t="s">
        <v>2</v>
      </c>
      <c r="C818">
        <v>6</v>
      </c>
      <c r="D818">
        <v>4096</v>
      </c>
      <c r="E818">
        <v>2</v>
      </c>
      <c r="F818">
        <v>25</v>
      </c>
      <c r="G818">
        <v>16</v>
      </c>
      <c r="H818" s="3">
        <v>8.8474802669999998E-3</v>
      </c>
      <c r="I818" s="3">
        <v>0.100418247283</v>
      </c>
      <c r="J818" s="2">
        <v>11.35</v>
      </c>
      <c r="K818" s="2">
        <v>70.94</v>
      </c>
    </row>
    <row r="819" spans="1:11" x14ac:dyDescent="0.2">
      <c r="A819">
        <v>818</v>
      </c>
      <c r="B819" t="s">
        <v>2</v>
      </c>
      <c r="C819">
        <v>6</v>
      </c>
      <c r="D819">
        <v>4096</v>
      </c>
      <c r="E819">
        <v>2</v>
      </c>
      <c r="F819">
        <v>25</v>
      </c>
      <c r="G819">
        <v>32</v>
      </c>
      <c r="H819" s="3">
        <v>6.7556906490000004E-3</v>
      </c>
      <c r="I819" s="3">
        <v>0.100418247283</v>
      </c>
      <c r="J819" s="2">
        <v>14.86</v>
      </c>
      <c r="K819" s="2">
        <v>46.45</v>
      </c>
    </row>
    <row r="820" spans="1:11" x14ac:dyDescent="0.2">
      <c r="A820">
        <v>819</v>
      </c>
      <c r="B820" t="s">
        <v>2</v>
      </c>
      <c r="C820">
        <v>6</v>
      </c>
      <c r="D820">
        <v>4096</v>
      </c>
      <c r="E820">
        <v>2</v>
      </c>
      <c r="F820">
        <v>25</v>
      </c>
      <c r="G820">
        <v>64</v>
      </c>
      <c r="H820" s="3">
        <v>6.504708901E-3</v>
      </c>
      <c r="I820" s="3">
        <v>0.100418247283</v>
      </c>
      <c r="J820" s="2">
        <v>15.44</v>
      </c>
      <c r="K820" s="2">
        <v>24.12</v>
      </c>
    </row>
    <row r="821" spans="1:11" x14ac:dyDescent="0.2">
      <c r="A821">
        <v>820</v>
      </c>
      <c r="B821" t="s">
        <v>1</v>
      </c>
      <c r="C821">
        <v>7</v>
      </c>
      <c r="D821">
        <v>16</v>
      </c>
      <c r="E821">
        <v>2</v>
      </c>
      <c r="F821">
        <v>25</v>
      </c>
      <c r="G821">
        <v>1</v>
      </c>
      <c r="H821" s="3">
        <v>8.2422050000000008E-6</v>
      </c>
      <c r="I821" s="3">
        <v>1.437962E-6</v>
      </c>
      <c r="J821" s="2">
        <v>0.17</v>
      </c>
      <c r="K821" s="2">
        <v>17.45</v>
      </c>
    </row>
    <row r="822" spans="1:11" x14ac:dyDescent="0.2">
      <c r="A822">
        <v>821</v>
      </c>
      <c r="B822" t="s">
        <v>1</v>
      </c>
      <c r="C822">
        <v>7</v>
      </c>
      <c r="D822">
        <v>16</v>
      </c>
      <c r="E822">
        <v>2</v>
      </c>
      <c r="F822">
        <v>25</v>
      </c>
      <c r="G822">
        <v>2</v>
      </c>
      <c r="H822" s="3">
        <v>1.1698902E-5</v>
      </c>
      <c r="I822" s="3">
        <v>1.437962E-6</v>
      </c>
      <c r="J822" s="2">
        <v>0.12</v>
      </c>
      <c r="K822" s="2">
        <v>6.15</v>
      </c>
    </row>
    <row r="823" spans="1:11" x14ac:dyDescent="0.2">
      <c r="A823">
        <v>822</v>
      </c>
      <c r="B823" t="s">
        <v>1</v>
      </c>
      <c r="C823">
        <v>7</v>
      </c>
      <c r="D823">
        <v>16</v>
      </c>
      <c r="E823">
        <v>2</v>
      </c>
      <c r="F823">
        <v>25</v>
      </c>
      <c r="G823">
        <v>4</v>
      </c>
      <c r="H823" s="3">
        <v>2.5341659999999999E-5</v>
      </c>
      <c r="I823" s="3">
        <v>1.437962E-6</v>
      </c>
      <c r="J823" s="2">
        <v>0.06</v>
      </c>
      <c r="K823" s="2">
        <v>1.42</v>
      </c>
    </row>
    <row r="824" spans="1:11" x14ac:dyDescent="0.2">
      <c r="A824">
        <v>823</v>
      </c>
      <c r="B824" t="s">
        <v>1</v>
      </c>
      <c r="C824">
        <v>7</v>
      </c>
      <c r="D824">
        <v>16</v>
      </c>
      <c r="E824">
        <v>2</v>
      </c>
      <c r="F824">
        <v>25</v>
      </c>
      <c r="G824">
        <v>8</v>
      </c>
      <c r="H824" s="3">
        <v>2.2011995000000002E-5</v>
      </c>
      <c r="I824" s="3">
        <v>1.437962E-6</v>
      </c>
      <c r="J824" s="2">
        <v>7.0000000000000007E-2</v>
      </c>
      <c r="K824" s="2">
        <v>0.82</v>
      </c>
    </row>
    <row r="825" spans="1:11" x14ac:dyDescent="0.2">
      <c r="A825">
        <v>824</v>
      </c>
      <c r="B825" t="s">
        <v>1</v>
      </c>
      <c r="C825">
        <v>7</v>
      </c>
      <c r="D825">
        <v>16</v>
      </c>
      <c r="E825">
        <v>2</v>
      </c>
      <c r="F825">
        <v>25</v>
      </c>
      <c r="G825">
        <v>16</v>
      </c>
      <c r="H825" s="3">
        <v>2.9549002999999999E-5</v>
      </c>
      <c r="I825" s="3">
        <v>1.437962E-6</v>
      </c>
      <c r="J825" s="2">
        <v>0.05</v>
      </c>
      <c r="K825" s="2">
        <v>0.3</v>
      </c>
    </row>
    <row r="826" spans="1:11" x14ac:dyDescent="0.2">
      <c r="A826">
        <v>825</v>
      </c>
      <c r="B826" t="s">
        <v>1</v>
      </c>
      <c r="C826">
        <v>7</v>
      </c>
      <c r="D826">
        <v>16</v>
      </c>
      <c r="E826">
        <v>2</v>
      </c>
      <c r="F826">
        <v>25</v>
      </c>
      <c r="G826">
        <v>32</v>
      </c>
      <c r="H826" s="3">
        <v>6.2973425000000004E-5</v>
      </c>
      <c r="I826" s="3">
        <v>1.437962E-6</v>
      </c>
      <c r="J826" s="2">
        <v>0.02</v>
      </c>
      <c r="K826" s="2">
        <v>7.0000000000000007E-2</v>
      </c>
    </row>
    <row r="827" spans="1:11" x14ac:dyDescent="0.2">
      <c r="A827">
        <v>826</v>
      </c>
      <c r="B827" t="s">
        <v>1</v>
      </c>
      <c r="C827">
        <v>7</v>
      </c>
      <c r="D827">
        <v>16</v>
      </c>
      <c r="E827">
        <v>2</v>
      </c>
      <c r="F827">
        <v>25</v>
      </c>
      <c r="G827">
        <v>64</v>
      </c>
      <c r="H827" s="3">
        <v>5.2223280100000002E-4</v>
      </c>
      <c r="I827" s="3">
        <v>1.437962E-6</v>
      </c>
      <c r="J827" s="2">
        <v>0</v>
      </c>
      <c r="K827" s="2">
        <v>0</v>
      </c>
    </row>
    <row r="828" spans="1:11" x14ac:dyDescent="0.2">
      <c r="A828">
        <v>827</v>
      </c>
      <c r="B828" t="s">
        <v>1</v>
      </c>
      <c r="C828">
        <v>7</v>
      </c>
      <c r="D828">
        <v>32</v>
      </c>
      <c r="E828">
        <v>2</v>
      </c>
      <c r="F828">
        <v>25</v>
      </c>
      <c r="G828">
        <v>1</v>
      </c>
      <c r="H828" s="3">
        <v>1.2484193000000001E-5</v>
      </c>
      <c r="I828" s="3">
        <v>3.4868720000000001E-6</v>
      </c>
      <c r="J828" s="2">
        <v>0.28000000000000003</v>
      </c>
      <c r="K828" s="2">
        <v>27.93</v>
      </c>
    </row>
    <row r="829" spans="1:11" x14ac:dyDescent="0.2">
      <c r="A829">
        <v>828</v>
      </c>
      <c r="B829" t="s">
        <v>1</v>
      </c>
      <c r="C829">
        <v>7</v>
      </c>
      <c r="D829">
        <v>32</v>
      </c>
      <c r="E829">
        <v>2</v>
      </c>
      <c r="F829">
        <v>25</v>
      </c>
      <c r="G829">
        <v>2</v>
      </c>
      <c r="H829" s="3">
        <v>1.4654547E-5</v>
      </c>
      <c r="I829" s="3">
        <v>3.4868720000000001E-6</v>
      </c>
      <c r="J829" s="2">
        <v>0.24</v>
      </c>
      <c r="K829" s="2">
        <v>11.9</v>
      </c>
    </row>
    <row r="830" spans="1:11" x14ac:dyDescent="0.2">
      <c r="A830">
        <v>829</v>
      </c>
      <c r="B830" t="s">
        <v>1</v>
      </c>
      <c r="C830">
        <v>7</v>
      </c>
      <c r="D830">
        <v>32</v>
      </c>
      <c r="E830">
        <v>2</v>
      </c>
      <c r="F830">
        <v>25</v>
      </c>
      <c r="G830">
        <v>4</v>
      </c>
      <c r="H830" s="3">
        <v>2.7534365999999999E-5</v>
      </c>
      <c r="I830" s="3">
        <v>3.4868720000000001E-6</v>
      </c>
      <c r="J830" s="2">
        <v>0.13</v>
      </c>
      <c r="K830" s="2">
        <v>3.17</v>
      </c>
    </row>
    <row r="831" spans="1:11" x14ac:dyDescent="0.2">
      <c r="A831">
        <v>830</v>
      </c>
      <c r="B831" t="s">
        <v>1</v>
      </c>
      <c r="C831">
        <v>7</v>
      </c>
      <c r="D831">
        <v>32</v>
      </c>
      <c r="E831">
        <v>2</v>
      </c>
      <c r="F831">
        <v>25</v>
      </c>
      <c r="G831">
        <v>8</v>
      </c>
      <c r="H831" s="3">
        <v>2.5407225000000001E-5</v>
      </c>
      <c r="I831" s="3">
        <v>3.4868720000000001E-6</v>
      </c>
      <c r="J831" s="2">
        <v>0.14000000000000001</v>
      </c>
      <c r="K831" s="2">
        <v>1.72</v>
      </c>
    </row>
    <row r="832" spans="1:11" x14ac:dyDescent="0.2">
      <c r="A832">
        <v>831</v>
      </c>
      <c r="B832" t="s">
        <v>1</v>
      </c>
      <c r="C832">
        <v>7</v>
      </c>
      <c r="D832">
        <v>32</v>
      </c>
      <c r="E832">
        <v>2</v>
      </c>
      <c r="F832">
        <v>25</v>
      </c>
      <c r="G832">
        <v>16</v>
      </c>
      <c r="H832" s="3">
        <v>3.2579899E-5</v>
      </c>
      <c r="I832" s="3">
        <v>3.4868720000000001E-6</v>
      </c>
      <c r="J832" s="2">
        <v>0.11</v>
      </c>
      <c r="K832" s="2">
        <v>0.67</v>
      </c>
    </row>
    <row r="833" spans="1:11" x14ac:dyDescent="0.2">
      <c r="A833">
        <v>832</v>
      </c>
      <c r="B833" t="s">
        <v>1</v>
      </c>
      <c r="C833">
        <v>7</v>
      </c>
      <c r="D833">
        <v>32</v>
      </c>
      <c r="E833">
        <v>2</v>
      </c>
      <c r="F833">
        <v>25</v>
      </c>
      <c r="G833">
        <v>32</v>
      </c>
      <c r="H833" s="3">
        <v>6.7191570999999996E-5</v>
      </c>
      <c r="I833" s="3">
        <v>3.4868720000000001E-6</v>
      </c>
      <c r="J833" s="2">
        <v>0.05</v>
      </c>
      <c r="K833" s="2">
        <v>0.16</v>
      </c>
    </row>
    <row r="834" spans="1:11" x14ac:dyDescent="0.2">
      <c r="A834">
        <v>833</v>
      </c>
      <c r="B834" t="s">
        <v>1</v>
      </c>
      <c r="C834">
        <v>7</v>
      </c>
      <c r="D834">
        <v>32</v>
      </c>
      <c r="E834">
        <v>2</v>
      </c>
      <c r="F834">
        <v>25</v>
      </c>
      <c r="G834">
        <v>64</v>
      </c>
      <c r="H834" s="3">
        <v>3.9359480099999998E-4</v>
      </c>
      <c r="I834" s="3">
        <v>3.4868720000000001E-6</v>
      </c>
      <c r="J834" s="2">
        <v>0.01</v>
      </c>
      <c r="K834" s="2">
        <v>0.01</v>
      </c>
    </row>
    <row r="835" spans="1:11" x14ac:dyDescent="0.2">
      <c r="A835">
        <v>834</v>
      </c>
      <c r="B835" t="s">
        <v>1</v>
      </c>
      <c r="C835">
        <v>7</v>
      </c>
      <c r="D835">
        <v>64</v>
      </c>
      <c r="E835">
        <v>2</v>
      </c>
      <c r="F835">
        <v>25</v>
      </c>
      <c r="G835">
        <v>1</v>
      </c>
      <c r="H835" s="3">
        <v>2.1598116E-5</v>
      </c>
      <c r="I835" s="3">
        <v>1.0478497E-5</v>
      </c>
      <c r="J835" s="2">
        <v>0.49</v>
      </c>
      <c r="K835" s="2">
        <v>48.52</v>
      </c>
    </row>
    <row r="836" spans="1:11" x14ac:dyDescent="0.2">
      <c r="A836">
        <v>835</v>
      </c>
      <c r="B836" t="s">
        <v>1</v>
      </c>
      <c r="C836">
        <v>7</v>
      </c>
      <c r="D836">
        <v>64</v>
      </c>
      <c r="E836">
        <v>2</v>
      </c>
      <c r="F836">
        <v>25</v>
      </c>
      <c r="G836">
        <v>2</v>
      </c>
      <c r="H836" s="3">
        <v>2.2308156000000001E-5</v>
      </c>
      <c r="I836" s="3">
        <v>1.0478497E-5</v>
      </c>
      <c r="J836" s="2">
        <v>0.47</v>
      </c>
      <c r="K836" s="2">
        <v>23.49</v>
      </c>
    </row>
    <row r="837" spans="1:11" x14ac:dyDescent="0.2">
      <c r="A837">
        <v>836</v>
      </c>
      <c r="B837" t="s">
        <v>1</v>
      </c>
      <c r="C837">
        <v>7</v>
      </c>
      <c r="D837">
        <v>64</v>
      </c>
      <c r="E837">
        <v>2</v>
      </c>
      <c r="F837">
        <v>25</v>
      </c>
      <c r="G837">
        <v>4</v>
      </c>
      <c r="H837" s="3">
        <v>3.0988455E-5</v>
      </c>
      <c r="I837" s="3">
        <v>1.0478497E-5</v>
      </c>
      <c r="J837" s="2">
        <v>0.34</v>
      </c>
      <c r="K837" s="2">
        <v>8.4499999999999993</v>
      </c>
    </row>
    <row r="838" spans="1:11" x14ac:dyDescent="0.2">
      <c r="A838">
        <v>837</v>
      </c>
      <c r="B838" t="s">
        <v>1</v>
      </c>
      <c r="C838">
        <v>7</v>
      </c>
      <c r="D838">
        <v>64</v>
      </c>
      <c r="E838">
        <v>2</v>
      </c>
      <c r="F838">
        <v>25</v>
      </c>
      <c r="G838">
        <v>8</v>
      </c>
      <c r="H838" s="3">
        <v>2.9403344000000001E-5</v>
      </c>
      <c r="I838" s="3">
        <v>1.0478497E-5</v>
      </c>
      <c r="J838" s="2">
        <v>0.36</v>
      </c>
      <c r="K838" s="2">
        <v>4.45</v>
      </c>
    </row>
    <row r="839" spans="1:11" x14ac:dyDescent="0.2">
      <c r="A839">
        <v>838</v>
      </c>
      <c r="B839" t="s">
        <v>1</v>
      </c>
      <c r="C839">
        <v>7</v>
      </c>
      <c r="D839">
        <v>64</v>
      </c>
      <c r="E839">
        <v>2</v>
      </c>
      <c r="F839">
        <v>25</v>
      </c>
      <c r="G839">
        <v>16</v>
      </c>
      <c r="H839" s="3">
        <v>3.7147105000000003E-5</v>
      </c>
      <c r="I839" s="3">
        <v>1.0478497E-5</v>
      </c>
      <c r="J839" s="2">
        <v>0.28000000000000003</v>
      </c>
      <c r="K839" s="2">
        <v>1.76</v>
      </c>
    </row>
    <row r="840" spans="1:11" x14ac:dyDescent="0.2">
      <c r="A840">
        <v>839</v>
      </c>
      <c r="B840" t="s">
        <v>1</v>
      </c>
      <c r="C840">
        <v>7</v>
      </c>
      <c r="D840">
        <v>64</v>
      </c>
      <c r="E840">
        <v>2</v>
      </c>
      <c r="F840">
        <v>25</v>
      </c>
      <c r="G840">
        <v>32</v>
      </c>
      <c r="H840" s="3">
        <v>7.1239844000000002E-5</v>
      </c>
      <c r="I840" s="3">
        <v>1.0478497E-5</v>
      </c>
      <c r="J840" s="2">
        <v>0.15</v>
      </c>
      <c r="K840" s="2">
        <v>0.46</v>
      </c>
    </row>
    <row r="841" spans="1:11" x14ac:dyDescent="0.2">
      <c r="A841">
        <v>840</v>
      </c>
      <c r="B841" t="s">
        <v>1</v>
      </c>
      <c r="C841">
        <v>7</v>
      </c>
      <c r="D841">
        <v>64</v>
      </c>
      <c r="E841">
        <v>2</v>
      </c>
      <c r="F841">
        <v>25</v>
      </c>
      <c r="G841">
        <v>64</v>
      </c>
      <c r="H841" s="3">
        <v>5.3137317299999998E-4</v>
      </c>
      <c r="I841" s="3">
        <v>1.0478497E-5</v>
      </c>
      <c r="J841" s="2">
        <v>0.02</v>
      </c>
      <c r="K841" s="2">
        <v>0.03</v>
      </c>
    </row>
    <row r="842" spans="1:11" x14ac:dyDescent="0.2">
      <c r="A842">
        <v>841</v>
      </c>
      <c r="B842" t="s">
        <v>1</v>
      </c>
      <c r="C842">
        <v>7</v>
      </c>
      <c r="D842">
        <v>128</v>
      </c>
      <c r="E842">
        <v>2</v>
      </c>
      <c r="F842">
        <v>25</v>
      </c>
      <c r="G842">
        <v>1</v>
      </c>
      <c r="H842" s="3">
        <v>5.6324898999999997E-5</v>
      </c>
      <c r="I842" s="3">
        <v>3.7245079999999999E-5</v>
      </c>
      <c r="J842" s="2">
        <v>0.66</v>
      </c>
      <c r="K842" s="2">
        <v>66.13</v>
      </c>
    </row>
    <row r="843" spans="1:11" x14ac:dyDescent="0.2">
      <c r="A843">
        <v>842</v>
      </c>
      <c r="B843" t="s">
        <v>1</v>
      </c>
      <c r="C843">
        <v>7</v>
      </c>
      <c r="D843">
        <v>128</v>
      </c>
      <c r="E843">
        <v>2</v>
      </c>
      <c r="F843">
        <v>25</v>
      </c>
      <c r="G843">
        <v>2</v>
      </c>
      <c r="H843" s="3">
        <v>3.8832799000000003E-5</v>
      </c>
      <c r="I843" s="3">
        <v>3.7245079999999999E-5</v>
      </c>
      <c r="J843" s="2">
        <v>0.96</v>
      </c>
      <c r="K843" s="2">
        <v>47.96</v>
      </c>
    </row>
    <row r="844" spans="1:11" x14ac:dyDescent="0.2">
      <c r="A844">
        <v>843</v>
      </c>
      <c r="B844" t="s">
        <v>1</v>
      </c>
      <c r="C844">
        <v>7</v>
      </c>
      <c r="D844">
        <v>128</v>
      </c>
      <c r="E844">
        <v>2</v>
      </c>
      <c r="F844">
        <v>25</v>
      </c>
      <c r="G844">
        <v>4</v>
      </c>
      <c r="H844" s="3">
        <v>3.8228929000000002E-5</v>
      </c>
      <c r="I844" s="3">
        <v>3.7245079999999999E-5</v>
      </c>
      <c r="J844" s="2">
        <v>0.97</v>
      </c>
      <c r="K844" s="2">
        <v>24.36</v>
      </c>
    </row>
    <row r="845" spans="1:11" x14ac:dyDescent="0.2">
      <c r="A845">
        <v>844</v>
      </c>
      <c r="B845" t="s">
        <v>1</v>
      </c>
      <c r="C845">
        <v>7</v>
      </c>
      <c r="D845">
        <v>128</v>
      </c>
      <c r="E845">
        <v>2</v>
      </c>
      <c r="F845">
        <v>25</v>
      </c>
      <c r="G845">
        <v>8</v>
      </c>
      <c r="H845" s="3">
        <v>3.1388550999999999E-5</v>
      </c>
      <c r="I845" s="3">
        <v>3.7245079999999999E-5</v>
      </c>
      <c r="J845" s="2">
        <v>1.19</v>
      </c>
      <c r="K845" s="2">
        <v>14.83</v>
      </c>
    </row>
    <row r="846" spans="1:11" x14ac:dyDescent="0.2">
      <c r="A846">
        <v>845</v>
      </c>
      <c r="B846" t="s">
        <v>1</v>
      </c>
      <c r="C846">
        <v>7</v>
      </c>
      <c r="D846">
        <v>128</v>
      </c>
      <c r="E846">
        <v>2</v>
      </c>
      <c r="F846">
        <v>25</v>
      </c>
      <c r="G846">
        <v>16</v>
      </c>
      <c r="H846" s="3">
        <v>3.6784260999999999E-5</v>
      </c>
      <c r="I846" s="3">
        <v>3.7245079999999999E-5</v>
      </c>
      <c r="J846" s="2">
        <v>1.01</v>
      </c>
      <c r="K846" s="2">
        <v>6.33</v>
      </c>
    </row>
    <row r="847" spans="1:11" x14ac:dyDescent="0.2">
      <c r="A847">
        <v>846</v>
      </c>
      <c r="B847" t="s">
        <v>1</v>
      </c>
      <c r="C847">
        <v>7</v>
      </c>
      <c r="D847">
        <v>128</v>
      </c>
      <c r="E847">
        <v>2</v>
      </c>
      <c r="F847">
        <v>25</v>
      </c>
      <c r="G847">
        <v>32</v>
      </c>
      <c r="H847" s="3">
        <v>6.8099424E-5</v>
      </c>
      <c r="I847" s="3">
        <v>3.7245079999999999E-5</v>
      </c>
      <c r="J847" s="2">
        <v>0.55000000000000004</v>
      </c>
      <c r="K847" s="2">
        <v>1.71</v>
      </c>
    </row>
    <row r="848" spans="1:11" x14ac:dyDescent="0.2">
      <c r="A848">
        <v>847</v>
      </c>
      <c r="B848" t="s">
        <v>1</v>
      </c>
      <c r="C848">
        <v>7</v>
      </c>
      <c r="D848">
        <v>128</v>
      </c>
      <c r="E848">
        <v>2</v>
      </c>
      <c r="F848">
        <v>25</v>
      </c>
      <c r="G848">
        <v>64</v>
      </c>
      <c r="H848" s="3">
        <v>5.3733475500000001E-4</v>
      </c>
      <c r="I848" s="3">
        <v>3.7245079999999999E-5</v>
      </c>
      <c r="J848" s="2">
        <v>7.0000000000000007E-2</v>
      </c>
      <c r="K848" s="2">
        <v>0.11</v>
      </c>
    </row>
    <row r="849" spans="1:11" x14ac:dyDescent="0.2">
      <c r="A849">
        <v>848</v>
      </c>
      <c r="B849" t="s">
        <v>1</v>
      </c>
      <c r="C849">
        <v>7</v>
      </c>
      <c r="D849">
        <v>256</v>
      </c>
      <c r="E849">
        <v>2</v>
      </c>
      <c r="F849">
        <v>25</v>
      </c>
      <c r="G849">
        <v>1</v>
      </c>
      <c r="H849" s="3">
        <v>6.4246728999999995E-5</v>
      </c>
      <c r="I849" s="3">
        <v>1.4251694100000001E-4</v>
      </c>
      <c r="J849" s="2">
        <v>2.2200000000000002</v>
      </c>
      <c r="K849" s="2">
        <v>221.83</v>
      </c>
    </row>
    <row r="850" spans="1:11" x14ac:dyDescent="0.2">
      <c r="A850">
        <v>849</v>
      </c>
      <c r="B850" t="s">
        <v>1</v>
      </c>
      <c r="C850">
        <v>7</v>
      </c>
      <c r="D850">
        <v>256</v>
      </c>
      <c r="E850">
        <v>2</v>
      </c>
      <c r="F850">
        <v>25</v>
      </c>
      <c r="G850">
        <v>2</v>
      </c>
      <c r="H850" s="3">
        <v>7.8263879000000004E-5</v>
      </c>
      <c r="I850" s="3">
        <v>1.4251694100000001E-4</v>
      </c>
      <c r="J850" s="2">
        <v>1.82</v>
      </c>
      <c r="K850" s="2">
        <v>91.05</v>
      </c>
    </row>
    <row r="851" spans="1:11" x14ac:dyDescent="0.2">
      <c r="A851">
        <v>850</v>
      </c>
      <c r="B851" t="s">
        <v>1</v>
      </c>
      <c r="C851">
        <v>7</v>
      </c>
      <c r="D851">
        <v>256</v>
      </c>
      <c r="E851">
        <v>2</v>
      </c>
      <c r="F851">
        <v>25</v>
      </c>
      <c r="G851">
        <v>4</v>
      </c>
      <c r="H851" s="3">
        <v>6.0336291999999998E-5</v>
      </c>
      <c r="I851" s="3">
        <v>1.4251694100000001E-4</v>
      </c>
      <c r="J851" s="2">
        <v>2.36</v>
      </c>
      <c r="K851" s="2">
        <v>59.05</v>
      </c>
    </row>
    <row r="852" spans="1:11" x14ac:dyDescent="0.2">
      <c r="A852">
        <v>851</v>
      </c>
      <c r="B852" t="s">
        <v>1</v>
      </c>
      <c r="C852">
        <v>7</v>
      </c>
      <c r="D852">
        <v>256</v>
      </c>
      <c r="E852">
        <v>2</v>
      </c>
      <c r="F852">
        <v>25</v>
      </c>
      <c r="G852">
        <v>8</v>
      </c>
      <c r="H852" s="3">
        <v>5.0614773999999997E-5</v>
      </c>
      <c r="I852" s="3">
        <v>1.4251694100000001E-4</v>
      </c>
      <c r="J852" s="2">
        <v>2.82</v>
      </c>
      <c r="K852" s="2">
        <v>35.200000000000003</v>
      </c>
    </row>
    <row r="853" spans="1:11" x14ac:dyDescent="0.2">
      <c r="A853">
        <v>852</v>
      </c>
      <c r="B853" t="s">
        <v>1</v>
      </c>
      <c r="C853">
        <v>7</v>
      </c>
      <c r="D853">
        <v>256</v>
      </c>
      <c r="E853">
        <v>2</v>
      </c>
      <c r="F853">
        <v>25</v>
      </c>
      <c r="G853">
        <v>16</v>
      </c>
      <c r="H853" s="3">
        <v>4.9842522000000003E-5</v>
      </c>
      <c r="I853" s="3">
        <v>1.4251694100000001E-4</v>
      </c>
      <c r="J853" s="2">
        <v>2.86</v>
      </c>
      <c r="K853" s="2">
        <v>17.87</v>
      </c>
    </row>
    <row r="854" spans="1:11" x14ac:dyDescent="0.2">
      <c r="A854">
        <v>853</v>
      </c>
      <c r="B854" t="s">
        <v>1</v>
      </c>
      <c r="C854">
        <v>7</v>
      </c>
      <c r="D854">
        <v>256</v>
      </c>
      <c r="E854">
        <v>2</v>
      </c>
      <c r="F854">
        <v>25</v>
      </c>
      <c r="G854">
        <v>32</v>
      </c>
      <c r="H854" s="3">
        <v>7.6464191000000001E-5</v>
      </c>
      <c r="I854" s="3">
        <v>1.4251694100000001E-4</v>
      </c>
      <c r="J854" s="2">
        <v>1.86</v>
      </c>
      <c r="K854" s="2">
        <v>5.82</v>
      </c>
    </row>
    <row r="855" spans="1:11" x14ac:dyDescent="0.2">
      <c r="A855">
        <v>854</v>
      </c>
      <c r="B855" t="s">
        <v>1</v>
      </c>
      <c r="C855">
        <v>7</v>
      </c>
      <c r="D855">
        <v>256</v>
      </c>
      <c r="E855">
        <v>2</v>
      </c>
      <c r="F855">
        <v>25</v>
      </c>
      <c r="G855">
        <v>64</v>
      </c>
      <c r="H855" s="3">
        <v>3.8570761700000003E-4</v>
      </c>
      <c r="I855" s="3">
        <v>1.4251694100000001E-4</v>
      </c>
      <c r="J855" s="2">
        <v>0.37</v>
      </c>
      <c r="K855" s="2">
        <v>0.57999999999999996</v>
      </c>
    </row>
    <row r="856" spans="1:11" x14ac:dyDescent="0.2">
      <c r="A856">
        <v>855</v>
      </c>
      <c r="B856" t="s">
        <v>1</v>
      </c>
      <c r="C856">
        <v>7</v>
      </c>
      <c r="D856">
        <v>512</v>
      </c>
      <c r="E856">
        <v>2</v>
      </c>
      <c r="F856">
        <v>25</v>
      </c>
      <c r="G856">
        <v>1</v>
      </c>
      <c r="H856" s="3">
        <v>2.7267150599999998E-4</v>
      </c>
      <c r="I856" s="3">
        <v>6.7188553500000003E-4</v>
      </c>
      <c r="J856" s="2">
        <v>2.46</v>
      </c>
      <c r="K856" s="2">
        <v>246.41</v>
      </c>
    </row>
    <row r="857" spans="1:11" x14ac:dyDescent="0.2">
      <c r="A857">
        <v>856</v>
      </c>
      <c r="B857" t="s">
        <v>1</v>
      </c>
      <c r="C857">
        <v>7</v>
      </c>
      <c r="D857">
        <v>512</v>
      </c>
      <c r="E857">
        <v>2</v>
      </c>
      <c r="F857">
        <v>25</v>
      </c>
      <c r="G857">
        <v>2</v>
      </c>
      <c r="H857" s="3">
        <v>2.9908791200000001E-4</v>
      </c>
      <c r="I857" s="3">
        <v>6.7188553500000003E-4</v>
      </c>
      <c r="J857" s="2">
        <v>2.25</v>
      </c>
      <c r="K857" s="2">
        <v>112.32</v>
      </c>
    </row>
    <row r="858" spans="1:11" x14ac:dyDescent="0.2">
      <c r="A858">
        <v>857</v>
      </c>
      <c r="B858" t="s">
        <v>1</v>
      </c>
      <c r="C858">
        <v>7</v>
      </c>
      <c r="D858">
        <v>512</v>
      </c>
      <c r="E858">
        <v>2</v>
      </c>
      <c r="F858">
        <v>25</v>
      </c>
      <c r="G858">
        <v>4</v>
      </c>
      <c r="H858" s="3">
        <v>1.9278153799999999E-4</v>
      </c>
      <c r="I858" s="3">
        <v>6.7188553500000003E-4</v>
      </c>
      <c r="J858" s="2">
        <v>3.49</v>
      </c>
      <c r="K858" s="2">
        <v>87.13</v>
      </c>
    </row>
    <row r="859" spans="1:11" x14ac:dyDescent="0.2">
      <c r="A859">
        <v>858</v>
      </c>
      <c r="B859" t="s">
        <v>1</v>
      </c>
      <c r="C859">
        <v>7</v>
      </c>
      <c r="D859">
        <v>512</v>
      </c>
      <c r="E859">
        <v>2</v>
      </c>
      <c r="F859">
        <v>25</v>
      </c>
      <c r="G859">
        <v>8</v>
      </c>
      <c r="H859" s="3">
        <v>1.3853274300000001E-4</v>
      </c>
      <c r="I859" s="3">
        <v>6.7188553500000003E-4</v>
      </c>
      <c r="J859" s="2">
        <v>4.8499999999999996</v>
      </c>
      <c r="K859" s="2">
        <v>60.63</v>
      </c>
    </row>
    <row r="860" spans="1:11" x14ac:dyDescent="0.2">
      <c r="A860">
        <v>859</v>
      </c>
      <c r="B860" t="s">
        <v>1</v>
      </c>
      <c r="C860">
        <v>7</v>
      </c>
      <c r="D860">
        <v>512</v>
      </c>
      <c r="E860">
        <v>2</v>
      </c>
      <c r="F860">
        <v>25</v>
      </c>
      <c r="G860">
        <v>16</v>
      </c>
      <c r="H860" s="3">
        <v>1.05164573E-4</v>
      </c>
      <c r="I860" s="3">
        <v>6.7188553500000003E-4</v>
      </c>
      <c r="J860" s="2">
        <v>6.39</v>
      </c>
      <c r="K860" s="2">
        <v>39.93</v>
      </c>
    </row>
    <row r="861" spans="1:11" x14ac:dyDescent="0.2">
      <c r="A861">
        <v>860</v>
      </c>
      <c r="B861" t="s">
        <v>1</v>
      </c>
      <c r="C861">
        <v>7</v>
      </c>
      <c r="D861">
        <v>512</v>
      </c>
      <c r="E861">
        <v>2</v>
      </c>
      <c r="F861">
        <v>25</v>
      </c>
      <c r="G861">
        <v>32</v>
      </c>
      <c r="H861" s="3">
        <v>1.19620934E-4</v>
      </c>
      <c r="I861" s="3">
        <v>6.7188553500000003E-4</v>
      </c>
      <c r="J861" s="2">
        <v>5.62</v>
      </c>
      <c r="K861" s="2">
        <v>17.55</v>
      </c>
    </row>
    <row r="862" spans="1:11" x14ac:dyDescent="0.2">
      <c r="A862">
        <v>861</v>
      </c>
      <c r="B862" t="s">
        <v>1</v>
      </c>
      <c r="C862">
        <v>7</v>
      </c>
      <c r="D862">
        <v>512</v>
      </c>
      <c r="E862">
        <v>2</v>
      </c>
      <c r="F862">
        <v>25</v>
      </c>
      <c r="G862">
        <v>64</v>
      </c>
      <c r="H862" s="3">
        <v>4.4354200399999999E-4</v>
      </c>
      <c r="I862" s="3">
        <v>6.7188553500000003E-4</v>
      </c>
      <c r="J862" s="2">
        <v>1.51</v>
      </c>
      <c r="K862" s="2">
        <v>2.37</v>
      </c>
    </row>
    <row r="863" spans="1:11" x14ac:dyDescent="0.2">
      <c r="A863">
        <v>862</v>
      </c>
      <c r="B863" t="s">
        <v>1</v>
      </c>
      <c r="C863">
        <v>7</v>
      </c>
      <c r="D863">
        <v>1024</v>
      </c>
      <c r="E863">
        <v>2</v>
      </c>
      <c r="F863">
        <v>25</v>
      </c>
      <c r="G863">
        <v>1</v>
      </c>
      <c r="H863" s="3">
        <v>1.352120563E-3</v>
      </c>
      <c r="I863" s="3">
        <v>4.2299713940000001E-3</v>
      </c>
      <c r="J863" s="2">
        <v>3.13</v>
      </c>
      <c r="K863" s="2">
        <v>312.83999999999997</v>
      </c>
    </row>
    <row r="864" spans="1:11" x14ac:dyDescent="0.2">
      <c r="A864">
        <v>863</v>
      </c>
      <c r="B864" t="s">
        <v>1</v>
      </c>
      <c r="C864">
        <v>7</v>
      </c>
      <c r="D864">
        <v>1024</v>
      </c>
      <c r="E864">
        <v>2</v>
      </c>
      <c r="F864">
        <v>25</v>
      </c>
      <c r="G864">
        <v>2</v>
      </c>
      <c r="H864" s="3">
        <v>1.3751104470000001E-3</v>
      </c>
      <c r="I864" s="3">
        <v>4.2299713940000001E-3</v>
      </c>
      <c r="J864" s="2">
        <v>3.08</v>
      </c>
      <c r="K864" s="2">
        <v>153.80000000000001</v>
      </c>
    </row>
    <row r="865" spans="1:11" x14ac:dyDescent="0.2">
      <c r="A865">
        <v>864</v>
      </c>
      <c r="B865" t="s">
        <v>1</v>
      </c>
      <c r="C865">
        <v>7</v>
      </c>
      <c r="D865">
        <v>1024</v>
      </c>
      <c r="E865">
        <v>2</v>
      </c>
      <c r="F865">
        <v>25</v>
      </c>
      <c r="G865">
        <v>4</v>
      </c>
      <c r="H865" s="3">
        <v>9.4190239900000003E-4</v>
      </c>
      <c r="I865" s="3">
        <v>4.2299713940000001E-3</v>
      </c>
      <c r="J865" s="2">
        <v>4.49</v>
      </c>
      <c r="K865" s="2">
        <v>112.27</v>
      </c>
    </row>
    <row r="866" spans="1:11" x14ac:dyDescent="0.2">
      <c r="A866">
        <v>865</v>
      </c>
      <c r="B866" t="s">
        <v>1</v>
      </c>
      <c r="C866">
        <v>7</v>
      </c>
      <c r="D866">
        <v>1024</v>
      </c>
      <c r="E866">
        <v>2</v>
      </c>
      <c r="F866">
        <v>25</v>
      </c>
      <c r="G866">
        <v>8</v>
      </c>
      <c r="H866" s="3">
        <v>6.4965374799999997E-4</v>
      </c>
      <c r="I866" s="3">
        <v>4.2299713940000001E-3</v>
      </c>
      <c r="J866" s="2">
        <v>6.51</v>
      </c>
      <c r="K866" s="2">
        <v>81.39</v>
      </c>
    </row>
    <row r="867" spans="1:11" x14ac:dyDescent="0.2">
      <c r="A867">
        <v>866</v>
      </c>
      <c r="B867" t="s">
        <v>1</v>
      </c>
      <c r="C867">
        <v>7</v>
      </c>
      <c r="D867">
        <v>1024</v>
      </c>
      <c r="E867">
        <v>2</v>
      </c>
      <c r="F867">
        <v>25</v>
      </c>
      <c r="G867">
        <v>16</v>
      </c>
      <c r="H867" s="3">
        <v>5.0509720999999995E-4</v>
      </c>
      <c r="I867" s="3">
        <v>4.2299713940000001E-3</v>
      </c>
      <c r="J867" s="2">
        <v>8.3699999999999992</v>
      </c>
      <c r="K867" s="2">
        <v>52.34</v>
      </c>
    </row>
    <row r="868" spans="1:11" x14ac:dyDescent="0.2">
      <c r="A868">
        <v>867</v>
      </c>
      <c r="B868" t="s">
        <v>1</v>
      </c>
      <c r="C868">
        <v>7</v>
      </c>
      <c r="D868">
        <v>1024</v>
      </c>
      <c r="E868">
        <v>2</v>
      </c>
      <c r="F868">
        <v>25</v>
      </c>
      <c r="G868">
        <v>32</v>
      </c>
      <c r="H868" s="3">
        <v>5.0412006699999999E-4</v>
      </c>
      <c r="I868" s="3">
        <v>4.2299713940000001E-3</v>
      </c>
      <c r="J868" s="2">
        <v>8.39</v>
      </c>
      <c r="K868" s="2">
        <v>26.22</v>
      </c>
    </row>
    <row r="869" spans="1:11" x14ac:dyDescent="0.2">
      <c r="A869">
        <v>868</v>
      </c>
      <c r="B869" t="s">
        <v>1</v>
      </c>
      <c r="C869">
        <v>7</v>
      </c>
      <c r="D869">
        <v>1024</v>
      </c>
      <c r="E869">
        <v>2</v>
      </c>
      <c r="F869">
        <v>25</v>
      </c>
      <c r="G869">
        <v>64</v>
      </c>
      <c r="H869" s="3">
        <v>7.9702548700000004E-4</v>
      </c>
      <c r="I869" s="3">
        <v>4.2299713940000001E-3</v>
      </c>
      <c r="J869" s="2">
        <v>5.31</v>
      </c>
      <c r="K869" s="2">
        <v>8.2899999999999991</v>
      </c>
    </row>
    <row r="870" spans="1:11" x14ac:dyDescent="0.2">
      <c r="A870">
        <v>869</v>
      </c>
      <c r="B870" t="s">
        <v>1</v>
      </c>
      <c r="C870">
        <v>7</v>
      </c>
      <c r="D870">
        <v>2048</v>
      </c>
      <c r="E870">
        <v>2</v>
      </c>
      <c r="F870">
        <v>25</v>
      </c>
      <c r="G870">
        <v>1</v>
      </c>
      <c r="H870" s="3">
        <v>7.6577708130000002E-3</v>
      </c>
      <c r="I870" s="3">
        <v>2.0209722592999999E-2</v>
      </c>
      <c r="J870" s="2">
        <v>2.64</v>
      </c>
      <c r="K870" s="2">
        <v>263.91000000000003</v>
      </c>
    </row>
    <row r="871" spans="1:11" x14ac:dyDescent="0.2">
      <c r="A871">
        <v>870</v>
      </c>
      <c r="B871" t="s">
        <v>1</v>
      </c>
      <c r="C871">
        <v>7</v>
      </c>
      <c r="D871">
        <v>2048</v>
      </c>
      <c r="E871">
        <v>2</v>
      </c>
      <c r="F871">
        <v>25</v>
      </c>
      <c r="G871">
        <v>2</v>
      </c>
      <c r="H871" s="3">
        <v>8.4913507099999997E-3</v>
      </c>
      <c r="I871" s="3">
        <v>2.0209722592999999E-2</v>
      </c>
      <c r="J871" s="2">
        <v>2.38</v>
      </c>
      <c r="K871" s="2">
        <v>119</v>
      </c>
    </row>
    <row r="872" spans="1:11" x14ac:dyDescent="0.2">
      <c r="A872">
        <v>871</v>
      </c>
      <c r="B872" t="s">
        <v>1</v>
      </c>
      <c r="C872">
        <v>7</v>
      </c>
      <c r="D872">
        <v>2048</v>
      </c>
      <c r="E872">
        <v>2</v>
      </c>
      <c r="F872">
        <v>25</v>
      </c>
      <c r="G872">
        <v>4</v>
      </c>
      <c r="H872" s="3">
        <v>5.3069643680000002E-3</v>
      </c>
      <c r="I872" s="3">
        <v>2.0209722592999999E-2</v>
      </c>
      <c r="J872" s="2">
        <v>3.81</v>
      </c>
      <c r="K872" s="2">
        <v>95.2</v>
      </c>
    </row>
    <row r="873" spans="1:11" x14ac:dyDescent="0.2">
      <c r="A873">
        <v>872</v>
      </c>
      <c r="B873" t="s">
        <v>1</v>
      </c>
      <c r="C873">
        <v>7</v>
      </c>
      <c r="D873">
        <v>2048</v>
      </c>
      <c r="E873">
        <v>2</v>
      </c>
      <c r="F873">
        <v>25</v>
      </c>
      <c r="G873">
        <v>8</v>
      </c>
      <c r="H873" s="3">
        <v>3.2923299820000001E-3</v>
      </c>
      <c r="I873" s="3">
        <v>2.0209722592999999E-2</v>
      </c>
      <c r="J873" s="2">
        <v>6.14</v>
      </c>
      <c r="K873" s="2">
        <v>76.73</v>
      </c>
    </row>
    <row r="874" spans="1:11" x14ac:dyDescent="0.2">
      <c r="A874">
        <v>873</v>
      </c>
      <c r="B874" t="s">
        <v>1</v>
      </c>
      <c r="C874">
        <v>7</v>
      </c>
      <c r="D874">
        <v>2048</v>
      </c>
      <c r="E874">
        <v>2</v>
      </c>
      <c r="F874">
        <v>25</v>
      </c>
      <c r="G874">
        <v>16</v>
      </c>
      <c r="H874" s="3">
        <v>2.0885735750000001E-3</v>
      </c>
      <c r="I874" s="3">
        <v>2.0209722592999999E-2</v>
      </c>
      <c r="J874" s="2">
        <v>9.68</v>
      </c>
      <c r="K874" s="2">
        <v>60.48</v>
      </c>
    </row>
    <row r="875" spans="1:11" x14ac:dyDescent="0.2">
      <c r="A875">
        <v>874</v>
      </c>
      <c r="B875" t="s">
        <v>1</v>
      </c>
      <c r="C875">
        <v>7</v>
      </c>
      <c r="D875">
        <v>2048</v>
      </c>
      <c r="E875">
        <v>2</v>
      </c>
      <c r="F875">
        <v>25</v>
      </c>
      <c r="G875">
        <v>32</v>
      </c>
      <c r="H875" s="3">
        <v>1.5865746889999999E-3</v>
      </c>
      <c r="I875" s="3">
        <v>2.0209722592999999E-2</v>
      </c>
      <c r="J875" s="2">
        <v>12.74</v>
      </c>
      <c r="K875" s="2">
        <v>39.81</v>
      </c>
    </row>
    <row r="876" spans="1:11" x14ac:dyDescent="0.2">
      <c r="A876">
        <v>875</v>
      </c>
      <c r="B876" t="s">
        <v>1</v>
      </c>
      <c r="C876">
        <v>7</v>
      </c>
      <c r="D876">
        <v>2048</v>
      </c>
      <c r="E876">
        <v>2</v>
      </c>
      <c r="F876">
        <v>25</v>
      </c>
      <c r="G876">
        <v>64</v>
      </c>
      <c r="H876" s="3">
        <v>2.2979062050000002E-3</v>
      </c>
      <c r="I876" s="3">
        <v>2.0209722592999999E-2</v>
      </c>
      <c r="J876" s="2">
        <v>8.7899999999999991</v>
      </c>
      <c r="K876" s="2">
        <v>13.74</v>
      </c>
    </row>
    <row r="877" spans="1:11" x14ac:dyDescent="0.2">
      <c r="A877">
        <v>876</v>
      </c>
      <c r="B877" t="s">
        <v>1</v>
      </c>
      <c r="C877">
        <v>7</v>
      </c>
      <c r="D877">
        <v>4096</v>
      </c>
      <c r="E877">
        <v>2</v>
      </c>
      <c r="F877">
        <v>25</v>
      </c>
      <c r="G877">
        <v>1</v>
      </c>
      <c r="H877" s="3">
        <v>4.9163575097999998E-2</v>
      </c>
      <c r="I877" s="3">
        <v>0.100418247283</v>
      </c>
      <c r="J877" s="2">
        <v>2.04</v>
      </c>
      <c r="K877" s="2">
        <v>204.25</v>
      </c>
    </row>
    <row r="878" spans="1:11" x14ac:dyDescent="0.2">
      <c r="A878">
        <v>877</v>
      </c>
      <c r="B878" t="s">
        <v>1</v>
      </c>
      <c r="C878">
        <v>7</v>
      </c>
      <c r="D878">
        <v>4096</v>
      </c>
      <c r="E878">
        <v>2</v>
      </c>
      <c r="F878">
        <v>25</v>
      </c>
      <c r="G878">
        <v>2</v>
      </c>
      <c r="H878" s="3">
        <v>3.9969782531000003E-2</v>
      </c>
      <c r="I878" s="3">
        <v>0.100418247283</v>
      </c>
      <c r="J878" s="2">
        <v>2.5099999999999998</v>
      </c>
      <c r="K878" s="2">
        <v>125.62</v>
      </c>
    </row>
    <row r="879" spans="1:11" x14ac:dyDescent="0.2">
      <c r="A879">
        <v>878</v>
      </c>
      <c r="B879" t="s">
        <v>1</v>
      </c>
      <c r="C879">
        <v>7</v>
      </c>
      <c r="D879">
        <v>4096</v>
      </c>
      <c r="E879">
        <v>2</v>
      </c>
      <c r="F879">
        <v>25</v>
      </c>
      <c r="G879">
        <v>4</v>
      </c>
      <c r="H879" s="3">
        <v>2.4243257567E-2</v>
      </c>
      <c r="I879" s="3">
        <v>0.100418247283</v>
      </c>
      <c r="J879" s="2">
        <v>4.1399999999999997</v>
      </c>
      <c r="K879" s="2">
        <v>103.55</v>
      </c>
    </row>
    <row r="880" spans="1:11" x14ac:dyDescent="0.2">
      <c r="A880">
        <v>879</v>
      </c>
      <c r="B880" t="s">
        <v>1</v>
      </c>
      <c r="C880">
        <v>7</v>
      </c>
      <c r="D880">
        <v>4096</v>
      </c>
      <c r="E880">
        <v>2</v>
      </c>
      <c r="F880">
        <v>25</v>
      </c>
      <c r="G880">
        <v>8</v>
      </c>
      <c r="H880" s="3">
        <v>1.4966809377E-2</v>
      </c>
      <c r="I880" s="3">
        <v>0.100418247283</v>
      </c>
      <c r="J880" s="2">
        <v>6.71</v>
      </c>
      <c r="K880" s="2">
        <v>83.87</v>
      </c>
    </row>
    <row r="881" spans="1:11" x14ac:dyDescent="0.2">
      <c r="A881">
        <v>880</v>
      </c>
      <c r="B881" t="s">
        <v>1</v>
      </c>
      <c r="C881">
        <v>7</v>
      </c>
      <c r="D881">
        <v>4096</v>
      </c>
      <c r="E881">
        <v>2</v>
      </c>
      <c r="F881">
        <v>25</v>
      </c>
      <c r="G881">
        <v>16</v>
      </c>
      <c r="H881" s="3">
        <v>9.2659261080000003E-3</v>
      </c>
      <c r="I881" s="3">
        <v>0.100418247283</v>
      </c>
      <c r="J881" s="2">
        <v>10.84</v>
      </c>
      <c r="K881" s="2">
        <v>67.73</v>
      </c>
    </row>
    <row r="882" spans="1:11" x14ac:dyDescent="0.2">
      <c r="A882">
        <v>881</v>
      </c>
      <c r="B882" t="s">
        <v>1</v>
      </c>
      <c r="C882">
        <v>7</v>
      </c>
      <c r="D882">
        <v>4096</v>
      </c>
      <c r="E882">
        <v>2</v>
      </c>
      <c r="F882">
        <v>25</v>
      </c>
      <c r="G882">
        <v>32</v>
      </c>
      <c r="H882" s="3">
        <v>6.8263702089999996E-3</v>
      </c>
      <c r="I882" s="3">
        <v>0.100418247283</v>
      </c>
      <c r="J882" s="2">
        <v>14.71</v>
      </c>
      <c r="K882" s="2">
        <v>45.97</v>
      </c>
    </row>
    <row r="883" spans="1:11" x14ac:dyDescent="0.2">
      <c r="A883">
        <v>882</v>
      </c>
      <c r="B883" t="s">
        <v>1</v>
      </c>
      <c r="C883">
        <v>7</v>
      </c>
      <c r="D883">
        <v>4096</v>
      </c>
      <c r="E883">
        <v>2</v>
      </c>
      <c r="F883">
        <v>25</v>
      </c>
      <c r="G883">
        <v>64</v>
      </c>
      <c r="H883" s="3">
        <v>6.4131911839999996E-3</v>
      </c>
      <c r="I883" s="3">
        <v>0.100418247283</v>
      </c>
      <c r="J883" s="2">
        <v>15.66</v>
      </c>
      <c r="K883" s="2">
        <v>24.47</v>
      </c>
    </row>
    <row r="884" spans="1:11" x14ac:dyDescent="0.2">
      <c r="A884">
        <v>883</v>
      </c>
      <c r="B884" t="s">
        <v>25</v>
      </c>
      <c r="C884">
        <v>1</v>
      </c>
      <c r="D884">
        <v>16</v>
      </c>
      <c r="E884">
        <v>3</v>
      </c>
      <c r="F884">
        <v>25</v>
      </c>
      <c r="G884">
        <v>1</v>
      </c>
      <c r="H884" s="3">
        <v>1.8399209999999999E-6</v>
      </c>
      <c r="I884" s="3">
        <v>1.8399209999999999E-6</v>
      </c>
      <c r="J884" s="2">
        <v>1</v>
      </c>
      <c r="K884" s="2">
        <v>100</v>
      </c>
    </row>
    <row r="885" spans="1:11" x14ac:dyDescent="0.2">
      <c r="A885">
        <v>884</v>
      </c>
      <c r="B885" t="s">
        <v>25</v>
      </c>
      <c r="C885">
        <v>1</v>
      </c>
      <c r="D885">
        <v>32</v>
      </c>
      <c r="E885">
        <v>3</v>
      </c>
      <c r="F885">
        <v>25</v>
      </c>
      <c r="G885">
        <v>1</v>
      </c>
      <c r="H885" s="3">
        <v>5.3603199999999999E-6</v>
      </c>
      <c r="I885" s="3">
        <v>5.3603199999999999E-6</v>
      </c>
      <c r="J885" s="2">
        <v>1</v>
      </c>
      <c r="K885" s="2">
        <v>100</v>
      </c>
    </row>
    <row r="886" spans="1:11" x14ac:dyDescent="0.2">
      <c r="A886">
        <v>885</v>
      </c>
      <c r="B886" t="s">
        <v>25</v>
      </c>
      <c r="C886">
        <v>1</v>
      </c>
      <c r="D886">
        <v>64</v>
      </c>
      <c r="E886">
        <v>3</v>
      </c>
      <c r="F886">
        <v>25</v>
      </c>
      <c r="G886">
        <v>1</v>
      </c>
      <c r="H886" s="3">
        <v>1.9690767000000001E-5</v>
      </c>
      <c r="I886" s="3">
        <v>1.9690767000000001E-5</v>
      </c>
      <c r="J886" s="2">
        <v>1</v>
      </c>
      <c r="K886" s="2">
        <v>100</v>
      </c>
    </row>
    <row r="887" spans="1:11" x14ac:dyDescent="0.2">
      <c r="A887">
        <v>886</v>
      </c>
      <c r="B887" t="s">
        <v>25</v>
      </c>
      <c r="C887">
        <v>1</v>
      </c>
      <c r="D887">
        <v>128</v>
      </c>
      <c r="E887">
        <v>3</v>
      </c>
      <c r="F887">
        <v>25</v>
      </c>
      <c r="G887">
        <v>1</v>
      </c>
      <c r="H887" s="3">
        <v>7.7657028999999998E-5</v>
      </c>
      <c r="I887" s="3">
        <v>7.7657028999999998E-5</v>
      </c>
      <c r="J887" s="2">
        <v>1</v>
      </c>
      <c r="K887" s="2">
        <v>100</v>
      </c>
    </row>
    <row r="888" spans="1:11" x14ac:dyDescent="0.2">
      <c r="A888">
        <v>887</v>
      </c>
      <c r="B888" t="s">
        <v>25</v>
      </c>
      <c r="C888">
        <v>1</v>
      </c>
      <c r="D888">
        <v>256</v>
      </c>
      <c r="E888">
        <v>3</v>
      </c>
      <c r="F888">
        <v>25</v>
      </c>
      <c r="G888">
        <v>1</v>
      </c>
      <c r="H888" s="3">
        <v>3.2796785199999998E-4</v>
      </c>
      <c r="I888" s="3">
        <v>3.2796785199999998E-4</v>
      </c>
      <c r="J888" s="2">
        <v>1</v>
      </c>
      <c r="K888" s="2">
        <v>100</v>
      </c>
    </row>
    <row r="889" spans="1:11" x14ac:dyDescent="0.2">
      <c r="A889">
        <v>888</v>
      </c>
      <c r="B889" t="s">
        <v>25</v>
      </c>
      <c r="C889">
        <v>1</v>
      </c>
      <c r="D889">
        <v>512</v>
      </c>
      <c r="E889">
        <v>3</v>
      </c>
      <c r="F889">
        <v>25</v>
      </c>
      <c r="G889">
        <v>1</v>
      </c>
      <c r="H889" s="3">
        <v>1.3223614539999999E-3</v>
      </c>
      <c r="I889" s="3">
        <v>1.3223614539999999E-3</v>
      </c>
      <c r="J889" s="2">
        <v>1</v>
      </c>
      <c r="K889" s="2">
        <v>100</v>
      </c>
    </row>
    <row r="890" spans="1:11" x14ac:dyDescent="0.2">
      <c r="A890">
        <v>889</v>
      </c>
      <c r="B890" t="s">
        <v>25</v>
      </c>
      <c r="C890">
        <v>1</v>
      </c>
      <c r="D890">
        <v>1024</v>
      </c>
      <c r="E890">
        <v>3</v>
      </c>
      <c r="F890">
        <v>25</v>
      </c>
      <c r="G890">
        <v>1</v>
      </c>
      <c r="H890" s="3">
        <v>6.7623160779999997E-3</v>
      </c>
      <c r="I890" s="3">
        <v>6.7623160779999997E-3</v>
      </c>
      <c r="J890" s="2">
        <v>1</v>
      </c>
      <c r="K890" s="2">
        <v>100</v>
      </c>
    </row>
    <row r="891" spans="1:11" x14ac:dyDescent="0.2">
      <c r="A891">
        <v>890</v>
      </c>
      <c r="B891" t="s">
        <v>25</v>
      </c>
      <c r="C891">
        <v>1</v>
      </c>
      <c r="D891">
        <v>2048</v>
      </c>
      <c r="E891">
        <v>3</v>
      </c>
      <c r="F891">
        <v>25</v>
      </c>
      <c r="G891">
        <v>1</v>
      </c>
      <c r="H891" s="3">
        <v>4.8330193012999997E-2</v>
      </c>
      <c r="I891" s="3">
        <v>4.8330193012999997E-2</v>
      </c>
      <c r="J891" s="2">
        <v>1</v>
      </c>
      <c r="K891" s="2">
        <v>100</v>
      </c>
    </row>
    <row r="892" spans="1:11" x14ac:dyDescent="0.2">
      <c r="A892">
        <v>891</v>
      </c>
      <c r="B892" t="s">
        <v>25</v>
      </c>
      <c r="C892">
        <v>1</v>
      </c>
      <c r="D892">
        <v>4096</v>
      </c>
      <c r="E892">
        <v>3</v>
      </c>
      <c r="F892">
        <v>25</v>
      </c>
      <c r="G892">
        <v>1</v>
      </c>
      <c r="H892" s="3">
        <v>0.24648236706900001</v>
      </c>
      <c r="I892" s="3">
        <v>0.24648236706900001</v>
      </c>
      <c r="J892" s="2">
        <v>1</v>
      </c>
      <c r="K892" s="2">
        <v>100</v>
      </c>
    </row>
    <row r="893" spans="1:11" x14ac:dyDescent="0.2">
      <c r="A893">
        <v>892</v>
      </c>
      <c r="B893" t="s">
        <v>24</v>
      </c>
      <c r="C893">
        <v>2</v>
      </c>
      <c r="D893">
        <v>16</v>
      </c>
      <c r="E893">
        <v>3</v>
      </c>
      <c r="F893">
        <v>25</v>
      </c>
      <c r="G893">
        <v>1</v>
      </c>
      <c r="H893" s="3">
        <v>2.1617859999999998E-6</v>
      </c>
      <c r="I893" s="3">
        <v>1.8399209999999999E-6</v>
      </c>
      <c r="J893" s="2">
        <v>0.85</v>
      </c>
      <c r="K893" s="2">
        <v>85.11</v>
      </c>
    </row>
    <row r="894" spans="1:11" x14ac:dyDescent="0.2">
      <c r="A894">
        <v>893</v>
      </c>
      <c r="B894" t="s">
        <v>24</v>
      </c>
      <c r="C894">
        <v>2</v>
      </c>
      <c r="D894">
        <v>32</v>
      </c>
      <c r="E894">
        <v>3</v>
      </c>
      <c r="F894">
        <v>25</v>
      </c>
      <c r="G894">
        <v>1</v>
      </c>
      <c r="H894" s="3">
        <v>4.4383109999999996E-6</v>
      </c>
      <c r="I894" s="3">
        <v>5.3603199999999999E-6</v>
      </c>
      <c r="J894" s="2">
        <v>1.21</v>
      </c>
      <c r="K894" s="2">
        <v>120.77</v>
      </c>
    </row>
    <row r="895" spans="1:11" x14ac:dyDescent="0.2">
      <c r="A895">
        <v>894</v>
      </c>
      <c r="B895" t="s">
        <v>24</v>
      </c>
      <c r="C895">
        <v>2</v>
      </c>
      <c r="D895">
        <v>64</v>
      </c>
      <c r="E895">
        <v>3</v>
      </c>
      <c r="F895">
        <v>25</v>
      </c>
      <c r="G895">
        <v>1</v>
      </c>
      <c r="H895" s="3">
        <v>1.8969551000000001E-5</v>
      </c>
      <c r="I895" s="3">
        <v>1.9690767000000001E-5</v>
      </c>
      <c r="J895" s="2">
        <v>1.04</v>
      </c>
      <c r="K895" s="2">
        <v>103.8</v>
      </c>
    </row>
    <row r="896" spans="1:11" x14ac:dyDescent="0.2">
      <c r="A896">
        <v>895</v>
      </c>
      <c r="B896" t="s">
        <v>24</v>
      </c>
      <c r="C896">
        <v>2</v>
      </c>
      <c r="D896">
        <v>128</v>
      </c>
      <c r="E896">
        <v>3</v>
      </c>
      <c r="F896">
        <v>25</v>
      </c>
      <c r="G896">
        <v>1</v>
      </c>
      <c r="H896" s="3">
        <v>2.5266409E-5</v>
      </c>
      <c r="I896" s="3">
        <v>7.7657028999999998E-5</v>
      </c>
      <c r="J896" s="2">
        <v>3.07</v>
      </c>
      <c r="K896" s="2">
        <v>307.35000000000002</v>
      </c>
    </row>
    <row r="897" spans="1:11" x14ac:dyDescent="0.2">
      <c r="A897">
        <v>896</v>
      </c>
      <c r="B897" t="s">
        <v>24</v>
      </c>
      <c r="C897">
        <v>2</v>
      </c>
      <c r="D897">
        <v>256</v>
      </c>
      <c r="E897">
        <v>3</v>
      </c>
      <c r="F897">
        <v>25</v>
      </c>
      <c r="G897">
        <v>1</v>
      </c>
      <c r="H897" s="3">
        <v>9.0092048000000002E-5</v>
      </c>
      <c r="I897" s="3">
        <v>3.2796785199999998E-4</v>
      </c>
      <c r="J897" s="2">
        <v>3.64</v>
      </c>
      <c r="K897" s="2">
        <v>364.04</v>
      </c>
    </row>
    <row r="898" spans="1:11" x14ac:dyDescent="0.2">
      <c r="A898">
        <v>897</v>
      </c>
      <c r="B898" t="s">
        <v>24</v>
      </c>
      <c r="C898">
        <v>2</v>
      </c>
      <c r="D898">
        <v>512</v>
      </c>
      <c r="E898">
        <v>3</v>
      </c>
      <c r="F898">
        <v>25</v>
      </c>
      <c r="G898">
        <v>1</v>
      </c>
      <c r="H898" s="3">
        <v>3.7360526600000002E-4</v>
      </c>
      <c r="I898" s="3">
        <v>1.3223614539999999E-3</v>
      </c>
      <c r="J898" s="2">
        <v>3.54</v>
      </c>
      <c r="K898" s="2">
        <v>353.95</v>
      </c>
    </row>
    <row r="899" spans="1:11" x14ac:dyDescent="0.2">
      <c r="A899">
        <v>898</v>
      </c>
      <c r="B899" t="s">
        <v>24</v>
      </c>
      <c r="C899">
        <v>2</v>
      </c>
      <c r="D899">
        <v>1024</v>
      </c>
      <c r="E899">
        <v>3</v>
      </c>
      <c r="F899">
        <v>25</v>
      </c>
      <c r="G899">
        <v>1</v>
      </c>
      <c r="H899" s="3">
        <v>1.6135361050000001E-3</v>
      </c>
      <c r="I899" s="3">
        <v>6.7623160779999997E-3</v>
      </c>
      <c r="J899" s="2">
        <v>4.1900000000000004</v>
      </c>
      <c r="K899" s="2">
        <v>419.1</v>
      </c>
    </row>
    <row r="900" spans="1:11" x14ac:dyDescent="0.2">
      <c r="A900">
        <v>899</v>
      </c>
      <c r="B900" t="s">
        <v>24</v>
      </c>
      <c r="C900">
        <v>2</v>
      </c>
      <c r="D900">
        <v>2048</v>
      </c>
      <c r="E900">
        <v>3</v>
      </c>
      <c r="F900">
        <v>25</v>
      </c>
      <c r="G900">
        <v>1</v>
      </c>
      <c r="H900" s="3">
        <v>1.6517120226999998E-2</v>
      </c>
      <c r="I900" s="3">
        <v>4.8330193012999997E-2</v>
      </c>
      <c r="J900" s="2">
        <v>2.93</v>
      </c>
      <c r="K900" s="2">
        <v>292.61</v>
      </c>
    </row>
    <row r="901" spans="1:11" x14ac:dyDescent="0.2">
      <c r="A901">
        <v>900</v>
      </c>
      <c r="B901" t="s">
        <v>24</v>
      </c>
      <c r="C901">
        <v>2</v>
      </c>
      <c r="D901">
        <v>4096</v>
      </c>
      <c r="E901">
        <v>3</v>
      </c>
      <c r="F901">
        <v>25</v>
      </c>
      <c r="G901">
        <v>1</v>
      </c>
      <c r="H901" s="3">
        <v>0.102706439793</v>
      </c>
      <c r="I901" s="3">
        <v>0.24648236706900001</v>
      </c>
      <c r="J901" s="2">
        <v>2.4</v>
      </c>
      <c r="K901" s="2">
        <v>239.99</v>
      </c>
    </row>
    <row r="902" spans="1:11" x14ac:dyDescent="0.2">
      <c r="A902">
        <v>901</v>
      </c>
      <c r="B902" t="s">
        <v>23</v>
      </c>
      <c r="C902">
        <v>2</v>
      </c>
      <c r="D902">
        <v>16</v>
      </c>
      <c r="E902">
        <v>3</v>
      </c>
      <c r="F902">
        <v>25</v>
      </c>
      <c r="G902">
        <v>1</v>
      </c>
      <c r="H902" s="3">
        <v>2.4203209999999999E-6</v>
      </c>
      <c r="I902" s="3">
        <v>1.8399209999999999E-6</v>
      </c>
      <c r="J902" s="2">
        <v>0.76</v>
      </c>
      <c r="K902" s="2">
        <v>76.02</v>
      </c>
    </row>
    <row r="903" spans="1:11" x14ac:dyDescent="0.2">
      <c r="A903">
        <v>902</v>
      </c>
      <c r="B903" t="s">
        <v>23</v>
      </c>
      <c r="C903">
        <v>2</v>
      </c>
      <c r="D903">
        <v>32</v>
      </c>
      <c r="E903">
        <v>3</v>
      </c>
      <c r="F903">
        <v>25</v>
      </c>
      <c r="G903">
        <v>1</v>
      </c>
      <c r="H903" s="3">
        <v>6.6425649999999998E-6</v>
      </c>
      <c r="I903" s="3">
        <v>5.3603199999999999E-6</v>
      </c>
      <c r="J903" s="2">
        <v>0.81</v>
      </c>
      <c r="K903" s="2">
        <v>80.7</v>
      </c>
    </row>
    <row r="904" spans="1:11" x14ac:dyDescent="0.2">
      <c r="A904">
        <v>903</v>
      </c>
      <c r="B904" t="s">
        <v>23</v>
      </c>
      <c r="C904">
        <v>2</v>
      </c>
      <c r="D904">
        <v>64</v>
      </c>
      <c r="E904">
        <v>3</v>
      </c>
      <c r="F904">
        <v>25</v>
      </c>
      <c r="G904">
        <v>1</v>
      </c>
      <c r="H904" s="3">
        <v>2.7688592999999999E-5</v>
      </c>
      <c r="I904" s="3">
        <v>1.9690767000000001E-5</v>
      </c>
      <c r="J904" s="2">
        <v>0.71</v>
      </c>
      <c r="K904" s="2">
        <v>71.12</v>
      </c>
    </row>
    <row r="905" spans="1:11" x14ac:dyDescent="0.2">
      <c r="A905">
        <v>904</v>
      </c>
      <c r="B905" t="s">
        <v>23</v>
      </c>
      <c r="C905">
        <v>2</v>
      </c>
      <c r="D905">
        <v>128</v>
      </c>
      <c r="E905">
        <v>3</v>
      </c>
      <c r="F905">
        <v>25</v>
      </c>
      <c r="G905">
        <v>1</v>
      </c>
      <c r="H905" s="3">
        <v>8.7379663999999994E-5</v>
      </c>
      <c r="I905" s="3">
        <v>7.7657028999999998E-5</v>
      </c>
      <c r="J905" s="2">
        <v>0.89</v>
      </c>
      <c r="K905" s="2">
        <v>88.87</v>
      </c>
    </row>
    <row r="906" spans="1:11" x14ac:dyDescent="0.2">
      <c r="A906">
        <v>905</v>
      </c>
      <c r="B906" t="s">
        <v>23</v>
      </c>
      <c r="C906">
        <v>2</v>
      </c>
      <c r="D906">
        <v>256</v>
      </c>
      <c r="E906">
        <v>3</v>
      </c>
      <c r="F906">
        <v>25</v>
      </c>
      <c r="G906">
        <v>1</v>
      </c>
      <c r="H906" s="3">
        <v>1.0795109E-4</v>
      </c>
      <c r="I906" s="3">
        <v>3.2796785199999998E-4</v>
      </c>
      <c r="J906" s="2">
        <v>3.04</v>
      </c>
      <c r="K906" s="2">
        <v>303.81</v>
      </c>
    </row>
    <row r="907" spans="1:11" x14ac:dyDescent="0.2">
      <c r="A907">
        <v>906</v>
      </c>
      <c r="B907" t="s">
        <v>23</v>
      </c>
      <c r="C907">
        <v>2</v>
      </c>
      <c r="D907">
        <v>512</v>
      </c>
      <c r="E907">
        <v>3</v>
      </c>
      <c r="F907">
        <v>25</v>
      </c>
      <c r="G907">
        <v>1</v>
      </c>
      <c r="H907" s="3">
        <v>4.3103806700000002E-4</v>
      </c>
      <c r="I907" s="3">
        <v>1.3223614539999999E-3</v>
      </c>
      <c r="J907" s="2">
        <v>3.07</v>
      </c>
      <c r="K907" s="2">
        <v>306.79000000000002</v>
      </c>
    </row>
    <row r="908" spans="1:11" x14ac:dyDescent="0.2">
      <c r="A908">
        <v>907</v>
      </c>
      <c r="B908" t="s">
        <v>23</v>
      </c>
      <c r="C908">
        <v>2</v>
      </c>
      <c r="D908">
        <v>1024</v>
      </c>
      <c r="E908">
        <v>3</v>
      </c>
      <c r="F908">
        <v>25</v>
      </c>
      <c r="G908">
        <v>1</v>
      </c>
      <c r="H908" s="3">
        <v>1.777718961E-3</v>
      </c>
      <c r="I908" s="3">
        <v>6.7623160779999997E-3</v>
      </c>
      <c r="J908" s="2">
        <v>3.8</v>
      </c>
      <c r="K908" s="2">
        <v>380.39</v>
      </c>
    </row>
    <row r="909" spans="1:11" x14ac:dyDescent="0.2">
      <c r="A909">
        <v>908</v>
      </c>
      <c r="B909" t="s">
        <v>23</v>
      </c>
      <c r="C909">
        <v>2</v>
      </c>
      <c r="D909">
        <v>2048</v>
      </c>
      <c r="E909">
        <v>3</v>
      </c>
      <c r="F909">
        <v>25</v>
      </c>
      <c r="G909">
        <v>1</v>
      </c>
      <c r="H909" s="3">
        <v>1.6577054933000001E-2</v>
      </c>
      <c r="I909" s="3">
        <v>4.8330193012999997E-2</v>
      </c>
      <c r="J909" s="2">
        <v>2.92</v>
      </c>
      <c r="K909" s="2">
        <v>291.55</v>
      </c>
    </row>
    <row r="910" spans="1:11" x14ac:dyDescent="0.2">
      <c r="A910">
        <v>909</v>
      </c>
      <c r="B910" t="s">
        <v>23</v>
      </c>
      <c r="C910">
        <v>2</v>
      </c>
      <c r="D910">
        <v>4096</v>
      </c>
      <c r="E910">
        <v>3</v>
      </c>
      <c r="F910">
        <v>25</v>
      </c>
      <c r="G910">
        <v>1</v>
      </c>
      <c r="H910" s="3">
        <v>0.102632676437</v>
      </c>
      <c r="I910" s="3">
        <v>0.24648236706900001</v>
      </c>
      <c r="J910" s="2">
        <v>2.4</v>
      </c>
      <c r="K910" s="2">
        <v>240.16</v>
      </c>
    </row>
    <row r="911" spans="1:11" x14ac:dyDescent="0.2">
      <c r="A911">
        <v>910</v>
      </c>
      <c r="B911" t="s">
        <v>22</v>
      </c>
      <c r="C911">
        <v>2</v>
      </c>
      <c r="D911">
        <v>16</v>
      </c>
      <c r="E911">
        <v>3</v>
      </c>
      <c r="F911">
        <v>25</v>
      </c>
      <c r="G911">
        <v>1</v>
      </c>
      <c r="H911" s="3">
        <v>1.227111E-6</v>
      </c>
      <c r="I911" s="3">
        <v>1.8399209999999999E-6</v>
      </c>
      <c r="J911" s="2">
        <v>1.5</v>
      </c>
      <c r="K911" s="2">
        <v>149.94</v>
      </c>
    </row>
    <row r="912" spans="1:11" x14ac:dyDescent="0.2">
      <c r="A912">
        <v>911</v>
      </c>
      <c r="B912" t="s">
        <v>22</v>
      </c>
      <c r="C912">
        <v>2</v>
      </c>
      <c r="D912">
        <v>32</v>
      </c>
      <c r="E912">
        <v>3</v>
      </c>
      <c r="F912">
        <v>25</v>
      </c>
      <c r="G912">
        <v>1</v>
      </c>
      <c r="H912" s="3">
        <v>4.5150519999999997E-6</v>
      </c>
      <c r="I912" s="3">
        <v>5.3603199999999999E-6</v>
      </c>
      <c r="J912" s="2">
        <v>1.19</v>
      </c>
      <c r="K912" s="2">
        <v>118.72</v>
      </c>
    </row>
    <row r="913" spans="1:11" x14ac:dyDescent="0.2">
      <c r="A913">
        <v>912</v>
      </c>
      <c r="B913" t="s">
        <v>22</v>
      </c>
      <c r="C913">
        <v>2</v>
      </c>
      <c r="D913">
        <v>64</v>
      </c>
      <c r="E913">
        <v>3</v>
      </c>
      <c r="F913">
        <v>25</v>
      </c>
      <c r="G913">
        <v>1</v>
      </c>
      <c r="H913" s="3">
        <v>2.2079050999999999E-5</v>
      </c>
      <c r="I913" s="3">
        <v>1.9690767000000001E-5</v>
      </c>
      <c r="J913" s="2">
        <v>0.89</v>
      </c>
      <c r="K913" s="2">
        <v>89.18</v>
      </c>
    </row>
    <row r="914" spans="1:11" x14ac:dyDescent="0.2">
      <c r="A914">
        <v>913</v>
      </c>
      <c r="B914" t="s">
        <v>22</v>
      </c>
      <c r="C914">
        <v>2</v>
      </c>
      <c r="D914">
        <v>128</v>
      </c>
      <c r="E914">
        <v>3</v>
      </c>
      <c r="F914">
        <v>25</v>
      </c>
      <c r="G914">
        <v>1</v>
      </c>
      <c r="H914" s="3">
        <v>4.9389153999999999E-5</v>
      </c>
      <c r="I914" s="3">
        <v>7.7657028999999998E-5</v>
      </c>
      <c r="J914" s="2">
        <v>1.57</v>
      </c>
      <c r="K914" s="2">
        <v>157.22999999999999</v>
      </c>
    </row>
    <row r="915" spans="1:11" x14ac:dyDescent="0.2">
      <c r="A915">
        <v>914</v>
      </c>
      <c r="B915" t="s">
        <v>22</v>
      </c>
      <c r="C915">
        <v>2</v>
      </c>
      <c r="D915">
        <v>256</v>
      </c>
      <c r="E915">
        <v>3</v>
      </c>
      <c r="F915">
        <v>25</v>
      </c>
      <c r="G915">
        <v>1</v>
      </c>
      <c r="H915" s="3">
        <v>9.2552974999999998E-5</v>
      </c>
      <c r="I915" s="3">
        <v>3.2796785199999998E-4</v>
      </c>
      <c r="J915" s="2">
        <v>3.54</v>
      </c>
      <c r="K915" s="2">
        <v>354.36</v>
      </c>
    </row>
    <row r="916" spans="1:11" x14ac:dyDescent="0.2">
      <c r="A916">
        <v>915</v>
      </c>
      <c r="B916" t="s">
        <v>22</v>
      </c>
      <c r="C916">
        <v>2</v>
      </c>
      <c r="D916">
        <v>512</v>
      </c>
      <c r="E916">
        <v>3</v>
      </c>
      <c r="F916">
        <v>25</v>
      </c>
      <c r="G916">
        <v>1</v>
      </c>
      <c r="H916" s="3">
        <v>3.7541761999999998E-4</v>
      </c>
      <c r="I916" s="3">
        <v>1.3223614539999999E-3</v>
      </c>
      <c r="J916" s="2">
        <v>3.52</v>
      </c>
      <c r="K916" s="2">
        <v>352.24</v>
      </c>
    </row>
    <row r="917" spans="1:11" x14ac:dyDescent="0.2">
      <c r="A917">
        <v>916</v>
      </c>
      <c r="B917" t="s">
        <v>22</v>
      </c>
      <c r="C917">
        <v>2</v>
      </c>
      <c r="D917">
        <v>1024</v>
      </c>
      <c r="E917">
        <v>3</v>
      </c>
      <c r="F917">
        <v>25</v>
      </c>
      <c r="G917">
        <v>1</v>
      </c>
      <c r="H917" s="3">
        <v>1.606539264E-3</v>
      </c>
      <c r="I917" s="3">
        <v>6.7623160779999997E-3</v>
      </c>
      <c r="J917" s="2">
        <v>4.21</v>
      </c>
      <c r="K917" s="2">
        <v>420.92</v>
      </c>
    </row>
    <row r="918" spans="1:11" x14ac:dyDescent="0.2">
      <c r="A918">
        <v>917</v>
      </c>
      <c r="B918" t="s">
        <v>22</v>
      </c>
      <c r="C918">
        <v>2</v>
      </c>
      <c r="D918">
        <v>2048</v>
      </c>
      <c r="E918">
        <v>3</v>
      </c>
      <c r="F918">
        <v>25</v>
      </c>
      <c r="G918">
        <v>1</v>
      </c>
      <c r="H918" s="3">
        <v>1.6447267681000001E-2</v>
      </c>
      <c r="I918" s="3">
        <v>4.8330193012999997E-2</v>
      </c>
      <c r="J918" s="2">
        <v>2.94</v>
      </c>
      <c r="K918" s="2">
        <v>293.85000000000002</v>
      </c>
    </row>
    <row r="919" spans="1:11" x14ac:dyDescent="0.2">
      <c r="A919">
        <v>918</v>
      </c>
      <c r="B919" t="s">
        <v>22</v>
      </c>
      <c r="C919">
        <v>2</v>
      </c>
      <c r="D919">
        <v>4096</v>
      </c>
      <c r="E919">
        <v>3</v>
      </c>
      <c r="F919">
        <v>25</v>
      </c>
      <c r="G919">
        <v>1</v>
      </c>
      <c r="H919" s="3">
        <v>0.102577676252</v>
      </c>
      <c r="I919" s="3">
        <v>0.24648236706900001</v>
      </c>
      <c r="J919" s="2">
        <v>2.4</v>
      </c>
      <c r="K919" s="2">
        <v>240.29</v>
      </c>
    </row>
    <row r="920" spans="1:11" x14ac:dyDescent="0.2">
      <c r="A920">
        <v>919</v>
      </c>
      <c r="B920" t="s">
        <v>21</v>
      </c>
      <c r="C920">
        <v>2</v>
      </c>
      <c r="D920">
        <v>16</v>
      </c>
      <c r="E920">
        <v>3</v>
      </c>
      <c r="F920">
        <v>25</v>
      </c>
      <c r="G920">
        <v>1</v>
      </c>
      <c r="H920" s="3">
        <v>2.2966409999999998E-6</v>
      </c>
      <c r="I920" s="3">
        <v>1.8399209999999999E-6</v>
      </c>
      <c r="J920" s="2">
        <v>0.8</v>
      </c>
      <c r="K920" s="2">
        <v>80.11</v>
      </c>
    </row>
    <row r="921" spans="1:11" x14ac:dyDescent="0.2">
      <c r="A921">
        <v>920</v>
      </c>
      <c r="B921" t="s">
        <v>21</v>
      </c>
      <c r="C921">
        <v>2</v>
      </c>
      <c r="D921">
        <v>32</v>
      </c>
      <c r="E921">
        <v>3</v>
      </c>
      <c r="F921">
        <v>25</v>
      </c>
      <c r="G921">
        <v>1</v>
      </c>
      <c r="H921" s="3">
        <v>5.8639790000000002E-6</v>
      </c>
      <c r="I921" s="3">
        <v>5.3603199999999999E-6</v>
      </c>
      <c r="J921" s="2">
        <v>0.91</v>
      </c>
      <c r="K921" s="2">
        <v>91.41</v>
      </c>
    </row>
    <row r="922" spans="1:11" x14ac:dyDescent="0.2">
      <c r="A922">
        <v>921</v>
      </c>
      <c r="B922" t="s">
        <v>21</v>
      </c>
      <c r="C922">
        <v>2</v>
      </c>
      <c r="D922">
        <v>64</v>
      </c>
      <c r="E922">
        <v>3</v>
      </c>
      <c r="F922">
        <v>25</v>
      </c>
      <c r="G922">
        <v>1</v>
      </c>
      <c r="H922" s="3">
        <v>2.2982805999999999E-5</v>
      </c>
      <c r="I922" s="3">
        <v>1.9690767000000001E-5</v>
      </c>
      <c r="J922" s="2">
        <v>0.86</v>
      </c>
      <c r="K922" s="2">
        <v>85.68</v>
      </c>
    </row>
    <row r="923" spans="1:11" x14ac:dyDescent="0.2">
      <c r="A923">
        <v>922</v>
      </c>
      <c r="B923" t="s">
        <v>21</v>
      </c>
      <c r="C923">
        <v>2</v>
      </c>
      <c r="D923">
        <v>128</v>
      </c>
      <c r="E923">
        <v>3</v>
      </c>
      <c r="F923">
        <v>25</v>
      </c>
      <c r="G923">
        <v>1</v>
      </c>
      <c r="H923" s="3">
        <v>5.7507679000000001E-5</v>
      </c>
      <c r="I923" s="3">
        <v>7.7657028999999998E-5</v>
      </c>
      <c r="J923" s="2">
        <v>1.35</v>
      </c>
      <c r="K923" s="2">
        <v>135.04</v>
      </c>
    </row>
    <row r="924" spans="1:11" x14ac:dyDescent="0.2">
      <c r="A924">
        <v>923</v>
      </c>
      <c r="B924" t="s">
        <v>21</v>
      </c>
      <c r="C924">
        <v>2</v>
      </c>
      <c r="D924">
        <v>256</v>
      </c>
      <c r="E924">
        <v>3</v>
      </c>
      <c r="F924">
        <v>25</v>
      </c>
      <c r="G924">
        <v>1</v>
      </c>
      <c r="H924" s="3">
        <v>8.8641792999999996E-5</v>
      </c>
      <c r="I924" s="3">
        <v>3.2796785199999998E-4</v>
      </c>
      <c r="J924" s="2">
        <v>3.7</v>
      </c>
      <c r="K924" s="2">
        <v>369.99</v>
      </c>
    </row>
    <row r="925" spans="1:11" x14ac:dyDescent="0.2">
      <c r="A925">
        <v>924</v>
      </c>
      <c r="B925" t="s">
        <v>21</v>
      </c>
      <c r="C925">
        <v>2</v>
      </c>
      <c r="D925">
        <v>512</v>
      </c>
      <c r="E925">
        <v>3</v>
      </c>
      <c r="F925">
        <v>25</v>
      </c>
      <c r="G925">
        <v>1</v>
      </c>
      <c r="H925" s="3">
        <v>3.7177503100000001E-4</v>
      </c>
      <c r="I925" s="3">
        <v>1.3223614539999999E-3</v>
      </c>
      <c r="J925" s="2">
        <v>3.56</v>
      </c>
      <c r="K925" s="2">
        <v>355.69</v>
      </c>
    </row>
    <row r="926" spans="1:11" x14ac:dyDescent="0.2">
      <c r="A926">
        <v>925</v>
      </c>
      <c r="B926" t="s">
        <v>21</v>
      </c>
      <c r="C926">
        <v>2</v>
      </c>
      <c r="D926">
        <v>1024</v>
      </c>
      <c r="E926">
        <v>3</v>
      </c>
      <c r="F926">
        <v>25</v>
      </c>
      <c r="G926">
        <v>1</v>
      </c>
      <c r="H926" s="3">
        <v>1.5863265839999999E-3</v>
      </c>
      <c r="I926" s="3">
        <v>6.7623160779999997E-3</v>
      </c>
      <c r="J926" s="2">
        <v>4.26</v>
      </c>
      <c r="K926" s="2">
        <v>426.29</v>
      </c>
    </row>
    <row r="927" spans="1:11" x14ac:dyDescent="0.2">
      <c r="A927">
        <v>926</v>
      </c>
      <c r="B927" t="s">
        <v>21</v>
      </c>
      <c r="C927">
        <v>2</v>
      </c>
      <c r="D927">
        <v>2048</v>
      </c>
      <c r="E927">
        <v>3</v>
      </c>
      <c r="F927">
        <v>25</v>
      </c>
      <c r="G927">
        <v>1</v>
      </c>
      <c r="H927" s="3">
        <v>1.6570032387999999E-2</v>
      </c>
      <c r="I927" s="3">
        <v>4.8330193012999997E-2</v>
      </c>
      <c r="J927" s="2">
        <v>2.92</v>
      </c>
      <c r="K927" s="2">
        <v>291.67</v>
      </c>
    </row>
    <row r="928" spans="1:11" x14ac:dyDescent="0.2">
      <c r="A928">
        <v>927</v>
      </c>
      <c r="B928" t="s">
        <v>21</v>
      </c>
      <c r="C928">
        <v>2</v>
      </c>
      <c r="D928">
        <v>4096</v>
      </c>
      <c r="E928">
        <v>3</v>
      </c>
      <c r="F928">
        <v>25</v>
      </c>
      <c r="G928">
        <v>1</v>
      </c>
      <c r="H928" s="3">
        <v>0.10175945237300001</v>
      </c>
      <c r="I928" s="3">
        <v>0.24648236706900001</v>
      </c>
      <c r="J928" s="2">
        <v>2.42</v>
      </c>
      <c r="K928" s="2">
        <v>242.22</v>
      </c>
    </row>
    <row r="929" spans="1:11" x14ac:dyDescent="0.2">
      <c r="A929">
        <v>928</v>
      </c>
      <c r="B929" t="s">
        <v>20</v>
      </c>
      <c r="C929">
        <v>2</v>
      </c>
      <c r="D929">
        <v>16</v>
      </c>
      <c r="E929">
        <v>3</v>
      </c>
      <c r="F929">
        <v>25</v>
      </c>
      <c r="G929">
        <v>1</v>
      </c>
      <c r="H929" s="3">
        <v>8.6128699999999998E-7</v>
      </c>
      <c r="I929" s="3">
        <v>1.8399209999999999E-6</v>
      </c>
      <c r="J929" s="2">
        <v>2.14</v>
      </c>
      <c r="K929" s="2">
        <v>213.62</v>
      </c>
    </row>
    <row r="930" spans="1:11" x14ac:dyDescent="0.2">
      <c r="A930">
        <v>929</v>
      </c>
      <c r="B930" t="s">
        <v>20</v>
      </c>
      <c r="C930">
        <v>2</v>
      </c>
      <c r="D930">
        <v>32</v>
      </c>
      <c r="E930">
        <v>3</v>
      </c>
      <c r="F930">
        <v>25</v>
      </c>
      <c r="G930">
        <v>1</v>
      </c>
      <c r="H930" s="3">
        <v>6.1932950000000001E-6</v>
      </c>
      <c r="I930" s="3">
        <v>5.3603199999999999E-6</v>
      </c>
      <c r="J930" s="2">
        <v>0.87</v>
      </c>
      <c r="K930" s="2">
        <v>86.55</v>
      </c>
    </row>
    <row r="931" spans="1:11" x14ac:dyDescent="0.2">
      <c r="A931">
        <v>930</v>
      </c>
      <c r="B931" t="s">
        <v>20</v>
      </c>
      <c r="C931">
        <v>2</v>
      </c>
      <c r="D931">
        <v>64</v>
      </c>
      <c r="E931">
        <v>3</v>
      </c>
      <c r="F931">
        <v>25</v>
      </c>
      <c r="G931">
        <v>1</v>
      </c>
      <c r="H931" s="3">
        <v>2.0377337999999999E-5</v>
      </c>
      <c r="I931" s="3">
        <v>1.9690767000000001E-5</v>
      </c>
      <c r="J931" s="2">
        <v>0.97</v>
      </c>
      <c r="K931" s="2">
        <v>96.63</v>
      </c>
    </row>
    <row r="932" spans="1:11" x14ac:dyDescent="0.2">
      <c r="A932">
        <v>931</v>
      </c>
      <c r="B932" t="s">
        <v>20</v>
      </c>
      <c r="C932">
        <v>2</v>
      </c>
      <c r="D932">
        <v>128</v>
      </c>
      <c r="E932">
        <v>3</v>
      </c>
      <c r="F932">
        <v>25</v>
      </c>
      <c r="G932">
        <v>1</v>
      </c>
      <c r="H932" s="3">
        <v>6.8011507000000003E-5</v>
      </c>
      <c r="I932" s="3">
        <v>7.7657028999999998E-5</v>
      </c>
      <c r="J932" s="2">
        <v>1.1399999999999999</v>
      </c>
      <c r="K932" s="2">
        <v>114.18</v>
      </c>
    </row>
    <row r="933" spans="1:11" x14ac:dyDescent="0.2">
      <c r="A933">
        <v>932</v>
      </c>
      <c r="B933" t="s">
        <v>20</v>
      </c>
      <c r="C933">
        <v>2</v>
      </c>
      <c r="D933">
        <v>256</v>
      </c>
      <c r="E933">
        <v>3</v>
      </c>
      <c r="F933">
        <v>25</v>
      </c>
      <c r="G933">
        <v>1</v>
      </c>
      <c r="H933" s="3">
        <v>1.0740943300000001E-4</v>
      </c>
      <c r="I933" s="3">
        <v>3.2796785199999998E-4</v>
      </c>
      <c r="J933" s="2">
        <v>3.05</v>
      </c>
      <c r="K933" s="2">
        <v>305.33999999999997</v>
      </c>
    </row>
    <row r="934" spans="1:11" x14ac:dyDescent="0.2">
      <c r="A934">
        <v>933</v>
      </c>
      <c r="B934" t="s">
        <v>20</v>
      </c>
      <c r="C934">
        <v>2</v>
      </c>
      <c r="D934">
        <v>512</v>
      </c>
      <c r="E934">
        <v>3</v>
      </c>
      <c r="F934">
        <v>25</v>
      </c>
      <c r="G934">
        <v>1</v>
      </c>
      <c r="H934" s="3">
        <v>4.3321885199999998E-4</v>
      </c>
      <c r="I934" s="3">
        <v>1.3223614539999999E-3</v>
      </c>
      <c r="J934" s="2">
        <v>3.05</v>
      </c>
      <c r="K934" s="2">
        <v>305.24</v>
      </c>
    </row>
    <row r="935" spans="1:11" x14ac:dyDescent="0.2">
      <c r="A935">
        <v>934</v>
      </c>
      <c r="B935" t="s">
        <v>20</v>
      </c>
      <c r="C935">
        <v>2</v>
      </c>
      <c r="D935">
        <v>1024</v>
      </c>
      <c r="E935">
        <v>3</v>
      </c>
      <c r="F935">
        <v>25</v>
      </c>
      <c r="G935">
        <v>1</v>
      </c>
      <c r="H935" s="3">
        <v>1.769536361E-3</v>
      </c>
      <c r="I935" s="3">
        <v>6.7623160779999997E-3</v>
      </c>
      <c r="J935" s="2">
        <v>3.82</v>
      </c>
      <c r="K935" s="2">
        <v>382.15</v>
      </c>
    </row>
    <row r="936" spans="1:11" x14ac:dyDescent="0.2">
      <c r="A936">
        <v>935</v>
      </c>
      <c r="B936" t="s">
        <v>20</v>
      </c>
      <c r="C936">
        <v>2</v>
      </c>
      <c r="D936">
        <v>2048</v>
      </c>
      <c r="E936">
        <v>3</v>
      </c>
      <c r="F936">
        <v>25</v>
      </c>
      <c r="G936">
        <v>1</v>
      </c>
      <c r="H936" s="3">
        <v>1.6735658422000001E-2</v>
      </c>
      <c r="I936" s="3">
        <v>4.8330193012999997E-2</v>
      </c>
      <c r="J936" s="2">
        <v>2.89</v>
      </c>
      <c r="K936" s="2">
        <v>288.79000000000002</v>
      </c>
    </row>
    <row r="937" spans="1:11" x14ac:dyDescent="0.2">
      <c r="A937">
        <v>936</v>
      </c>
      <c r="B937" t="s">
        <v>20</v>
      </c>
      <c r="C937">
        <v>2</v>
      </c>
      <c r="D937">
        <v>4096</v>
      </c>
      <c r="E937">
        <v>3</v>
      </c>
      <c r="F937">
        <v>25</v>
      </c>
      <c r="G937">
        <v>1</v>
      </c>
      <c r="H937" s="3">
        <v>0.103134062141</v>
      </c>
      <c r="I937" s="3">
        <v>0.24648236706900001</v>
      </c>
      <c r="J937" s="2">
        <v>2.39</v>
      </c>
      <c r="K937" s="2">
        <v>238.99</v>
      </c>
    </row>
    <row r="938" spans="1:11" x14ac:dyDescent="0.2">
      <c r="A938">
        <v>937</v>
      </c>
      <c r="B938" t="s">
        <v>19</v>
      </c>
      <c r="C938">
        <v>2</v>
      </c>
      <c r="D938">
        <v>16</v>
      </c>
      <c r="E938">
        <v>3</v>
      </c>
      <c r="F938">
        <v>25</v>
      </c>
      <c r="G938">
        <v>1</v>
      </c>
      <c r="H938" s="3">
        <v>2.2806229999999998E-6</v>
      </c>
      <c r="I938" s="3">
        <v>1.8399209999999999E-6</v>
      </c>
      <c r="J938" s="2">
        <v>0.81</v>
      </c>
      <c r="K938" s="2">
        <v>80.680000000000007</v>
      </c>
    </row>
    <row r="939" spans="1:11" x14ac:dyDescent="0.2">
      <c r="A939">
        <v>938</v>
      </c>
      <c r="B939" t="s">
        <v>19</v>
      </c>
      <c r="C939">
        <v>2</v>
      </c>
      <c r="D939">
        <v>32</v>
      </c>
      <c r="E939">
        <v>3</v>
      </c>
      <c r="F939">
        <v>25</v>
      </c>
      <c r="G939">
        <v>1</v>
      </c>
      <c r="H939" s="3">
        <v>4.7981739999999998E-6</v>
      </c>
      <c r="I939" s="3">
        <v>5.3603199999999999E-6</v>
      </c>
      <c r="J939" s="2">
        <v>1.1200000000000001</v>
      </c>
      <c r="K939" s="2">
        <v>111.72</v>
      </c>
    </row>
    <row r="940" spans="1:11" x14ac:dyDescent="0.2">
      <c r="A940">
        <v>939</v>
      </c>
      <c r="B940" t="s">
        <v>19</v>
      </c>
      <c r="C940">
        <v>2</v>
      </c>
      <c r="D940">
        <v>64</v>
      </c>
      <c r="E940">
        <v>3</v>
      </c>
      <c r="F940">
        <v>25</v>
      </c>
      <c r="G940">
        <v>1</v>
      </c>
      <c r="H940" s="3">
        <v>1.4949217000000001E-5</v>
      </c>
      <c r="I940" s="3">
        <v>1.9690767000000001E-5</v>
      </c>
      <c r="J940" s="2">
        <v>1.32</v>
      </c>
      <c r="K940" s="2">
        <v>131.72</v>
      </c>
    </row>
    <row r="941" spans="1:11" x14ac:dyDescent="0.2">
      <c r="A941">
        <v>940</v>
      </c>
      <c r="B941" t="s">
        <v>19</v>
      </c>
      <c r="C941">
        <v>2</v>
      </c>
      <c r="D941">
        <v>128</v>
      </c>
      <c r="E941">
        <v>3</v>
      </c>
      <c r="F941">
        <v>25</v>
      </c>
      <c r="G941">
        <v>1</v>
      </c>
      <c r="H941" s="3">
        <v>6.0961768000000002E-5</v>
      </c>
      <c r="I941" s="3">
        <v>7.7657028999999998E-5</v>
      </c>
      <c r="J941" s="2">
        <v>1.27</v>
      </c>
      <c r="K941" s="2">
        <v>127.39</v>
      </c>
    </row>
    <row r="942" spans="1:11" x14ac:dyDescent="0.2">
      <c r="A942">
        <v>941</v>
      </c>
      <c r="B942" t="s">
        <v>19</v>
      </c>
      <c r="C942">
        <v>2</v>
      </c>
      <c r="D942">
        <v>256</v>
      </c>
      <c r="E942">
        <v>3</v>
      </c>
      <c r="F942">
        <v>25</v>
      </c>
      <c r="G942">
        <v>1</v>
      </c>
      <c r="H942" s="3">
        <v>8.9412927999999996E-5</v>
      </c>
      <c r="I942" s="3">
        <v>3.2796785199999998E-4</v>
      </c>
      <c r="J942" s="2">
        <v>3.67</v>
      </c>
      <c r="K942" s="2">
        <v>366.8</v>
      </c>
    </row>
    <row r="943" spans="1:11" x14ac:dyDescent="0.2">
      <c r="A943">
        <v>942</v>
      </c>
      <c r="B943" t="s">
        <v>19</v>
      </c>
      <c r="C943">
        <v>2</v>
      </c>
      <c r="D943">
        <v>512</v>
      </c>
      <c r="E943">
        <v>3</v>
      </c>
      <c r="F943">
        <v>25</v>
      </c>
      <c r="G943">
        <v>1</v>
      </c>
      <c r="H943" s="3">
        <v>3.71206924E-4</v>
      </c>
      <c r="I943" s="3">
        <v>1.3223614539999999E-3</v>
      </c>
      <c r="J943" s="2">
        <v>3.56</v>
      </c>
      <c r="K943" s="2">
        <v>356.23</v>
      </c>
    </row>
    <row r="944" spans="1:11" x14ac:dyDescent="0.2">
      <c r="A944">
        <v>943</v>
      </c>
      <c r="B944" t="s">
        <v>19</v>
      </c>
      <c r="C944">
        <v>2</v>
      </c>
      <c r="D944">
        <v>1024</v>
      </c>
      <c r="E944">
        <v>3</v>
      </c>
      <c r="F944">
        <v>25</v>
      </c>
      <c r="G944">
        <v>1</v>
      </c>
      <c r="H944" s="3">
        <v>1.595124602E-3</v>
      </c>
      <c r="I944" s="3">
        <v>6.7623160779999997E-3</v>
      </c>
      <c r="J944" s="2">
        <v>4.24</v>
      </c>
      <c r="K944" s="2">
        <v>423.94</v>
      </c>
    </row>
    <row r="945" spans="1:11" x14ac:dyDescent="0.2">
      <c r="A945">
        <v>944</v>
      </c>
      <c r="B945" t="s">
        <v>19</v>
      </c>
      <c r="C945">
        <v>2</v>
      </c>
      <c r="D945">
        <v>2048</v>
      </c>
      <c r="E945">
        <v>3</v>
      </c>
      <c r="F945">
        <v>25</v>
      </c>
      <c r="G945">
        <v>1</v>
      </c>
      <c r="H945" s="3">
        <v>1.6780583559999999E-2</v>
      </c>
      <c r="I945" s="3">
        <v>4.8330193012999997E-2</v>
      </c>
      <c r="J945" s="2">
        <v>2.88</v>
      </c>
      <c r="K945" s="2">
        <v>288.01</v>
      </c>
    </row>
    <row r="946" spans="1:11" x14ac:dyDescent="0.2">
      <c r="A946">
        <v>945</v>
      </c>
      <c r="B946" t="s">
        <v>19</v>
      </c>
      <c r="C946">
        <v>2</v>
      </c>
      <c r="D946">
        <v>4096</v>
      </c>
      <c r="E946">
        <v>3</v>
      </c>
      <c r="F946">
        <v>25</v>
      </c>
      <c r="G946">
        <v>1</v>
      </c>
      <c r="H946" s="3">
        <v>0.101988278329</v>
      </c>
      <c r="I946" s="3">
        <v>0.24648236706900001</v>
      </c>
      <c r="J946" s="2">
        <v>2.42</v>
      </c>
      <c r="K946" s="2">
        <v>241.68</v>
      </c>
    </row>
    <row r="947" spans="1:11" x14ac:dyDescent="0.2">
      <c r="A947">
        <v>946</v>
      </c>
      <c r="B947" t="s">
        <v>18</v>
      </c>
      <c r="C947">
        <v>2</v>
      </c>
      <c r="D947">
        <v>16</v>
      </c>
      <c r="E947">
        <v>3</v>
      </c>
      <c r="F947">
        <v>25</v>
      </c>
      <c r="G947">
        <v>1</v>
      </c>
      <c r="H947" s="3">
        <v>9.3616500000000002E-7</v>
      </c>
      <c r="I947" s="3">
        <v>1.8399209999999999E-6</v>
      </c>
      <c r="J947" s="2">
        <v>1.97</v>
      </c>
      <c r="K947" s="2">
        <v>196.54</v>
      </c>
    </row>
    <row r="948" spans="1:11" x14ac:dyDescent="0.2">
      <c r="A948">
        <v>947</v>
      </c>
      <c r="B948" t="s">
        <v>18</v>
      </c>
      <c r="C948">
        <v>2</v>
      </c>
      <c r="D948">
        <v>32</v>
      </c>
      <c r="E948">
        <v>3</v>
      </c>
      <c r="F948">
        <v>25</v>
      </c>
      <c r="G948">
        <v>1</v>
      </c>
      <c r="H948" s="3">
        <v>3.6217270000000001E-6</v>
      </c>
      <c r="I948" s="3">
        <v>5.3603199999999999E-6</v>
      </c>
      <c r="J948" s="2">
        <v>1.48</v>
      </c>
      <c r="K948" s="2">
        <v>148</v>
      </c>
    </row>
    <row r="949" spans="1:11" x14ac:dyDescent="0.2">
      <c r="A949">
        <v>948</v>
      </c>
      <c r="B949" t="s">
        <v>18</v>
      </c>
      <c r="C949">
        <v>2</v>
      </c>
      <c r="D949">
        <v>64</v>
      </c>
      <c r="E949">
        <v>3</v>
      </c>
      <c r="F949">
        <v>25</v>
      </c>
      <c r="G949">
        <v>1</v>
      </c>
      <c r="H949" s="3">
        <v>2.0515545999999999E-5</v>
      </c>
      <c r="I949" s="3">
        <v>1.9690767000000001E-5</v>
      </c>
      <c r="J949" s="2">
        <v>0.96</v>
      </c>
      <c r="K949" s="2">
        <v>95.98</v>
      </c>
    </row>
    <row r="950" spans="1:11" x14ac:dyDescent="0.2">
      <c r="A950">
        <v>949</v>
      </c>
      <c r="B950" t="s">
        <v>18</v>
      </c>
      <c r="C950">
        <v>2</v>
      </c>
      <c r="D950">
        <v>128</v>
      </c>
      <c r="E950">
        <v>3</v>
      </c>
      <c r="F950">
        <v>25</v>
      </c>
      <c r="G950">
        <v>1</v>
      </c>
      <c r="H950" s="3">
        <v>6.7207589999999996E-5</v>
      </c>
      <c r="I950" s="3">
        <v>7.7657028999999998E-5</v>
      </c>
      <c r="J950" s="2">
        <v>1.1599999999999999</v>
      </c>
      <c r="K950" s="2">
        <v>115.55</v>
      </c>
    </row>
    <row r="951" spans="1:11" x14ac:dyDescent="0.2">
      <c r="A951">
        <v>950</v>
      </c>
      <c r="B951" t="s">
        <v>18</v>
      </c>
      <c r="C951">
        <v>2</v>
      </c>
      <c r="D951">
        <v>256</v>
      </c>
      <c r="E951">
        <v>3</v>
      </c>
      <c r="F951">
        <v>25</v>
      </c>
      <c r="G951">
        <v>1</v>
      </c>
      <c r="H951" s="3">
        <v>9.5848367000000005E-5</v>
      </c>
      <c r="I951" s="3">
        <v>3.2796785199999998E-4</v>
      </c>
      <c r="J951" s="2">
        <v>3.42</v>
      </c>
      <c r="K951" s="2">
        <v>342.17</v>
      </c>
    </row>
    <row r="952" spans="1:11" x14ac:dyDescent="0.2">
      <c r="A952">
        <v>951</v>
      </c>
      <c r="B952" t="s">
        <v>18</v>
      </c>
      <c r="C952">
        <v>2</v>
      </c>
      <c r="D952">
        <v>512</v>
      </c>
      <c r="E952">
        <v>3</v>
      </c>
      <c r="F952">
        <v>25</v>
      </c>
      <c r="G952">
        <v>1</v>
      </c>
      <c r="H952" s="3">
        <v>3.7823431200000002E-4</v>
      </c>
      <c r="I952" s="3">
        <v>1.3223614539999999E-3</v>
      </c>
      <c r="J952" s="2">
        <v>3.5</v>
      </c>
      <c r="K952" s="2">
        <v>349.61</v>
      </c>
    </row>
    <row r="953" spans="1:11" x14ac:dyDescent="0.2">
      <c r="A953">
        <v>952</v>
      </c>
      <c r="B953" t="s">
        <v>18</v>
      </c>
      <c r="C953">
        <v>2</v>
      </c>
      <c r="D953">
        <v>1024</v>
      </c>
      <c r="E953">
        <v>3</v>
      </c>
      <c r="F953">
        <v>25</v>
      </c>
      <c r="G953">
        <v>1</v>
      </c>
      <c r="H953" s="3">
        <v>1.6208242619999999E-3</v>
      </c>
      <c r="I953" s="3">
        <v>6.7623160779999997E-3</v>
      </c>
      <c r="J953" s="2">
        <v>4.17</v>
      </c>
      <c r="K953" s="2">
        <v>417.21</v>
      </c>
    </row>
    <row r="954" spans="1:11" x14ac:dyDescent="0.2">
      <c r="A954">
        <v>953</v>
      </c>
      <c r="B954" t="s">
        <v>18</v>
      </c>
      <c r="C954">
        <v>2</v>
      </c>
      <c r="D954">
        <v>2048</v>
      </c>
      <c r="E954">
        <v>3</v>
      </c>
      <c r="F954">
        <v>25</v>
      </c>
      <c r="G954">
        <v>1</v>
      </c>
      <c r="H954" s="3">
        <v>1.6486603022000001E-2</v>
      </c>
      <c r="I954" s="3">
        <v>4.8330193012999997E-2</v>
      </c>
      <c r="J954" s="2">
        <v>2.93</v>
      </c>
      <c r="K954" s="2">
        <v>293.14999999999998</v>
      </c>
    </row>
    <row r="955" spans="1:11" x14ac:dyDescent="0.2">
      <c r="A955">
        <v>954</v>
      </c>
      <c r="B955" t="s">
        <v>18</v>
      </c>
      <c r="C955">
        <v>2</v>
      </c>
      <c r="D955">
        <v>4096</v>
      </c>
      <c r="E955">
        <v>3</v>
      </c>
      <c r="F955">
        <v>25</v>
      </c>
      <c r="G955">
        <v>1</v>
      </c>
      <c r="H955" s="3">
        <v>0.102356527746</v>
      </c>
      <c r="I955" s="3">
        <v>0.24648236706900001</v>
      </c>
      <c r="J955" s="2">
        <v>2.41</v>
      </c>
      <c r="K955" s="2">
        <v>240.81</v>
      </c>
    </row>
    <row r="956" spans="1:11" x14ac:dyDescent="0.2">
      <c r="A956">
        <v>955</v>
      </c>
      <c r="B956" t="s">
        <v>17</v>
      </c>
      <c r="C956">
        <v>2</v>
      </c>
      <c r="D956">
        <v>16</v>
      </c>
      <c r="E956">
        <v>3</v>
      </c>
      <c r="F956">
        <v>25</v>
      </c>
      <c r="G956">
        <v>1</v>
      </c>
      <c r="H956" s="3">
        <v>2.2482130000000001E-6</v>
      </c>
      <c r="I956" s="3">
        <v>1.8399209999999999E-6</v>
      </c>
      <c r="J956" s="2">
        <v>0.82</v>
      </c>
      <c r="K956" s="2">
        <v>81.84</v>
      </c>
    </row>
    <row r="957" spans="1:11" x14ac:dyDescent="0.2">
      <c r="A957">
        <v>956</v>
      </c>
      <c r="B957" t="s">
        <v>17</v>
      </c>
      <c r="C957">
        <v>2</v>
      </c>
      <c r="D957">
        <v>32</v>
      </c>
      <c r="E957">
        <v>3</v>
      </c>
      <c r="F957">
        <v>25</v>
      </c>
      <c r="G957">
        <v>1</v>
      </c>
      <c r="H957" s="3">
        <v>4.370511E-6</v>
      </c>
      <c r="I957" s="3">
        <v>5.3603199999999999E-6</v>
      </c>
      <c r="J957" s="2">
        <v>1.23</v>
      </c>
      <c r="K957" s="2">
        <v>122.65</v>
      </c>
    </row>
    <row r="958" spans="1:11" x14ac:dyDescent="0.2">
      <c r="A958">
        <v>957</v>
      </c>
      <c r="B958" t="s">
        <v>17</v>
      </c>
      <c r="C958">
        <v>2</v>
      </c>
      <c r="D958">
        <v>64</v>
      </c>
      <c r="E958">
        <v>3</v>
      </c>
      <c r="F958">
        <v>25</v>
      </c>
      <c r="G958">
        <v>1</v>
      </c>
      <c r="H958" s="3">
        <v>2.4680420999999999E-5</v>
      </c>
      <c r="I958" s="3">
        <v>1.9690767000000001E-5</v>
      </c>
      <c r="J958" s="2">
        <v>0.8</v>
      </c>
      <c r="K958" s="2">
        <v>79.78</v>
      </c>
    </row>
    <row r="959" spans="1:11" x14ac:dyDescent="0.2">
      <c r="A959">
        <v>958</v>
      </c>
      <c r="B959" t="s">
        <v>17</v>
      </c>
      <c r="C959">
        <v>2</v>
      </c>
      <c r="D959">
        <v>128</v>
      </c>
      <c r="E959">
        <v>3</v>
      </c>
      <c r="F959">
        <v>25</v>
      </c>
      <c r="G959">
        <v>1</v>
      </c>
      <c r="H959" s="3">
        <v>6.4730644E-5</v>
      </c>
      <c r="I959" s="3">
        <v>7.7657028999999998E-5</v>
      </c>
      <c r="J959" s="2">
        <v>1.2</v>
      </c>
      <c r="K959" s="2">
        <v>119.97</v>
      </c>
    </row>
    <row r="960" spans="1:11" x14ac:dyDescent="0.2">
      <c r="A960">
        <v>959</v>
      </c>
      <c r="B960" t="s">
        <v>17</v>
      </c>
      <c r="C960">
        <v>2</v>
      </c>
      <c r="D960">
        <v>256</v>
      </c>
      <c r="E960">
        <v>3</v>
      </c>
      <c r="F960">
        <v>25</v>
      </c>
      <c r="G960">
        <v>1</v>
      </c>
      <c r="H960" s="3">
        <v>9.4698741999999997E-5</v>
      </c>
      <c r="I960" s="3">
        <v>3.2796785199999998E-4</v>
      </c>
      <c r="J960" s="2">
        <v>3.46</v>
      </c>
      <c r="K960" s="2">
        <v>346.33</v>
      </c>
    </row>
    <row r="961" spans="1:11" x14ac:dyDescent="0.2">
      <c r="A961">
        <v>960</v>
      </c>
      <c r="B961" t="s">
        <v>17</v>
      </c>
      <c r="C961">
        <v>2</v>
      </c>
      <c r="D961">
        <v>512</v>
      </c>
      <c r="E961">
        <v>3</v>
      </c>
      <c r="F961">
        <v>25</v>
      </c>
      <c r="G961">
        <v>1</v>
      </c>
      <c r="H961" s="3">
        <v>3.9024651099999998E-4</v>
      </c>
      <c r="I961" s="3">
        <v>1.3223614539999999E-3</v>
      </c>
      <c r="J961" s="2">
        <v>3.39</v>
      </c>
      <c r="K961" s="2">
        <v>338.85</v>
      </c>
    </row>
    <row r="962" spans="1:11" x14ac:dyDescent="0.2">
      <c r="A962">
        <v>961</v>
      </c>
      <c r="B962" t="s">
        <v>17</v>
      </c>
      <c r="C962">
        <v>2</v>
      </c>
      <c r="D962">
        <v>1024</v>
      </c>
      <c r="E962">
        <v>3</v>
      </c>
      <c r="F962">
        <v>25</v>
      </c>
      <c r="G962">
        <v>1</v>
      </c>
      <c r="H962" s="3">
        <v>1.6798608010000001E-3</v>
      </c>
      <c r="I962" s="3">
        <v>6.7623160779999997E-3</v>
      </c>
      <c r="J962" s="2">
        <v>4.03</v>
      </c>
      <c r="K962" s="2">
        <v>402.55</v>
      </c>
    </row>
    <row r="963" spans="1:11" x14ac:dyDescent="0.2">
      <c r="A963">
        <v>962</v>
      </c>
      <c r="B963" t="s">
        <v>17</v>
      </c>
      <c r="C963">
        <v>2</v>
      </c>
      <c r="D963">
        <v>2048</v>
      </c>
      <c r="E963">
        <v>3</v>
      </c>
      <c r="F963">
        <v>25</v>
      </c>
      <c r="G963">
        <v>1</v>
      </c>
      <c r="H963" s="3">
        <v>1.673960872E-2</v>
      </c>
      <c r="I963" s="3">
        <v>4.8330193012999997E-2</v>
      </c>
      <c r="J963" s="2">
        <v>2.89</v>
      </c>
      <c r="K963" s="2">
        <v>288.72000000000003</v>
      </c>
    </row>
    <row r="964" spans="1:11" x14ac:dyDescent="0.2">
      <c r="A964">
        <v>963</v>
      </c>
      <c r="B964" t="s">
        <v>17</v>
      </c>
      <c r="C964">
        <v>2</v>
      </c>
      <c r="D964">
        <v>4096</v>
      </c>
      <c r="E964">
        <v>3</v>
      </c>
      <c r="F964">
        <v>25</v>
      </c>
      <c r="G964">
        <v>1</v>
      </c>
      <c r="H964" s="3">
        <v>0.10330833159400001</v>
      </c>
      <c r="I964" s="3">
        <v>0.24648236706900001</v>
      </c>
      <c r="J964" s="2">
        <v>2.39</v>
      </c>
      <c r="K964" s="2">
        <v>238.59</v>
      </c>
    </row>
    <row r="965" spans="1:11" x14ac:dyDescent="0.2">
      <c r="A965">
        <v>964</v>
      </c>
      <c r="B965" t="s">
        <v>16</v>
      </c>
      <c r="C965">
        <v>2</v>
      </c>
      <c r="D965">
        <v>16</v>
      </c>
      <c r="E965">
        <v>3</v>
      </c>
      <c r="F965">
        <v>25</v>
      </c>
      <c r="G965">
        <v>1</v>
      </c>
      <c r="H965" s="3">
        <v>1.852214E-6</v>
      </c>
      <c r="I965" s="3">
        <v>1.8399209999999999E-6</v>
      </c>
      <c r="J965" s="2">
        <v>0.99</v>
      </c>
      <c r="K965" s="2">
        <v>99.34</v>
      </c>
    </row>
    <row r="966" spans="1:11" x14ac:dyDescent="0.2">
      <c r="A966">
        <v>965</v>
      </c>
      <c r="B966" t="s">
        <v>16</v>
      </c>
      <c r="C966">
        <v>2</v>
      </c>
      <c r="D966">
        <v>32</v>
      </c>
      <c r="E966">
        <v>3</v>
      </c>
      <c r="F966">
        <v>25</v>
      </c>
      <c r="G966">
        <v>1</v>
      </c>
      <c r="H966" s="3">
        <v>5.7749450000000002E-6</v>
      </c>
      <c r="I966" s="3">
        <v>5.3603199999999999E-6</v>
      </c>
      <c r="J966" s="2">
        <v>0.93</v>
      </c>
      <c r="K966" s="2">
        <v>92.82</v>
      </c>
    </row>
    <row r="967" spans="1:11" x14ac:dyDescent="0.2">
      <c r="A967">
        <v>966</v>
      </c>
      <c r="B967" t="s">
        <v>16</v>
      </c>
      <c r="C967">
        <v>2</v>
      </c>
      <c r="D967">
        <v>64</v>
      </c>
      <c r="E967">
        <v>3</v>
      </c>
      <c r="F967">
        <v>25</v>
      </c>
      <c r="G967">
        <v>1</v>
      </c>
      <c r="H967" s="3">
        <v>1.8067285000000001E-5</v>
      </c>
      <c r="I967" s="3">
        <v>1.9690767000000001E-5</v>
      </c>
      <c r="J967" s="2">
        <v>1.0900000000000001</v>
      </c>
      <c r="K967" s="2">
        <v>108.99</v>
      </c>
    </row>
    <row r="968" spans="1:11" x14ac:dyDescent="0.2">
      <c r="A968">
        <v>967</v>
      </c>
      <c r="B968" t="s">
        <v>16</v>
      </c>
      <c r="C968">
        <v>2</v>
      </c>
      <c r="D968">
        <v>128</v>
      </c>
      <c r="E968">
        <v>3</v>
      </c>
      <c r="F968">
        <v>25</v>
      </c>
      <c r="G968">
        <v>1</v>
      </c>
      <c r="H968" s="3">
        <v>6.0406699999999999E-5</v>
      </c>
      <c r="I968" s="3">
        <v>7.7657028999999998E-5</v>
      </c>
      <c r="J968" s="2">
        <v>1.29</v>
      </c>
      <c r="K968" s="2">
        <v>128.56</v>
      </c>
    </row>
    <row r="969" spans="1:11" x14ac:dyDescent="0.2">
      <c r="A969">
        <v>968</v>
      </c>
      <c r="B969" t="s">
        <v>16</v>
      </c>
      <c r="C969">
        <v>2</v>
      </c>
      <c r="D969">
        <v>256</v>
      </c>
      <c r="E969">
        <v>3</v>
      </c>
      <c r="F969">
        <v>25</v>
      </c>
      <c r="G969">
        <v>1</v>
      </c>
      <c r="H969" s="3">
        <v>1.08695775E-4</v>
      </c>
      <c r="I969" s="3">
        <v>3.2796785199999998E-4</v>
      </c>
      <c r="J969" s="2">
        <v>3.02</v>
      </c>
      <c r="K969" s="2">
        <v>301.73</v>
      </c>
    </row>
    <row r="970" spans="1:11" x14ac:dyDescent="0.2">
      <c r="A970">
        <v>969</v>
      </c>
      <c r="B970" t="s">
        <v>16</v>
      </c>
      <c r="C970">
        <v>2</v>
      </c>
      <c r="D970">
        <v>512</v>
      </c>
      <c r="E970">
        <v>3</v>
      </c>
      <c r="F970">
        <v>25</v>
      </c>
      <c r="G970">
        <v>1</v>
      </c>
      <c r="H970" s="3">
        <v>3.7615560000000002E-4</v>
      </c>
      <c r="I970" s="3">
        <v>1.3223614539999999E-3</v>
      </c>
      <c r="J970" s="2">
        <v>3.52</v>
      </c>
      <c r="K970" s="2">
        <v>351.55</v>
      </c>
    </row>
    <row r="971" spans="1:11" x14ac:dyDescent="0.2">
      <c r="A971">
        <v>970</v>
      </c>
      <c r="B971" t="s">
        <v>16</v>
      </c>
      <c r="C971">
        <v>2</v>
      </c>
      <c r="D971">
        <v>1024</v>
      </c>
      <c r="E971">
        <v>3</v>
      </c>
      <c r="F971">
        <v>25</v>
      </c>
      <c r="G971">
        <v>1</v>
      </c>
      <c r="H971" s="3">
        <v>1.617677137E-3</v>
      </c>
      <c r="I971" s="3">
        <v>6.7623160779999997E-3</v>
      </c>
      <c r="J971" s="2">
        <v>4.18</v>
      </c>
      <c r="K971" s="2">
        <v>418.03</v>
      </c>
    </row>
    <row r="972" spans="1:11" x14ac:dyDescent="0.2">
      <c r="A972">
        <v>971</v>
      </c>
      <c r="B972" t="s">
        <v>16</v>
      </c>
      <c r="C972">
        <v>2</v>
      </c>
      <c r="D972">
        <v>2048</v>
      </c>
      <c r="E972">
        <v>3</v>
      </c>
      <c r="F972">
        <v>25</v>
      </c>
      <c r="G972">
        <v>1</v>
      </c>
      <c r="H972" s="3">
        <v>1.6734109446000001E-2</v>
      </c>
      <c r="I972" s="3">
        <v>4.8330193012999997E-2</v>
      </c>
      <c r="J972" s="2">
        <v>2.89</v>
      </c>
      <c r="K972" s="2">
        <v>288.81</v>
      </c>
    </row>
    <row r="973" spans="1:11" x14ac:dyDescent="0.2">
      <c r="A973">
        <v>972</v>
      </c>
      <c r="B973" t="s">
        <v>16</v>
      </c>
      <c r="C973">
        <v>2</v>
      </c>
      <c r="D973">
        <v>4096</v>
      </c>
      <c r="E973">
        <v>3</v>
      </c>
      <c r="F973">
        <v>25</v>
      </c>
      <c r="G973">
        <v>1</v>
      </c>
      <c r="H973" s="3">
        <v>0.1024295412</v>
      </c>
      <c r="I973" s="3">
        <v>0.24648236706900001</v>
      </c>
      <c r="J973" s="2">
        <v>2.41</v>
      </c>
      <c r="K973" s="2">
        <v>240.64</v>
      </c>
    </row>
    <row r="974" spans="1:11" x14ac:dyDescent="0.2">
      <c r="A974">
        <v>973</v>
      </c>
      <c r="B974" t="s">
        <v>15</v>
      </c>
      <c r="C974">
        <v>2</v>
      </c>
      <c r="D974">
        <v>16</v>
      </c>
      <c r="E974">
        <v>3</v>
      </c>
      <c r="F974">
        <v>25</v>
      </c>
      <c r="G974">
        <v>1</v>
      </c>
      <c r="H974" s="3">
        <v>3.1918289999999998E-6</v>
      </c>
      <c r="I974" s="3">
        <v>1.8399209999999999E-6</v>
      </c>
      <c r="J974" s="2">
        <v>0.57999999999999996</v>
      </c>
      <c r="K974" s="2">
        <v>57.64</v>
      </c>
    </row>
    <row r="975" spans="1:11" x14ac:dyDescent="0.2">
      <c r="A975">
        <v>974</v>
      </c>
      <c r="B975" t="s">
        <v>15</v>
      </c>
      <c r="C975">
        <v>2</v>
      </c>
      <c r="D975">
        <v>32</v>
      </c>
      <c r="E975">
        <v>3</v>
      </c>
      <c r="F975">
        <v>25</v>
      </c>
      <c r="G975">
        <v>1</v>
      </c>
      <c r="H975" s="3">
        <v>5.5424870000000002E-6</v>
      </c>
      <c r="I975" s="3">
        <v>5.3603199999999999E-6</v>
      </c>
      <c r="J975" s="2">
        <v>0.97</v>
      </c>
      <c r="K975" s="2">
        <v>96.71</v>
      </c>
    </row>
    <row r="976" spans="1:11" x14ac:dyDescent="0.2">
      <c r="A976">
        <v>975</v>
      </c>
      <c r="B976" t="s">
        <v>15</v>
      </c>
      <c r="C976">
        <v>2</v>
      </c>
      <c r="D976">
        <v>64</v>
      </c>
      <c r="E976">
        <v>3</v>
      </c>
      <c r="F976">
        <v>25</v>
      </c>
      <c r="G976">
        <v>1</v>
      </c>
      <c r="H976" s="3">
        <v>2.7265027000000001E-5</v>
      </c>
      <c r="I976" s="3">
        <v>1.9690767000000001E-5</v>
      </c>
      <c r="J976" s="2">
        <v>0.72</v>
      </c>
      <c r="K976" s="2">
        <v>72.22</v>
      </c>
    </row>
    <row r="977" spans="1:11" x14ac:dyDescent="0.2">
      <c r="A977">
        <v>976</v>
      </c>
      <c r="B977" t="s">
        <v>15</v>
      </c>
      <c r="C977">
        <v>2</v>
      </c>
      <c r="D977">
        <v>128</v>
      </c>
      <c r="E977">
        <v>3</v>
      </c>
      <c r="F977">
        <v>25</v>
      </c>
      <c r="G977">
        <v>1</v>
      </c>
      <c r="H977" s="3">
        <v>5.6290998999999997E-5</v>
      </c>
      <c r="I977" s="3">
        <v>7.7657028999999998E-5</v>
      </c>
      <c r="J977" s="2">
        <v>1.38</v>
      </c>
      <c r="K977" s="2">
        <v>137.96</v>
      </c>
    </row>
    <row r="978" spans="1:11" x14ac:dyDescent="0.2">
      <c r="A978">
        <v>977</v>
      </c>
      <c r="B978" t="s">
        <v>15</v>
      </c>
      <c r="C978">
        <v>2</v>
      </c>
      <c r="D978">
        <v>256</v>
      </c>
      <c r="E978">
        <v>3</v>
      </c>
      <c r="F978">
        <v>25</v>
      </c>
      <c r="G978">
        <v>1</v>
      </c>
      <c r="H978" s="3">
        <v>1.41526759E-4</v>
      </c>
      <c r="I978" s="3">
        <v>3.2796785199999998E-4</v>
      </c>
      <c r="J978" s="2">
        <v>2.3199999999999998</v>
      </c>
      <c r="K978" s="2">
        <v>231.74</v>
      </c>
    </row>
    <row r="979" spans="1:11" x14ac:dyDescent="0.2">
      <c r="A979">
        <v>978</v>
      </c>
      <c r="B979" t="s">
        <v>15</v>
      </c>
      <c r="C979">
        <v>2</v>
      </c>
      <c r="D979">
        <v>512</v>
      </c>
      <c r="E979">
        <v>3</v>
      </c>
      <c r="F979">
        <v>25</v>
      </c>
      <c r="G979">
        <v>1</v>
      </c>
      <c r="H979" s="3">
        <v>4.1798427700000002E-4</v>
      </c>
      <c r="I979" s="3">
        <v>1.3223614539999999E-3</v>
      </c>
      <c r="J979" s="2">
        <v>3.16</v>
      </c>
      <c r="K979" s="2">
        <v>316.37</v>
      </c>
    </row>
    <row r="980" spans="1:11" x14ac:dyDescent="0.2">
      <c r="A980">
        <v>979</v>
      </c>
      <c r="B980" t="s">
        <v>15</v>
      </c>
      <c r="C980">
        <v>2</v>
      </c>
      <c r="D980">
        <v>1024</v>
      </c>
      <c r="E980">
        <v>3</v>
      </c>
      <c r="F980">
        <v>25</v>
      </c>
      <c r="G980">
        <v>1</v>
      </c>
      <c r="H980" s="3">
        <v>1.7815150320000001E-3</v>
      </c>
      <c r="I980" s="3">
        <v>6.7623160779999997E-3</v>
      </c>
      <c r="J980" s="2">
        <v>3.8</v>
      </c>
      <c r="K980" s="2">
        <v>379.58</v>
      </c>
    </row>
    <row r="981" spans="1:11" x14ac:dyDescent="0.2">
      <c r="A981">
        <v>980</v>
      </c>
      <c r="B981" t="s">
        <v>15</v>
      </c>
      <c r="C981">
        <v>2</v>
      </c>
      <c r="D981">
        <v>2048</v>
      </c>
      <c r="E981">
        <v>3</v>
      </c>
      <c r="F981">
        <v>25</v>
      </c>
      <c r="G981">
        <v>1</v>
      </c>
      <c r="H981" s="3">
        <v>1.7134933174E-2</v>
      </c>
      <c r="I981" s="3">
        <v>4.8330193012999997E-2</v>
      </c>
      <c r="J981" s="2">
        <v>2.82</v>
      </c>
      <c r="K981" s="2">
        <v>282.06</v>
      </c>
    </row>
    <row r="982" spans="1:11" x14ac:dyDescent="0.2">
      <c r="A982">
        <v>981</v>
      </c>
      <c r="B982" t="s">
        <v>15</v>
      </c>
      <c r="C982">
        <v>2</v>
      </c>
      <c r="D982">
        <v>4096</v>
      </c>
      <c r="E982">
        <v>3</v>
      </c>
      <c r="F982">
        <v>25</v>
      </c>
      <c r="G982">
        <v>1</v>
      </c>
      <c r="H982" s="3">
        <v>0.105223293602</v>
      </c>
      <c r="I982" s="3">
        <v>0.24648236706900001</v>
      </c>
      <c r="J982" s="2">
        <v>2.34</v>
      </c>
      <c r="K982" s="2">
        <v>234.25</v>
      </c>
    </row>
    <row r="983" spans="1:11" x14ac:dyDescent="0.2">
      <c r="A983">
        <v>982</v>
      </c>
      <c r="B983" t="s">
        <v>14</v>
      </c>
      <c r="C983">
        <v>3</v>
      </c>
      <c r="D983">
        <v>16</v>
      </c>
      <c r="E983">
        <v>3</v>
      </c>
      <c r="F983">
        <v>25</v>
      </c>
      <c r="G983">
        <v>1</v>
      </c>
      <c r="H983" s="3">
        <v>1.0218469999999999E-6</v>
      </c>
      <c r="I983" s="3">
        <v>1.8399209999999999E-6</v>
      </c>
      <c r="J983" s="2">
        <v>1.8</v>
      </c>
      <c r="K983" s="2">
        <v>180.06</v>
      </c>
    </row>
    <row r="984" spans="1:11" x14ac:dyDescent="0.2">
      <c r="A984">
        <v>983</v>
      </c>
      <c r="B984" t="s">
        <v>14</v>
      </c>
      <c r="C984">
        <v>3</v>
      </c>
      <c r="D984">
        <v>32</v>
      </c>
      <c r="E984">
        <v>3</v>
      </c>
      <c r="F984">
        <v>25</v>
      </c>
      <c r="G984">
        <v>1</v>
      </c>
      <c r="H984" s="3">
        <v>3.7837770000000001E-6</v>
      </c>
      <c r="I984" s="3">
        <v>5.3603199999999999E-6</v>
      </c>
      <c r="J984" s="2">
        <v>1.42</v>
      </c>
      <c r="K984" s="2">
        <v>141.66999999999999</v>
      </c>
    </row>
    <row r="985" spans="1:11" x14ac:dyDescent="0.2">
      <c r="A985">
        <v>984</v>
      </c>
      <c r="B985" t="s">
        <v>14</v>
      </c>
      <c r="C985">
        <v>3</v>
      </c>
      <c r="D985">
        <v>64</v>
      </c>
      <c r="E985">
        <v>3</v>
      </c>
      <c r="F985">
        <v>25</v>
      </c>
      <c r="G985">
        <v>1</v>
      </c>
      <c r="H985" s="3">
        <v>1.2030825E-5</v>
      </c>
      <c r="I985" s="3">
        <v>1.9690767000000001E-5</v>
      </c>
      <c r="J985" s="2">
        <v>1.64</v>
      </c>
      <c r="K985" s="2">
        <v>163.66999999999999</v>
      </c>
    </row>
    <row r="986" spans="1:11" x14ac:dyDescent="0.2">
      <c r="A986">
        <v>985</v>
      </c>
      <c r="B986" t="s">
        <v>14</v>
      </c>
      <c r="C986">
        <v>3</v>
      </c>
      <c r="D986">
        <v>128</v>
      </c>
      <c r="E986">
        <v>3</v>
      </c>
      <c r="F986">
        <v>25</v>
      </c>
      <c r="G986">
        <v>1</v>
      </c>
      <c r="H986" s="3">
        <v>6.8020448000000001E-5</v>
      </c>
      <c r="I986" s="3">
        <v>7.7657028999999998E-5</v>
      </c>
      <c r="J986" s="2">
        <v>1.1399999999999999</v>
      </c>
      <c r="K986" s="2">
        <v>114.17</v>
      </c>
    </row>
    <row r="987" spans="1:11" x14ac:dyDescent="0.2">
      <c r="A987">
        <v>986</v>
      </c>
      <c r="B987" t="s">
        <v>14</v>
      </c>
      <c r="C987">
        <v>3</v>
      </c>
      <c r="D987">
        <v>256</v>
      </c>
      <c r="E987">
        <v>3</v>
      </c>
      <c r="F987">
        <v>25</v>
      </c>
      <c r="G987">
        <v>1</v>
      </c>
      <c r="H987" s="3">
        <v>7.8585371000000002E-5</v>
      </c>
      <c r="I987" s="3">
        <v>3.2796785199999998E-4</v>
      </c>
      <c r="J987" s="2">
        <v>4.17</v>
      </c>
      <c r="K987" s="2">
        <v>417.34</v>
      </c>
    </row>
    <row r="988" spans="1:11" x14ac:dyDescent="0.2">
      <c r="A988">
        <v>987</v>
      </c>
      <c r="B988" t="s">
        <v>14</v>
      </c>
      <c r="C988">
        <v>3</v>
      </c>
      <c r="D988">
        <v>512</v>
      </c>
      <c r="E988">
        <v>3</v>
      </c>
      <c r="F988">
        <v>25</v>
      </c>
      <c r="G988">
        <v>1</v>
      </c>
      <c r="H988" s="3">
        <v>3.1246282200000003E-4</v>
      </c>
      <c r="I988" s="3">
        <v>1.3223614539999999E-3</v>
      </c>
      <c r="J988" s="2">
        <v>4.2300000000000004</v>
      </c>
      <c r="K988" s="2">
        <v>423.21</v>
      </c>
    </row>
    <row r="989" spans="1:11" x14ac:dyDescent="0.2">
      <c r="A989">
        <v>988</v>
      </c>
      <c r="B989" t="s">
        <v>14</v>
      </c>
      <c r="C989">
        <v>3</v>
      </c>
      <c r="D989">
        <v>1024</v>
      </c>
      <c r="E989">
        <v>3</v>
      </c>
      <c r="F989">
        <v>25</v>
      </c>
      <c r="G989">
        <v>1</v>
      </c>
      <c r="H989" s="3">
        <v>1.241056249E-3</v>
      </c>
      <c r="I989" s="3">
        <v>6.7623160779999997E-3</v>
      </c>
      <c r="J989" s="2">
        <v>5.45</v>
      </c>
      <c r="K989" s="2">
        <v>544.88</v>
      </c>
    </row>
    <row r="990" spans="1:11" x14ac:dyDescent="0.2">
      <c r="A990">
        <v>989</v>
      </c>
      <c r="B990" t="s">
        <v>14</v>
      </c>
      <c r="C990">
        <v>3</v>
      </c>
      <c r="D990">
        <v>2048</v>
      </c>
      <c r="E990">
        <v>3</v>
      </c>
      <c r="F990">
        <v>25</v>
      </c>
      <c r="G990">
        <v>1</v>
      </c>
      <c r="H990" s="3">
        <v>1.3644909859E-2</v>
      </c>
      <c r="I990" s="3">
        <v>4.8330193012999997E-2</v>
      </c>
      <c r="J990" s="2">
        <v>3.54</v>
      </c>
      <c r="K990" s="2">
        <v>354.2</v>
      </c>
    </row>
    <row r="991" spans="1:11" x14ac:dyDescent="0.2">
      <c r="A991">
        <v>990</v>
      </c>
      <c r="B991" t="s">
        <v>14</v>
      </c>
      <c r="C991">
        <v>3</v>
      </c>
      <c r="D991">
        <v>4096</v>
      </c>
      <c r="E991">
        <v>3</v>
      </c>
      <c r="F991">
        <v>25</v>
      </c>
      <c r="G991">
        <v>1</v>
      </c>
      <c r="H991" s="3">
        <v>7.9803492128999995E-2</v>
      </c>
      <c r="I991" s="3">
        <v>0.24648236706900001</v>
      </c>
      <c r="J991" s="2">
        <v>3.09</v>
      </c>
      <c r="K991" s="2">
        <v>308.86</v>
      </c>
    </row>
    <row r="992" spans="1:11" x14ac:dyDescent="0.2">
      <c r="A992">
        <v>991</v>
      </c>
      <c r="B992" t="s">
        <v>13</v>
      </c>
      <c r="C992">
        <v>3</v>
      </c>
      <c r="D992">
        <v>16</v>
      </c>
      <c r="E992">
        <v>3</v>
      </c>
      <c r="F992">
        <v>25</v>
      </c>
      <c r="G992">
        <v>1</v>
      </c>
      <c r="H992" s="3">
        <v>2.195686E-6</v>
      </c>
      <c r="I992" s="3">
        <v>1.8399209999999999E-6</v>
      </c>
      <c r="J992" s="2">
        <v>0.84</v>
      </c>
      <c r="K992" s="2">
        <v>83.8</v>
      </c>
    </row>
    <row r="993" spans="1:11" x14ac:dyDescent="0.2">
      <c r="A993">
        <v>992</v>
      </c>
      <c r="B993" t="s">
        <v>13</v>
      </c>
      <c r="C993">
        <v>3</v>
      </c>
      <c r="D993">
        <v>32</v>
      </c>
      <c r="E993">
        <v>3</v>
      </c>
      <c r="F993">
        <v>25</v>
      </c>
      <c r="G993">
        <v>1</v>
      </c>
      <c r="H993" s="3">
        <v>5.1278619999999999E-6</v>
      </c>
      <c r="I993" s="3">
        <v>5.3603199999999999E-6</v>
      </c>
      <c r="J993" s="2">
        <v>1.05</v>
      </c>
      <c r="K993" s="2">
        <v>104.53</v>
      </c>
    </row>
    <row r="994" spans="1:11" x14ac:dyDescent="0.2">
      <c r="A994">
        <v>993</v>
      </c>
      <c r="B994" t="s">
        <v>13</v>
      </c>
      <c r="C994">
        <v>3</v>
      </c>
      <c r="D994">
        <v>64</v>
      </c>
      <c r="E994">
        <v>3</v>
      </c>
      <c r="F994">
        <v>25</v>
      </c>
      <c r="G994">
        <v>1</v>
      </c>
      <c r="H994" s="3">
        <v>1.4010817E-5</v>
      </c>
      <c r="I994" s="3">
        <v>1.9690767000000001E-5</v>
      </c>
      <c r="J994" s="2">
        <v>1.41</v>
      </c>
      <c r="K994" s="2">
        <v>140.54</v>
      </c>
    </row>
    <row r="995" spans="1:11" x14ac:dyDescent="0.2">
      <c r="A995">
        <v>994</v>
      </c>
      <c r="B995" t="s">
        <v>13</v>
      </c>
      <c r="C995">
        <v>3</v>
      </c>
      <c r="D995">
        <v>128</v>
      </c>
      <c r="E995">
        <v>3</v>
      </c>
      <c r="F995">
        <v>25</v>
      </c>
      <c r="G995">
        <v>1</v>
      </c>
      <c r="H995" s="3">
        <v>3.1220168000000002E-5</v>
      </c>
      <c r="I995" s="3">
        <v>7.7657028999999998E-5</v>
      </c>
      <c r="J995" s="2">
        <v>2.4900000000000002</v>
      </c>
      <c r="K995" s="2">
        <v>248.74</v>
      </c>
    </row>
    <row r="996" spans="1:11" x14ac:dyDescent="0.2">
      <c r="A996">
        <v>995</v>
      </c>
      <c r="B996" t="s">
        <v>13</v>
      </c>
      <c r="C996">
        <v>3</v>
      </c>
      <c r="D996">
        <v>256</v>
      </c>
      <c r="E996">
        <v>3</v>
      </c>
      <c r="F996">
        <v>25</v>
      </c>
      <c r="G996">
        <v>1</v>
      </c>
      <c r="H996" s="3">
        <v>7.8651309000000002E-5</v>
      </c>
      <c r="I996" s="3">
        <v>3.2796785199999998E-4</v>
      </c>
      <c r="J996" s="2">
        <v>4.17</v>
      </c>
      <c r="K996" s="2">
        <v>416.99</v>
      </c>
    </row>
    <row r="997" spans="1:11" x14ac:dyDescent="0.2">
      <c r="A997">
        <v>996</v>
      </c>
      <c r="B997" t="s">
        <v>13</v>
      </c>
      <c r="C997">
        <v>3</v>
      </c>
      <c r="D997">
        <v>512</v>
      </c>
      <c r="E997">
        <v>3</v>
      </c>
      <c r="F997">
        <v>25</v>
      </c>
      <c r="G997">
        <v>1</v>
      </c>
      <c r="H997" s="3">
        <v>3.1074099199999999E-4</v>
      </c>
      <c r="I997" s="3">
        <v>1.3223614539999999E-3</v>
      </c>
      <c r="J997" s="2">
        <v>4.26</v>
      </c>
      <c r="K997" s="2">
        <v>425.55</v>
      </c>
    </row>
    <row r="998" spans="1:11" x14ac:dyDescent="0.2">
      <c r="A998">
        <v>997</v>
      </c>
      <c r="B998" t="s">
        <v>13</v>
      </c>
      <c r="C998">
        <v>3</v>
      </c>
      <c r="D998">
        <v>1024</v>
      </c>
      <c r="E998">
        <v>3</v>
      </c>
      <c r="F998">
        <v>25</v>
      </c>
      <c r="G998">
        <v>1</v>
      </c>
      <c r="H998" s="3">
        <v>1.2402039019999999E-3</v>
      </c>
      <c r="I998" s="3">
        <v>6.7623160779999997E-3</v>
      </c>
      <c r="J998" s="2">
        <v>5.45</v>
      </c>
      <c r="K998" s="2">
        <v>545.26</v>
      </c>
    </row>
    <row r="999" spans="1:11" x14ac:dyDescent="0.2">
      <c r="A999">
        <v>998</v>
      </c>
      <c r="B999" t="s">
        <v>13</v>
      </c>
      <c r="C999">
        <v>3</v>
      </c>
      <c r="D999">
        <v>2048</v>
      </c>
      <c r="E999">
        <v>3</v>
      </c>
      <c r="F999">
        <v>25</v>
      </c>
      <c r="G999">
        <v>1</v>
      </c>
      <c r="H999" s="3">
        <v>1.3651052489999999E-2</v>
      </c>
      <c r="I999" s="3">
        <v>4.8330193012999997E-2</v>
      </c>
      <c r="J999" s="2">
        <v>3.54</v>
      </c>
      <c r="K999" s="2">
        <v>354.04</v>
      </c>
    </row>
    <row r="1000" spans="1:11" x14ac:dyDescent="0.2">
      <c r="A1000">
        <v>999</v>
      </c>
      <c r="B1000" t="s">
        <v>13</v>
      </c>
      <c r="C1000">
        <v>3</v>
      </c>
      <c r="D1000">
        <v>4096</v>
      </c>
      <c r="E1000">
        <v>3</v>
      </c>
      <c r="F1000">
        <v>25</v>
      </c>
      <c r="G1000">
        <v>1</v>
      </c>
      <c r="H1000" s="3">
        <v>7.9738092795000007E-2</v>
      </c>
      <c r="I1000" s="3">
        <v>0.24648236706900001</v>
      </c>
      <c r="J1000" s="2">
        <v>3.09</v>
      </c>
      <c r="K1000" s="2">
        <v>309.11</v>
      </c>
    </row>
    <row r="1001" spans="1:11" x14ac:dyDescent="0.2">
      <c r="A1001">
        <v>1000</v>
      </c>
      <c r="B1001" t="s">
        <v>12</v>
      </c>
      <c r="C1001">
        <v>3</v>
      </c>
      <c r="D1001">
        <v>16</v>
      </c>
      <c r="E1001">
        <v>3</v>
      </c>
      <c r="F1001">
        <v>25</v>
      </c>
      <c r="G1001">
        <v>1</v>
      </c>
      <c r="H1001" s="3">
        <v>2.363697E-6</v>
      </c>
      <c r="I1001" s="3">
        <v>1.8399209999999999E-6</v>
      </c>
      <c r="J1001" s="2">
        <v>0.78</v>
      </c>
      <c r="K1001" s="2">
        <v>77.84</v>
      </c>
    </row>
    <row r="1002" spans="1:11" x14ac:dyDescent="0.2">
      <c r="A1002">
        <v>1001</v>
      </c>
      <c r="B1002" t="s">
        <v>12</v>
      </c>
      <c r="C1002">
        <v>3</v>
      </c>
      <c r="D1002">
        <v>32</v>
      </c>
      <c r="E1002">
        <v>3</v>
      </c>
      <c r="F1002">
        <v>25</v>
      </c>
      <c r="G1002">
        <v>1</v>
      </c>
      <c r="H1002" s="3">
        <v>2.1412969999999999E-6</v>
      </c>
      <c r="I1002" s="3">
        <v>5.3603199999999999E-6</v>
      </c>
      <c r="J1002" s="2">
        <v>2.5</v>
      </c>
      <c r="K1002" s="2">
        <v>250.33</v>
      </c>
    </row>
    <row r="1003" spans="1:11" x14ac:dyDescent="0.2">
      <c r="A1003">
        <v>1002</v>
      </c>
      <c r="B1003" t="s">
        <v>12</v>
      </c>
      <c r="C1003">
        <v>3</v>
      </c>
      <c r="D1003">
        <v>64</v>
      </c>
      <c r="E1003">
        <v>3</v>
      </c>
      <c r="F1003">
        <v>25</v>
      </c>
      <c r="G1003">
        <v>1</v>
      </c>
      <c r="H1003" s="3">
        <v>2.0429492E-5</v>
      </c>
      <c r="I1003" s="3">
        <v>1.9690767000000001E-5</v>
      </c>
      <c r="J1003" s="2">
        <v>0.96</v>
      </c>
      <c r="K1003" s="2">
        <v>96.38</v>
      </c>
    </row>
    <row r="1004" spans="1:11" x14ac:dyDescent="0.2">
      <c r="A1004">
        <v>1003</v>
      </c>
      <c r="B1004" t="s">
        <v>12</v>
      </c>
      <c r="C1004">
        <v>3</v>
      </c>
      <c r="D1004">
        <v>128</v>
      </c>
      <c r="E1004">
        <v>3</v>
      </c>
      <c r="F1004">
        <v>25</v>
      </c>
      <c r="G1004">
        <v>1</v>
      </c>
      <c r="H1004" s="3">
        <v>4.0493905999999998E-5</v>
      </c>
      <c r="I1004" s="3">
        <v>7.7657028999999998E-5</v>
      </c>
      <c r="J1004" s="2">
        <v>1.92</v>
      </c>
      <c r="K1004" s="2">
        <v>191.77</v>
      </c>
    </row>
    <row r="1005" spans="1:11" x14ac:dyDescent="0.2">
      <c r="A1005">
        <v>1004</v>
      </c>
      <c r="B1005" t="s">
        <v>12</v>
      </c>
      <c r="C1005">
        <v>3</v>
      </c>
      <c r="D1005">
        <v>256</v>
      </c>
      <c r="E1005">
        <v>3</v>
      </c>
      <c r="F1005">
        <v>25</v>
      </c>
      <c r="G1005">
        <v>1</v>
      </c>
      <c r="H1005" s="3">
        <v>8.0164894000000006E-5</v>
      </c>
      <c r="I1005" s="3">
        <v>3.2796785199999998E-4</v>
      </c>
      <c r="J1005" s="2">
        <v>4.09</v>
      </c>
      <c r="K1005" s="2">
        <v>409.12</v>
      </c>
    </row>
    <row r="1006" spans="1:11" x14ac:dyDescent="0.2">
      <c r="A1006">
        <v>1005</v>
      </c>
      <c r="B1006" t="s">
        <v>12</v>
      </c>
      <c r="C1006">
        <v>3</v>
      </c>
      <c r="D1006">
        <v>512</v>
      </c>
      <c r="E1006">
        <v>3</v>
      </c>
      <c r="F1006">
        <v>25</v>
      </c>
      <c r="G1006">
        <v>1</v>
      </c>
      <c r="H1006" s="3">
        <v>3.11331823E-4</v>
      </c>
      <c r="I1006" s="3">
        <v>1.3223614539999999E-3</v>
      </c>
      <c r="J1006" s="2">
        <v>4.25</v>
      </c>
      <c r="K1006" s="2">
        <v>424.74</v>
      </c>
    </row>
    <row r="1007" spans="1:11" x14ac:dyDescent="0.2">
      <c r="A1007">
        <v>1006</v>
      </c>
      <c r="B1007" t="s">
        <v>12</v>
      </c>
      <c r="C1007">
        <v>3</v>
      </c>
      <c r="D1007">
        <v>1024</v>
      </c>
      <c r="E1007">
        <v>3</v>
      </c>
      <c r="F1007">
        <v>25</v>
      </c>
      <c r="G1007">
        <v>1</v>
      </c>
      <c r="H1007" s="3">
        <v>1.239425689E-3</v>
      </c>
      <c r="I1007" s="3">
        <v>6.7623160779999997E-3</v>
      </c>
      <c r="J1007" s="2">
        <v>5.46</v>
      </c>
      <c r="K1007" s="2">
        <v>545.6</v>
      </c>
    </row>
    <row r="1008" spans="1:11" x14ac:dyDescent="0.2">
      <c r="A1008">
        <v>1007</v>
      </c>
      <c r="B1008" t="s">
        <v>12</v>
      </c>
      <c r="C1008">
        <v>3</v>
      </c>
      <c r="D1008">
        <v>2048</v>
      </c>
      <c r="E1008">
        <v>3</v>
      </c>
      <c r="F1008">
        <v>25</v>
      </c>
      <c r="G1008">
        <v>1</v>
      </c>
      <c r="H1008" s="3">
        <v>1.368688494E-2</v>
      </c>
      <c r="I1008" s="3">
        <v>4.8330193012999997E-2</v>
      </c>
      <c r="J1008" s="2">
        <v>3.53</v>
      </c>
      <c r="K1008" s="2">
        <v>353.11</v>
      </c>
    </row>
    <row r="1009" spans="1:11" x14ac:dyDescent="0.2">
      <c r="A1009">
        <v>1008</v>
      </c>
      <c r="B1009" t="s">
        <v>12</v>
      </c>
      <c r="C1009">
        <v>3</v>
      </c>
      <c r="D1009">
        <v>4096</v>
      </c>
      <c r="E1009">
        <v>3</v>
      </c>
      <c r="F1009">
        <v>25</v>
      </c>
      <c r="G1009">
        <v>1</v>
      </c>
      <c r="H1009" s="3">
        <v>7.9781978205000006E-2</v>
      </c>
      <c r="I1009" s="3">
        <v>0.24648236706900001</v>
      </c>
      <c r="J1009" s="2">
        <v>3.09</v>
      </c>
      <c r="K1009" s="2">
        <v>308.94</v>
      </c>
    </row>
    <row r="1010" spans="1:11" x14ac:dyDescent="0.2">
      <c r="A1010">
        <v>1009</v>
      </c>
      <c r="B1010" t="s">
        <v>11</v>
      </c>
      <c r="C1010">
        <v>3</v>
      </c>
      <c r="D1010">
        <v>16</v>
      </c>
      <c r="E1010">
        <v>3</v>
      </c>
      <c r="F1010">
        <v>25</v>
      </c>
      <c r="G1010">
        <v>1</v>
      </c>
      <c r="H1010" s="3">
        <v>2.40542E-6</v>
      </c>
      <c r="I1010" s="3">
        <v>1.8399209999999999E-6</v>
      </c>
      <c r="J1010" s="2">
        <v>0.76</v>
      </c>
      <c r="K1010" s="2">
        <v>76.489999999999995</v>
      </c>
    </row>
    <row r="1011" spans="1:11" x14ac:dyDescent="0.2">
      <c r="A1011">
        <v>1010</v>
      </c>
      <c r="B1011" t="s">
        <v>11</v>
      </c>
      <c r="C1011">
        <v>3</v>
      </c>
      <c r="D1011">
        <v>32</v>
      </c>
      <c r="E1011">
        <v>3</v>
      </c>
      <c r="F1011">
        <v>25</v>
      </c>
      <c r="G1011">
        <v>1</v>
      </c>
      <c r="H1011" s="3">
        <v>6.2000010000000002E-6</v>
      </c>
      <c r="I1011" s="3">
        <v>5.3603199999999999E-6</v>
      </c>
      <c r="J1011" s="2">
        <v>0.86</v>
      </c>
      <c r="K1011" s="2">
        <v>86.46</v>
      </c>
    </row>
    <row r="1012" spans="1:11" x14ac:dyDescent="0.2">
      <c r="A1012">
        <v>1011</v>
      </c>
      <c r="B1012" t="s">
        <v>11</v>
      </c>
      <c r="C1012">
        <v>3</v>
      </c>
      <c r="D1012">
        <v>64</v>
      </c>
      <c r="E1012">
        <v>3</v>
      </c>
      <c r="F1012">
        <v>25</v>
      </c>
      <c r="G1012">
        <v>1</v>
      </c>
      <c r="H1012" s="3">
        <v>1.9550323000000001E-5</v>
      </c>
      <c r="I1012" s="3">
        <v>1.9690767000000001E-5</v>
      </c>
      <c r="J1012" s="2">
        <v>1.01</v>
      </c>
      <c r="K1012" s="2">
        <v>100.72</v>
      </c>
    </row>
    <row r="1013" spans="1:11" x14ac:dyDescent="0.2">
      <c r="A1013">
        <v>1012</v>
      </c>
      <c r="B1013" t="s">
        <v>11</v>
      </c>
      <c r="C1013">
        <v>3</v>
      </c>
      <c r="D1013">
        <v>128</v>
      </c>
      <c r="E1013">
        <v>3</v>
      </c>
      <c r="F1013">
        <v>25</v>
      </c>
      <c r="G1013">
        <v>1</v>
      </c>
      <c r="H1013" s="3">
        <v>4.8496947000000002E-5</v>
      </c>
      <c r="I1013" s="3">
        <v>7.7657028999999998E-5</v>
      </c>
      <c r="J1013" s="2">
        <v>1.6</v>
      </c>
      <c r="K1013" s="2">
        <v>160.13</v>
      </c>
    </row>
    <row r="1014" spans="1:11" x14ac:dyDescent="0.2">
      <c r="A1014">
        <v>1013</v>
      </c>
      <c r="B1014" t="s">
        <v>11</v>
      </c>
      <c r="C1014">
        <v>3</v>
      </c>
      <c r="D1014">
        <v>256</v>
      </c>
      <c r="E1014">
        <v>3</v>
      </c>
      <c r="F1014">
        <v>25</v>
      </c>
      <c r="G1014">
        <v>1</v>
      </c>
      <c r="H1014" s="3">
        <v>8.5363164999999994E-5</v>
      </c>
      <c r="I1014" s="3">
        <v>3.2796785199999998E-4</v>
      </c>
      <c r="J1014" s="2">
        <v>3.84</v>
      </c>
      <c r="K1014" s="2">
        <v>384.2</v>
      </c>
    </row>
    <row r="1015" spans="1:11" x14ac:dyDescent="0.2">
      <c r="A1015">
        <v>1014</v>
      </c>
      <c r="B1015" t="s">
        <v>11</v>
      </c>
      <c r="C1015">
        <v>3</v>
      </c>
      <c r="D1015">
        <v>512</v>
      </c>
      <c r="E1015">
        <v>3</v>
      </c>
      <c r="F1015">
        <v>25</v>
      </c>
      <c r="G1015">
        <v>1</v>
      </c>
      <c r="H1015" s="3">
        <v>3.0487813099999998E-4</v>
      </c>
      <c r="I1015" s="3">
        <v>1.3223614539999999E-3</v>
      </c>
      <c r="J1015" s="2">
        <v>4.34</v>
      </c>
      <c r="K1015" s="2">
        <v>433.73</v>
      </c>
    </row>
    <row r="1016" spans="1:11" x14ac:dyDescent="0.2">
      <c r="A1016">
        <v>1015</v>
      </c>
      <c r="B1016" t="s">
        <v>11</v>
      </c>
      <c r="C1016">
        <v>3</v>
      </c>
      <c r="D1016">
        <v>1024</v>
      </c>
      <c r="E1016">
        <v>3</v>
      </c>
      <c r="F1016">
        <v>25</v>
      </c>
      <c r="G1016">
        <v>1</v>
      </c>
      <c r="H1016" s="3">
        <v>1.2012489140000001E-3</v>
      </c>
      <c r="I1016" s="3">
        <v>6.7623160779999997E-3</v>
      </c>
      <c r="J1016" s="2">
        <v>5.63</v>
      </c>
      <c r="K1016" s="2">
        <v>562.94000000000005</v>
      </c>
    </row>
    <row r="1017" spans="1:11" x14ac:dyDescent="0.2">
      <c r="A1017">
        <v>1016</v>
      </c>
      <c r="B1017" t="s">
        <v>11</v>
      </c>
      <c r="C1017">
        <v>3</v>
      </c>
      <c r="D1017">
        <v>2048</v>
      </c>
      <c r="E1017">
        <v>3</v>
      </c>
      <c r="F1017">
        <v>25</v>
      </c>
      <c r="G1017">
        <v>1</v>
      </c>
      <c r="H1017" s="3">
        <v>1.3548327610000001E-2</v>
      </c>
      <c r="I1017" s="3">
        <v>4.8330193012999997E-2</v>
      </c>
      <c r="J1017" s="2">
        <v>3.57</v>
      </c>
      <c r="K1017" s="2">
        <v>356.72</v>
      </c>
    </row>
    <row r="1018" spans="1:11" x14ac:dyDescent="0.2">
      <c r="A1018">
        <v>1017</v>
      </c>
      <c r="B1018" t="s">
        <v>11</v>
      </c>
      <c r="C1018">
        <v>3</v>
      </c>
      <c r="D1018">
        <v>4096</v>
      </c>
      <c r="E1018">
        <v>3</v>
      </c>
      <c r="F1018">
        <v>25</v>
      </c>
      <c r="G1018">
        <v>1</v>
      </c>
      <c r="H1018" s="3">
        <v>7.9522671550999999E-2</v>
      </c>
      <c r="I1018" s="3">
        <v>0.24648236706900001</v>
      </c>
      <c r="J1018" s="2">
        <v>3.1</v>
      </c>
      <c r="K1018" s="2">
        <v>309.95</v>
      </c>
    </row>
    <row r="1019" spans="1:11" x14ac:dyDescent="0.2">
      <c r="A1019">
        <v>1018</v>
      </c>
      <c r="B1019" t="s">
        <v>10</v>
      </c>
      <c r="C1019">
        <v>3</v>
      </c>
      <c r="D1019">
        <v>16</v>
      </c>
      <c r="E1019">
        <v>3</v>
      </c>
      <c r="F1019">
        <v>25</v>
      </c>
      <c r="G1019">
        <v>1</v>
      </c>
      <c r="H1019" s="3">
        <v>2.07983E-6</v>
      </c>
      <c r="I1019" s="3">
        <v>1.8399209999999999E-6</v>
      </c>
      <c r="J1019" s="2">
        <v>0.88</v>
      </c>
      <c r="K1019" s="2">
        <v>88.46</v>
      </c>
    </row>
    <row r="1020" spans="1:11" x14ac:dyDescent="0.2">
      <c r="A1020">
        <v>1019</v>
      </c>
      <c r="B1020" t="s">
        <v>10</v>
      </c>
      <c r="C1020">
        <v>3</v>
      </c>
      <c r="D1020">
        <v>32</v>
      </c>
      <c r="E1020">
        <v>3</v>
      </c>
      <c r="F1020">
        <v>25</v>
      </c>
      <c r="G1020">
        <v>1</v>
      </c>
      <c r="H1020" s="3">
        <v>6.99833E-6</v>
      </c>
      <c r="I1020" s="3">
        <v>5.3603199999999999E-6</v>
      </c>
      <c r="J1020" s="2">
        <v>0.77</v>
      </c>
      <c r="K1020" s="2">
        <v>76.59</v>
      </c>
    </row>
    <row r="1021" spans="1:11" x14ac:dyDescent="0.2">
      <c r="A1021">
        <v>1020</v>
      </c>
      <c r="B1021" t="s">
        <v>10</v>
      </c>
      <c r="C1021">
        <v>3</v>
      </c>
      <c r="D1021">
        <v>64</v>
      </c>
      <c r="E1021">
        <v>3</v>
      </c>
      <c r="F1021">
        <v>25</v>
      </c>
      <c r="G1021">
        <v>1</v>
      </c>
      <c r="H1021" s="3">
        <v>2.281107E-5</v>
      </c>
      <c r="I1021" s="3">
        <v>1.9690767000000001E-5</v>
      </c>
      <c r="J1021" s="2">
        <v>0.86</v>
      </c>
      <c r="K1021" s="2">
        <v>86.32</v>
      </c>
    </row>
    <row r="1022" spans="1:11" x14ac:dyDescent="0.2">
      <c r="A1022">
        <v>1021</v>
      </c>
      <c r="B1022" t="s">
        <v>10</v>
      </c>
      <c r="C1022">
        <v>3</v>
      </c>
      <c r="D1022">
        <v>128</v>
      </c>
      <c r="E1022">
        <v>3</v>
      </c>
      <c r="F1022">
        <v>25</v>
      </c>
      <c r="G1022">
        <v>1</v>
      </c>
      <c r="H1022" s="3">
        <v>6.412752E-5</v>
      </c>
      <c r="I1022" s="3">
        <v>7.7657028999999998E-5</v>
      </c>
      <c r="J1022" s="2">
        <v>1.21</v>
      </c>
      <c r="K1022" s="2">
        <v>121.1</v>
      </c>
    </row>
    <row r="1023" spans="1:11" x14ac:dyDescent="0.2">
      <c r="A1023">
        <v>1022</v>
      </c>
      <c r="B1023" t="s">
        <v>10</v>
      </c>
      <c r="C1023">
        <v>3</v>
      </c>
      <c r="D1023">
        <v>256</v>
      </c>
      <c r="E1023">
        <v>3</v>
      </c>
      <c r="F1023">
        <v>25</v>
      </c>
      <c r="G1023">
        <v>1</v>
      </c>
      <c r="H1023" s="3">
        <v>9.5055625E-5</v>
      </c>
      <c r="I1023" s="3">
        <v>3.2796785199999998E-4</v>
      </c>
      <c r="J1023" s="2">
        <v>3.45</v>
      </c>
      <c r="K1023" s="2">
        <v>345.03</v>
      </c>
    </row>
    <row r="1024" spans="1:11" x14ac:dyDescent="0.2">
      <c r="A1024">
        <v>1023</v>
      </c>
      <c r="B1024" t="s">
        <v>10</v>
      </c>
      <c r="C1024">
        <v>3</v>
      </c>
      <c r="D1024">
        <v>512</v>
      </c>
      <c r="E1024">
        <v>3</v>
      </c>
      <c r="F1024">
        <v>25</v>
      </c>
      <c r="G1024">
        <v>1</v>
      </c>
      <c r="H1024" s="3">
        <v>3.6264359999999999E-4</v>
      </c>
      <c r="I1024" s="3">
        <v>1.3223614539999999E-3</v>
      </c>
      <c r="J1024" s="2">
        <v>3.65</v>
      </c>
      <c r="K1024" s="2">
        <v>364.64</v>
      </c>
    </row>
    <row r="1025" spans="1:11" x14ac:dyDescent="0.2">
      <c r="A1025">
        <v>1024</v>
      </c>
      <c r="B1025" t="s">
        <v>10</v>
      </c>
      <c r="C1025">
        <v>3</v>
      </c>
      <c r="D1025">
        <v>1024</v>
      </c>
      <c r="E1025">
        <v>3</v>
      </c>
      <c r="F1025">
        <v>25</v>
      </c>
      <c r="G1025">
        <v>1</v>
      </c>
      <c r="H1025" s="3">
        <v>1.3747613879999999E-3</v>
      </c>
      <c r="I1025" s="3">
        <v>6.7623160779999997E-3</v>
      </c>
      <c r="J1025" s="2">
        <v>4.92</v>
      </c>
      <c r="K1025" s="2">
        <v>491.89</v>
      </c>
    </row>
    <row r="1026" spans="1:11" x14ac:dyDescent="0.2">
      <c r="A1026">
        <v>1025</v>
      </c>
      <c r="B1026" t="s">
        <v>10</v>
      </c>
      <c r="C1026">
        <v>3</v>
      </c>
      <c r="D1026">
        <v>2048</v>
      </c>
      <c r="E1026">
        <v>3</v>
      </c>
      <c r="F1026">
        <v>25</v>
      </c>
      <c r="G1026">
        <v>1</v>
      </c>
      <c r="H1026" s="3">
        <v>1.3863601908E-2</v>
      </c>
      <c r="I1026" s="3">
        <v>4.8330193012999997E-2</v>
      </c>
      <c r="J1026" s="2">
        <v>3.49</v>
      </c>
      <c r="K1026" s="2">
        <v>348.61</v>
      </c>
    </row>
    <row r="1027" spans="1:11" x14ac:dyDescent="0.2">
      <c r="A1027">
        <v>1026</v>
      </c>
      <c r="B1027" t="s">
        <v>10</v>
      </c>
      <c r="C1027">
        <v>3</v>
      </c>
      <c r="D1027">
        <v>4096</v>
      </c>
      <c r="E1027">
        <v>3</v>
      </c>
      <c r="F1027">
        <v>25</v>
      </c>
      <c r="G1027">
        <v>1</v>
      </c>
      <c r="H1027" s="3">
        <v>8.0342223495000004E-2</v>
      </c>
      <c r="I1027" s="3">
        <v>0.24648236706900001</v>
      </c>
      <c r="J1027" s="2">
        <v>3.07</v>
      </c>
      <c r="K1027" s="2">
        <v>306.79000000000002</v>
      </c>
    </row>
    <row r="1028" spans="1:11" x14ac:dyDescent="0.2">
      <c r="A1028">
        <v>1027</v>
      </c>
      <c r="B1028" t="s">
        <v>9</v>
      </c>
      <c r="C1028">
        <v>3</v>
      </c>
      <c r="D1028">
        <v>16</v>
      </c>
      <c r="E1028">
        <v>3</v>
      </c>
      <c r="F1028">
        <v>25</v>
      </c>
      <c r="G1028">
        <v>1</v>
      </c>
      <c r="H1028" s="3">
        <v>1.6473230000000001E-6</v>
      </c>
      <c r="I1028" s="3">
        <v>1.8399209999999999E-6</v>
      </c>
      <c r="J1028" s="2">
        <v>1.1200000000000001</v>
      </c>
      <c r="K1028" s="2">
        <v>111.69</v>
      </c>
    </row>
    <row r="1029" spans="1:11" x14ac:dyDescent="0.2">
      <c r="A1029">
        <v>1028</v>
      </c>
      <c r="B1029" t="s">
        <v>9</v>
      </c>
      <c r="C1029">
        <v>3</v>
      </c>
      <c r="D1029">
        <v>32</v>
      </c>
      <c r="E1029">
        <v>3</v>
      </c>
      <c r="F1029">
        <v>25</v>
      </c>
      <c r="G1029">
        <v>1</v>
      </c>
      <c r="H1029" s="3">
        <v>6.2342730000000001E-6</v>
      </c>
      <c r="I1029" s="3">
        <v>5.3603199999999999E-6</v>
      </c>
      <c r="J1029" s="2">
        <v>0.86</v>
      </c>
      <c r="K1029" s="2">
        <v>85.98</v>
      </c>
    </row>
    <row r="1030" spans="1:11" x14ac:dyDescent="0.2">
      <c r="A1030">
        <v>1029</v>
      </c>
      <c r="B1030" t="s">
        <v>9</v>
      </c>
      <c r="C1030">
        <v>3</v>
      </c>
      <c r="D1030">
        <v>64</v>
      </c>
      <c r="E1030">
        <v>3</v>
      </c>
      <c r="F1030">
        <v>25</v>
      </c>
      <c r="G1030">
        <v>1</v>
      </c>
      <c r="H1030" s="3">
        <v>1.282841E-5</v>
      </c>
      <c r="I1030" s="3">
        <v>1.9690767000000001E-5</v>
      </c>
      <c r="J1030" s="2">
        <v>1.53</v>
      </c>
      <c r="K1030" s="2">
        <v>153.49</v>
      </c>
    </row>
    <row r="1031" spans="1:11" x14ac:dyDescent="0.2">
      <c r="A1031">
        <v>1030</v>
      </c>
      <c r="B1031" t="s">
        <v>9</v>
      </c>
      <c r="C1031">
        <v>3</v>
      </c>
      <c r="D1031">
        <v>128</v>
      </c>
      <c r="E1031">
        <v>3</v>
      </c>
      <c r="F1031">
        <v>25</v>
      </c>
      <c r="G1031">
        <v>1</v>
      </c>
      <c r="H1031" s="3">
        <v>6.6250189999999997E-5</v>
      </c>
      <c r="I1031" s="3">
        <v>7.7657028999999998E-5</v>
      </c>
      <c r="J1031" s="2">
        <v>1.17</v>
      </c>
      <c r="K1031" s="2">
        <v>117.22</v>
      </c>
    </row>
    <row r="1032" spans="1:11" x14ac:dyDescent="0.2">
      <c r="A1032">
        <v>1031</v>
      </c>
      <c r="B1032" t="s">
        <v>9</v>
      </c>
      <c r="C1032">
        <v>3</v>
      </c>
      <c r="D1032">
        <v>256</v>
      </c>
      <c r="E1032">
        <v>3</v>
      </c>
      <c r="F1032">
        <v>25</v>
      </c>
      <c r="G1032">
        <v>1</v>
      </c>
      <c r="H1032" s="3">
        <v>7.6408683999999995E-5</v>
      </c>
      <c r="I1032" s="3">
        <v>3.2796785199999998E-4</v>
      </c>
      <c r="J1032" s="2">
        <v>4.29</v>
      </c>
      <c r="K1032" s="2">
        <v>429.23</v>
      </c>
    </row>
    <row r="1033" spans="1:11" x14ac:dyDescent="0.2">
      <c r="A1033">
        <v>1032</v>
      </c>
      <c r="B1033" t="s">
        <v>9</v>
      </c>
      <c r="C1033">
        <v>3</v>
      </c>
      <c r="D1033">
        <v>512</v>
      </c>
      <c r="E1033">
        <v>3</v>
      </c>
      <c r="F1033">
        <v>25</v>
      </c>
      <c r="G1033">
        <v>1</v>
      </c>
      <c r="H1033" s="3">
        <v>3.0407160500000002E-4</v>
      </c>
      <c r="I1033" s="3">
        <v>1.3223614539999999E-3</v>
      </c>
      <c r="J1033" s="2">
        <v>4.3499999999999996</v>
      </c>
      <c r="K1033" s="2">
        <v>434.88</v>
      </c>
    </row>
    <row r="1034" spans="1:11" x14ac:dyDescent="0.2">
      <c r="A1034">
        <v>1033</v>
      </c>
      <c r="B1034" t="s">
        <v>9</v>
      </c>
      <c r="C1034">
        <v>3</v>
      </c>
      <c r="D1034">
        <v>1024</v>
      </c>
      <c r="E1034">
        <v>3</v>
      </c>
      <c r="F1034">
        <v>25</v>
      </c>
      <c r="G1034">
        <v>1</v>
      </c>
      <c r="H1034" s="3">
        <v>1.204191893E-3</v>
      </c>
      <c r="I1034" s="3">
        <v>6.7623160779999997E-3</v>
      </c>
      <c r="J1034" s="2">
        <v>5.62</v>
      </c>
      <c r="K1034" s="2">
        <v>561.55999999999995</v>
      </c>
    </row>
    <row r="1035" spans="1:11" x14ac:dyDescent="0.2">
      <c r="A1035">
        <v>1034</v>
      </c>
      <c r="B1035" t="s">
        <v>9</v>
      </c>
      <c r="C1035">
        <v>3</v>
      </c>
      <c r="D1035">
        <v>2048</v>
      </c>
      <c r="E1035">
        <v>3</v>
      </c>
      <c r="F1035">
        <v>25</v>
      </c>
      <c r="G1035">
        <v>1</v>
      </c>
      <c r="H1035" s="3">
        <v>1.3700662926E-2</v>
      </c>
      <c r="I1035" s="3">
        <v>4.8330193012999997E-2</v>
      </c>
      <c r="J1035" s="2">
        <v>3.53</v>
      </c>
      <c r="K1035" s="2">
        <v>352.76</v>
      </c>
    </row>
    <row r="1036" spans="1:11" x14ac:dyDescent="0.2">
      <c r="A1036">
        <v>1035</v>
      </c>
      <c r="B1036" t="s">
        <v>9</v>
      </c>
      <c r="C1036">
        <v>3</v>
      </c>
      <c r="D1036">
        <v>4096</v>
      </c>
      <c r="E1036">
        <v>3</v>
      </c>
      <c r="F1036">
        <v>25</v>
      </c>
      <c r="G1036">
        <v>1</v>
      </c>
      <c r="H1036" s="3">
        <v>7.9616773873999999E-2</v>
      </c>
      <c r="I1036" s="3">
        <v>0.24648236706900001</v>
      </c>
      <c r="J1036" s="2">
        <v>3.1</v>
      </c>
      <c r="K1036" s="2">
        <v>309.58999999999997</v>
      </c>
    </row>
    <row r="1037" spans="1:11" x14ac:dyDescent="0.2">
      <c r="A1037">
        <v>1036</v>
      </c>
      <c r="B1037" t="s">
        <v>8</v>
      </c>
      <c r="C1037">
        <v>3</v>
      </c>
      <c r="D1037">
        <v>16</v>
      </c>
      <c r="E1037">
        <v>3</v>
      </c>
      <c r="F1037">
        <v>25</v>
      </c>
      <c r="G1037">
        <v>1</v>
      </c>
      <c r="H1037" s="3">
        <v>2.4262819999999999E-6</v>
      </c>
      <c r="I1037" s="3">
        <v>1.8399209999999999E-6</v>
      </c>
      <c r="J1037" s="2">
        <v>0.76</v>
      </c>
      <c r="K1037" s="2">
        <v>75.83</v>
      </c>
    </row>
    <row r="1038" spans="1:11" x14ac:dyDescent="0.2">
      <c r="A1038">
        <v>1037</v>
      </c>
      <c r="B1038" t="s">
        <v>8</v>
      </c>
      <c r="C1038">
        <v>3</v>
      </c>
      <c r="D1038">
        <v>32</v>
      </c>
      <c r="E1038">
        <v>3</v>
      </c>
      <c r="F1038">
        <v>25</v>
      </c>
      <c r="G1038">
        <v>1</v>
      </c>
      <c r="H1038" s="3">
        <v>5.0999220000000003E-6</v>
      </c>
      <c r="I1038" s="3">
        <v>5.3603199999999999E-6</v>
      </c>
      <c r="J1038" s="2">
        <v>1.05</v>
      </c>
      <c r="K1038" s="2">
        <v>105.11</v>
      </c>
    </row>
    <row r="1039" spans="1:11" x14ac:dyDescent="0.2">
      <c r="A1039">
        <v>1038</v>
      </c>
      <c r="B1039" t="s">
        <v>8</v>
      </c>
      <c r="C1039">
        <v>3</v>
      </c>
      <c r="D1039">
        <v>64</v>
      </c>
      <c r="E1039">
        <v>3</v>
      </c>
      <c r="F1039">
        <v>25</v>
      </c>
      <c r="G1039">
        <v>1</v>
      </c>
      <c r="H1039" s="3">
        <v>2.0327046999999999E-5</v>
      </c>
      <c r="I1039" s="3">
        <v>1.9690767000000001E-5</v>
      </c>
      <c r="J1039" s="2">
        <v>0.97</v>
      </c>
      <c r="K1039" s="2">
        <v>96.87</v>
      </c>
    </row>
    <row r="1040" spans="1:11" x14ac:dyDescent="0.2">
      <c r="A1040">
        <v>1039</v>
      </c>
      <c r="B1040" t="s">
        <v>8</v>
      </c>
      <c r="C1040">
        <v>3</v>
      </c>
      <c r="D1040">
        <v>128</v>
      </c>
      <c r="E1040">
        <v>3</v>
      </c>
      <c r="F1040">
        <v>25</v>
      </c>
      <c r="G1040">
        <v>1</v>
      </c>
      <c r="H1040" s="3">
        <v>6.0120597E-5</v>
      </c>
      <c r="I1040" s="3">
        <v>7.7657028999999998E-5</v>
      </c>
      <c r="J1040" s="2">
        <v>1.29</v>
      </c>
      <c r="K1040" s="2">
        <v>129.16999999999999</v>
      </c>
    </row>
    <row r="1041" spans="1:11" x14ac:dyDescent="0.2">
      <c r="A1041">
        <v>1040</v>
      </c>
      <c r="B1041" t="s">
        <v>8</v>
      </c>
      <c r="C1041">
        <v>3</v>
      </c>
      <c r="D1041">
        <v>256</v>
      </c>
      <c r="E1041">
        <v>3</v>
      </c>
      <c r="F1041">
        <v>25</v>
      </c>
      <c r="G1041">
        <v>1</v>
      </c>
      <c r="H1041" s="3">
        <v>7.9460070000000006E-5</v>
      </c>
      <c r="I1041" s="3">
        <v>3.2796785199999998E-4</v>
      </c>
      <c r="J1041" s="2">
        <v>4.13</v>
      </c>
      <c r="K1041" s="2">
        <v>412.75</v>
      </c>
    </row>
    <row r="1042" spans="1:11" x14ac:dyDescent="0.2">
      <c r="A1042">
        <v>1041</v>
      </c>
      <c r="B1042" t="s">
        <v>8</v>
      </c>
      <c r="C1042">
        <v>3</v>
      </c>
      <c r="D1042">
        <v>512</v>
      </c>
      <c r="E1042">
        <v>3</v>
      </c>
      <c r="F1042">
        <v>25</v>
      </c>
      <c r="G1042">
        <v>1</v>
      </c>
      <c r="H1042" s="3">
        <v>3.1761228999999997E-4</v>
      </c>
      <c r="I1042" s="3">
        <v>1.3223614539999999E-3</v>
      </c>
      <c r="J1042" s="2">
        <v>4.16</v>
      </c>
      <c r="K1042" s="2">
        <v>416.34</v>
      </c>
    </row>
    <row r="1043" spans="1:11" x14ac:dyDescent="0.2">
      <c r="A1043">
        <v>1042</v>
      </c>
      <c r="B1043" t="s">
        <v>8</v>
      </c>
      <c r="C1043">
        <v>3</v>
      </c>
      <c r="D1043">
        <v>1024</v>
      </c>
      <c r="E1043">
        <v>3</v>
      </c>
      <c r="F1043">
        <v>25</v>
      </c>
      <c r="G1043">
        <v>1</v>
      </c>
      <c r="H1043" s="3">
        <v>1.246315986E-3</v>
      </c>
      <c r="I1043" s="3">
        <v>6.7623160779999997E-3</v>
      </c>
      <c r="J1043" s="2">
        <v>5.43</v>
      </c>
      <c r="K1043" s="2">
        <v>542.58000000000004</v>
      </c>
    </row>
    <row r="1044" spans="1:11" x14ac:dyDescent="0.2">
      <c r="A1044">
        <v>1043</v>
      </c>
      <c r="B1044" t="s">
        <v>8</v>
      </c>
      <c r="C1044">
        <v>3</v>
      </c>
      <c r="D1044">
        <v>2048</v>
      </c>
      <c r="E1044">
        <v>3</v>
      </c>
      <c r="F1044">
        <v>25</v>
      </c>
      <c r="G1044">
        <v>1</v>
      </c>
      <c r="H1044" s="3">
        <v>1.3633221015E-2</v>
      </c>
      <c r="I1044" s="3">
        <v>4.8330193012999997E-2</v>
      </c>
      <c r="J1044" s="2">
        <v>3.55</v>
      </c>
      <c r="K1044" s="2">
        <v>354.5</v>
      </c>
    </row>
    <row r="1045" spans="1:11" x14ac:dyDescent="0.2">
      <c r="A1045">
        <v>1044</v>
      </c>
      <c r="B1045" t="s">
        <v>8</v>
      </c>
      <c r="C1045">
        <v>3</v>
      </c>
      <c r="D1045">
        <v>4096</v>
      </c>
      <c r="E1045">
        <v>3</v>
      </c>
      <c r="F1045">
        <v>25</v>
      </c>
      <c r="G1045">
        <v>1</v>
      </c>
      <c r="H1045" s="3">
        <v>8.0016548187000006E-2</v>
      </c>
      <c r="I1045" s="3">
        <v>0.24648236706900001</v>
      </c>
      <c r="J1045" s="2">
        <v>3.08</v>
      </c>
      <c r="K1045" s="2">
        <v>308.04000000000002</v>
      </c>
    </row>
    <row r="1046" spans="1:11" x14ac:dyDescent="0.2">
      <c r="A1046">
        <v>1045</v>
      </c>
      <c r="B1046" t="s">
        <v>7</v>
      </c>
      <c r="C1046">
        <v>3</v>
      </c>
      <c r="D1046">
        <v>16</v>
      </c>
      <c r="E1046">
        <v>3</v>
      </c>
      <c r="F1046">
        <v>25</v>
      </c>
      <c r="G1046">
        <v>1</v>
      </c>
      <c r="H1046" s="3">
        <v>2.1759420000000001E-6</v>
      </c>
      <c r="I1046" s="3">
        <v>1.8399209999999999E-6</v>
      </c>
      <c r="J1046" s="2">
        <v>0.85</v>
      </c>
      <c r="K1046" s="2">
        <v>84.56</v>
      </c>
    </row>
    <row r="1047" spans="1:11" x14ac:dyDescent="0.2">
      <c r="A1047">
        <v>1046</v>
      </c>
      <c r="B1047" t="s">
        <v>7</v>
      </c>
      <c r="C1047">
        <v>3</v>
      </c>
      <c r="D1047">
        <v>32</v>
      </c>
      <c r="E1047">
        <v>3</v>
      </c>
      <c r="F1047">
        <v>25</v>
      </c>
      <c r="G1047">
        <v>1</v>
      </c>
      <c r="H1047" s="3">
        <v>6.441772E-6</v>
      </c>
      <c r="I1047" s="3">
        <v>5.3603199999999999E-6</v>
      </c>
      <c r="J1047" s="2">
        <v>0.83</v>
      </c>
      <c r="K1047" s="2">
        <v>83.21</v>
      </c>
    </row>
    <row r="1048" spans="1:11" x14ac:dyDescent="0.2">
      <c r="A1048">
        <v>1047</v>
      </c>
      <c r="B1048" t="s">
        <v>7</v>
      </c>
      <c r="C1048">
        <v>3</v>
      </c>
      <c r="D1048">
        <v>64</v>
      </c>
      <c r="E1048">
        <v>3</v>
      </c>
      <c r="F1048">
        <v>25</v>
      </c>
      <c r="G1048">
        <v>1</v>
      </c>
      <c r="H1048" s="3">
        <v>2.0373613E-5</v>
      </c>
      <c r="I1048" s="3">
        <v>1.9690767000000001E-5</v>
      </c>
      <c r="J1048" s="2">
        <v>0.97</v>
      </c>
      <c r="K1048" s="2">
        <v>96.65</v>
      </c>
    </row>
    <row r="1049" spans="1:11" x14ac:dyDescent="0.2">
      <c r="A1049">
        <v>1048</v>
      </c>
      <c r="B1049" t="s">
        <v>7</v>
      </c>
      <c r="C1049">
        <v>3</v>
      </c>
      <c r="D1049">
        <v>128</v>
      </c>
      <c r="E1049">
        <v>3</v>
      </c>
      <c r="F1049">
        <v>25</v>
      </c>
      <c r="G1049">
        <v>1</v>
      </c>
      <c r="H1049" s="3">
        <v>4.8718974000000001E-5</v>
      </c>
      <c r="I1049" s="3">
        <v>7.7657028999999998E-5</v>
      </c>
      <c r="J1049" s="2">
        <v>1.59</v>
      </c>
      <c r="K1049" s="2">
        <v>159.4</v>
      </c>
    </row>
    <row r="1050" spans="1:11" x14ac:dyDescent="0.2">
      <c r="A1050">
        <v>1049</v>
      </c>
      <c r="B1050" t="s">
        <v>7</v>
      </c>
      <c r="C1050">
        <v>3</v>
      </c>
      <c r="D1050">
        <v>256</v>
      </c>
      <c r="E1050">
        <v>3</v>
      </c>
      <c r="F1050">
        <v>25</v>
      </c>
      <c r="G1050">
        <v>1</v>
      </c>
      <c r="H1050" s="3">
        <v>7.8606606000000004E-5</v>
      </c>
      <c r="I1050" s="3">
        <v>3.2796785199999998E-4</v>
      </c>
      <c r="J1050" s="2">
        <v>4.17</v>
      </c>
      <c r="K1050" s="2">
        <v>417.23</v>
      </c>
    </row>
    <row r="1051" spans="1:11" x14ac:dyDescent="0.2">
      <c r="A1051">
        <v>1050</v>
      </c>
      <c r="B1051" t="s">
        <v>7</v>
      </c>
      <c r="C1051">
        <v>3</v>
      </c>
      <c r="D1051">
        <v>512</v>
      </c>
      <c r="E1051">
        <v>3</v>
      </c>
      <c r="F1051">
        <v>25</v>
      </c>
      <c r="G1051">
        <v>1</v>
      </c>
      <c r="H1051" s="3">
        <v>3.11391801E-4</v>
      </c>
      <c r="I1051" s="3">
        <v>1.3223614539999999E-3</v>
      </c>
      <c r="J1051" s="2">
        <v>4.25</v>
      </c>
      <c r="K1051" s="2">
        <v>424.66</v>
      </c>
    </row>
    <row r="1052" spans="1:11" x14ac:dyDescent="0.2">
      <c r="A1052">
        <v>1051</v>
      </c>
      <c r="B1052" t="s">
        <v>7</v>
      </c>
      <c r="C1052">
        <v>3</v>
      </c>
      <c r="D1052">
        <v>1024</v>
      </c>
      <c r="E1052">
        <v>3</v>
      </c>
      <c r="F1052">
        <v>25</v>
      </c>
      <c r="G1052">
        <v>1</v>
      </c>
      <c r="H1052" s="3">
        <v>1.23850517E-3</v>
      </c>
      <c r="I1052" s="3">
        <v>6.7623160779999997E-3</v>
      </c>
      <c r="J1052" s="2">
        <v>5.46</v>
      </c>
      <c r="K1052" s="2">
        <v>546.01</v>
      </c>
    </row>
    <row r="1053" spans="1:11" x14ac:dyDescent="0.2">
      <c r="A1053">
        <v>1052</v>
      </c>
      <c r="B1053" t="s">
        <v>7</v>
      </c>
      <c r="C1053">
        <v>3</v>
      </c>
      <c r="D1053">
        <v>2048</v>
      </c>
      <c r="E1053">
        <v>3</v>
      </c>
      <c r="F1053">
        <v>25</v>
      </c>
      <c r="G1053">
        <v>1</v>
      </c>
      <c r="H1053" s="3">
        <v>1.3712136446999999E-2</v>
      </c>
      <c r="I1053" s="3">
        <v>4.8330193012999997E-2</v>
      </c>
      <c r="J1053" s="2">
        <v>3.52</v>
      </c>
      <c r="K1053" s="2">
        <v>352.46</v>
      </c>
    </row>
    <row r="1054" spans="1:11" x14ac:dyDescent="0.2">
      <c r="A1054">
        <v>1053</v>
      </c>
      <c r="B1054" t="s">
        <v>7</v>
      </c>
      <c r="C1054">
        <v>3</v>
      </c>
      <c r="D1054">
        <v>4096</v>
      </c>
      <c r="E1054">
        <v>3</v>
      </c>
      <c r="F1054">
        <v>25</v>
      </c>
      <c r="G1054">
        <v>1</v>
      </c>
      <c r="H1054" s="3">
        <v>7.9726250097000004E-2</v>
      </c>
      <c r="I1054" s="3">
        <v>0.24648236706900001</v>
      </c>
      <c r="J1054" s="2">
        <v>3.09</v>
      </c>
      <c r="K1054" s="2">
        <v>309.16000000000003</v>
      </c>
    </row>
    <row r="1055" spans="1:11" x14ac:dyDescent="0.2">
      <c r="A1055">
        <v>1054</v>
      </c>
      <c r="B1055" t="s">
        <v>6</v>
      </c>
      <c r="C1055">
        <v>3</v>
      </c>
      <c r="D1055">
        <v>16</v>
      </c>
      <c r="E1055">
        <v>3</v>
      </c>
      <c r="F1055">
        <v>25</v>
      </c>
      <c r="G1055">
        <v>1</v>
      </c>
      <c r="H1055" s="3">
        <v>2.0034609999999999E-6</v>
      </c>
      <c r="I1055" s="3">
        <v>1.8399209999999999E-6</v>
      </c>
      <c r="J1055" s="2">
        <v>0.92</v>
      </c>
      <c r="K1055" s="2">
        <v>91.84</v>
      </c>
    </row>
    <row r="1056" spans="1:11" x14ac:dyDescent="0.2">
      <c r="A1056">
        <v>1055</v>
      </c>
      <c r="B1056" t="s">
        <v>6</v>
      </c>
      <c r="C1056">
        <v>3</v>
      </c>
      <c r="D1056">
        <v>32</v>
      </c>
      <c r="E1056">
        <v>3</v>
      </c>
      <c r="F1056">
        <v>25</v>
      </c>
      <c r="G1056">
        <v>1</v>
      </c>
      <c r="H1056" s="3">
        <v>6.3508750000000004E-6</v>
      </c>
      <c r="I1056" s="3">
        <v>5.3603199999999999E-6</v>
      </c>
      <c r="J1056" s="2">
        <v>0.84</v>
      </c>
      <c r="K1056" s="2">
        <v>84.4</v>
      </c>
    </row>
    <row r="1057" spans="1:11" x14ac:dyDescent="0.2">
      <c r="A1057">
        <v>1056</v>
      </c>
      <c r="B1057" t="s">
        <v>6</v>
      </c>
      <c r="C1057">
        <v>3</v>
      </c>
      <c r="D1057">
        <v>64</v>
      </c>
      <c r="E1057">
        <v>3</v>
      </c>
      <c r="F1057">
        <v>25</v>
      </c>
      <c r="G1057">
        <v>1</v>
      </c>
      <c r="H1057" s="3">
        <v>1.5109405E-5</v>
      </c>
      <c r="I1057" s="3">
        <v>1.9690767000000001E-5</v>
      </c>
      <c r="J1057" s="2">
        <v>1.3</v>
      </c>
      <c r="K1057" s="2">
        <v>130.32</v>
      </c>
    </row>
    <row r="1058" spans="1:11" x14ac:dyDescent="0.2">
      <c r="A1058">
        <v>1057</v>
      </c>
      <c r="B1058" t="s">
        <v>6</v>
      </c>
      <c r="C1058">
        <v>3</v>
      </c>
      <c r="D1058">
        <v>128</v>
      </c>
      <c r="E1058">
        <v>3</v>
      </c>
      <c r="F1058">
        <v>25</v>
      </c>
      <c r="G1058">
        <v>1</v>
      </c>
      <c r="H1058" s="3">
        <v>5.5029988E-5</v>
      </c>
      <c r="I1058" s="3">
        <v>7.7657028999999998E-5</v>
      </c>
      <c r="J1058" s="2">
        <v>1.41</v>
      </c>
      <c r="K1058" s="2">
        <v>141.12</v>
      </c>
    </row>
    <row r="1059" spans="1:11" x14ac:dyDescent="0.2">
      <c r="A1059">
        <v>1058</v>
      </c>
      <c r="B1059" t="s">
        <v>6</v>
      </c>
      <c r="C1059">
        <v>3</v>
      </c>
      <c r="D1059">
        <v>256</v>
      </c>
      <c r="E1059">
        <v>3</v>
      </c>
      <c r="F1059">
        <v>25</v>
      </c>
      <c r="G1059">
        <v>1</v>
      </c>
      <c r="H1059" s="3">
        <v>8.3421915999999999E-5</v>
      </c>
      <c r="I1059" s="3">
        <v>3.2796785199999998E-4</v>
      </c>
      <c r="J1059" s="2">
        <v>3.93</v>
      </c>
      <c r="K1059" s="2">
        <v>393.14</v>
      </c>
    </row>
    <row r="1060" spans="1:11" x14ac:dyDescent="0.2">
      <c r="A1060">
        <v>1059</v>
      </c>
      <c r="B1060" t="s">
        <v>6</v>
      </c>
      <c r="C1060">
        <v>3</v>
      </c>
      <c r="D1060">
        <v>512</v>
      </c>
      <c r="E1060">
        <v>3</v>
      </c>
      <c r="F1060">
        <v>25</v>
      </c>
      <c r="G1060">
        <v>1</v>
      </c>
      <c r="H1060" s="3">
        <v>3.3271461699999999E-4</v>
      </c>
      <c r="I1060" s="3">
        <v>1.3223614539999999E-3</v>
      </c>
      <c r="J1060" s="2">
        <v>3.97</v>
      </c>
      <c r="K1060" s="2">
        <v>397.45</v>
      </c>
    </row>
    <row r="1061" spans="1:11" x14ac:dyDescent="0.2">
      <c r="A1061">
        <v>1060</v>
      </c>
      <c r="B1061" t="s">
        <v>6</v>
      </c>
      <c r="C1061">
        <v>3</v>
      </c>
      <c r="D1061">
        <v>1024</v>
      </c>
      <c r="E1061">
        <v>3</v>
      </c>
      <c r="F1061">
        <v>25</v>
      </c>
      <c r="G1061">
        <v>1</v>
      </c>
      <c r="H1061" s="3">
        <v>1.325879246E-3</v>
      </c>
      <c r="I1061" s="3">
        <v>6.7623160779999997E-3</v>
      </c>
      <c r="J1061" s="2">
        <v>5.0999999999999996</v>
      </c>
      <c r="K1061" s="2">
        <v>510.03</v>
      </c>
    </row>
    <row r="1062" spans="1:11" x14ac:dyDescent="0.2">
      <c r="A1062">
        <v>1061</v>
      </c>
      <c r="B1062" t="s">
        <v>6</v>
      </c>
      <c r="C1062">
        <v>3</v>
      </c>
      <c r="D1062">
        <v>2048</v>
      </c>
      <c r="E1062">
        <v>3</v>
      </c>
      <c r="F1062">
        <v>25</v>
      </c>
      <c r="G1062">
        <v>1</v>
      </c>
      <c r="H1062" s="3">
        <v>1.3803271204E-2</v>
      </c>
      <c r="I1062" s="3">
        <v>4.8330193012999997E-2</v>
      </c>
      <c r="J1062" s="2">
        <v>3.5</v>
      </c>
      <c r="K1062" s="2">
        <v>350.14</v>
      </c>
    </row>
    <row r="1063" spans="1:11" x14ac:dyDescent="0.2">
      <c r="A1063">
        <v>1062</v>
      </c>
      <c r="B1063" t="s">
        <v>6</v>
      </c>
      <c r="C1063">
        <v>3</v>
      </c>
      <c r="D1063">
        <v>4096</v>
      </c>
      <c r="E1063">
        <v>3</v>
      </c>
      <c r="F1063">
        <v>25</v>
      </c>
      <c r="G1063">
        <v>1</v>
      </c>
      <c r="H1063" s="3">
        <v>8.0329333618000001E-2</v>
      </c>
      <c r="I1063" s="3">
        <v>0.24648236706900001</v>
      </c>
      <c r="J1063" s="2">
        <v>3.07</v>
      </c>
      <c r="K1063" s="2">
        <v>306.83999999999997</v>
      </c>
    </row>
    <row r="1064" spans="1:11" x14ac:dyDescent="0.2">
      <c r="A1064">
        <v>1063</v>
      </c>
      <c r="B1064" t="s">
        <v>5</v>
      </c>
      <c r="C1064">
        <v>3</v>
      </c>
      <c r="D1064">
        <v>16</v>
      </c>
      <c r="E1064">
        <v>3</v>
      </c>
      <c r="F1064">
        <v>25</v>
      </c>
      <c r="G1064">
        <v>1</v>
      </c>
      <c r="H1064" s="3">
        <v>2.8781590000000002E-6</v>
      </c>
      <c r="I1064" s="3">
        <v>1.8399209999999999E-6</v>
      </c>
      <c r="J1064" s="2">
        <v>0.64</v>
      </c>
      <c r="K1064" s="2">
        <v>63.93</v>
      </c>
    </row>
    <row r="1065" spans="1:11" x14ac:dyDescent="0.2">
      <c r="A1065">
        <v>1064</v>
      </c>
      <c r="B1065" t="s">
        <v>5</v>
      </c>
      <c r="C1065">
        <v>3</v>
      </c>
      <c r="D1065">
        <v>32</v>
      </c>
      <c r="E1065">
        <v>3</v>
      </c>
      <c r="F1065">
        <v>25</v>
      </c>
      <c r="G1065">
        <v>1</v>
      </c>
      <c r="H1065" s="3">
        <v>7.5869259999999996E-6</v>
      </c>
      <c r="I1065" s="3">
        <v>5.3603199999999999E-6</v>
      </c>
      <c r="J1065" s="2">
        <v>0.71</v>
      </c>
      <c r="K1065" s="2">
        <v>70.650000000000006</v>
      </c>
    </row>
    <row r="1066" spans="1:11" x14ac:dyDescent="0.2">
      <c r="A1066">
        <v>1065</v>
      </c>
      <c r="B1066" t="s">
        <v>5</v>
      </c>
      <c r="C1066">
        <v>3</v>
      </c>
      <c r="D1066">
        <v>64</v>
      </c>
      <c r="E1066">
        <v>3</v>
      </c>
      <c r="F1066">
        <v>25</v>
      </c>
      <c r="G1066">
        <v>1</v>
      </c>
      <c r="H1066" s="3">
        <v>2.2617355000000002E-5</v>
      </c>
      <c r="I1066" s="3">
        <v>1.9690767000000001E-5</v>
      </c>
      <c r="J1066" s="2">
        <v>0.87</v>
      </c>
      <c r="K1066" s="2">
        <v>87.06</v>
      </c>
    </row>
    <row r="1067" spans="1:11" x14ac:dyDescent="0.2">
      <c r="A1067">
        <v>1066</v>
      </c>
      <c r="B1067" t="s">
        <v>5</v>
      </c>
      <c r="C1067">
        <v>3</v>
      </c>
      <c r="D1067">
        <v>128</v>
      </c>
      <c r="E1067">
        <v>3</v>
      </c>
      <c r="F1067">
        <v>25</v>
      </c>
      <c r="G1067">
        <v>1</v>
      </c>
      <c r="H1067" s="3">
        <v>5.9721990999999997E-5</v>
      </c>
      <c r="I1067" s="3">
        <v>7.7657028999999998E-5</v>
      </c>
      <c r="J1067" s="2">
        <v>1.3</v>
      </c>
      <c r="K1067" s="2">
        <v>130.03</v>
      </c>
    </row>
    <row r="1068" spans="1:11" x14ac:dyDescent="0.2">
      <c r="A1068">
        <v>1067</v>
      </c>
      <c r="B1068" t="s">
        <v>5</v>
      </c>
      <c r="C1068">
        <v>3</v>
      </c>
      <c r="D1068">
        <v>256</v>
      </c>
      <c r="E1068">
        <v>3</v>
      </c>
      <c r="F1068">
        <v>25</v>
      </c>
      <c r="G1068">
        <v>1</v>
      </c>
      <c r="H1068" s="3">
        <v>8.5760279999999998E-5</v>
      </c>
      <c r="I1068" s="3">
        <v>3.2796785199999998E-4</v>
      </c>
      <c r="J1068" s="2">
        <v>3.82</v>
      </c>
      <c r="K1068" s="2">
        <v>382.42</v>
      </c>
    </row>
    <row r="1069" spans="1:11" x14ac:dyDescent="0.2">
      <c r="A1069">
        <v>1068</v>
      </c>
      <c r="B1069" t="s">
        <v>5</v>
      </c>
      <c r="C1069">
        <v>3</v>
      </c>
      <c r="D1069">
        <v>512</v>
      </c>
      <c r="E1069">
        <v>3</v>
      </c>
      <c r="F1069">
        <v>25</v>
      </c>
      <c r="G1069">
        <v>1</v>
      </c>
      <c r="H1069" s="3">
        <v>3.42989713E-4</v>
      </c>
      <c r="I1069" s="3">
        <v>1.3223614539999999E-3</v>
      </c>
      <c r="J1069" s="2">
        <v>3.86</v>
      </c>
      <c r="K1069" s="2">
        <v>385.54</v>
      </c>
    </row>
    <row r="1070" spans="1:11" x14ac:dyDescent="0.2">
      <c r="A1070">
        <v>1069</v>
      </c>
      <c r="B1070" t="s">
        <v>5</v>
      </c>
      <c r="C1070">
        <v>3</v>
      </c>
      <c r="D1070">
        <v>1024</v>
      </c>
      <c r="E1070">
        <v>3</v>
      </c>
      <c r="F1070">
        <v>25</v>
      </c>
      <c r="G1070">
        <v>1</v>
      </c>
      <c r="H1070" s="3">
        <v>1.3480514290000001E-3</v>
      </c>
      <c r="I1070" s="3">
        <v>6.7623160779999997E-3</v>
      </c>
      <c r="J1070" s="2">
        <v>5.0199999999999996</v>
      </c>
      <c r="K1070" s="2">
        <v>501.64</v>
      </c>
    </row>
    <row r="1071" spans="1:11" x14ac:dyDescent="0.2">
      <c r="A1071">
        <v>1070</v>
      </c>
      <c r="B1071" t="s">
        <v>5</v>
      </c>
      <c r="C1071">
        <v>3</v>
      </c>
      <c r="D1071">
        <v>2048</v>
      </c>
      <c r="E1071">
        <v>3</v>
      </c>
      <c r="F1071">
        <v>25</v>
      </c>
      <c r="G1071">
        <v>1</v>
      </c>
      <c r="H1071" s="3">
        <v>1.3991543651000001E-2</v>
      </c>
      <c r="I1071" s="3">
        <v>4.8330193012999997E-2</v>
      </c>
      <c r="J1071" s="2">
        <v>3.45</v>
      </c>
      <c r="K1071" s="2">
        <v>345.42</v>
      </c>
    </row>
    <row r="1072" spans="1:11" x14ac:dyDescent="0.2">
      <c r="A1072">
        <v>1071</v>
      </c>
      <c r="B1072" t="s">
        <v>5</v>
      </c>
      <c r="C1072">
        <v>3</v>
      </c>
      <c r="D1072">
        <v>4096</v>
      </c>
      <c r="E1072">
        <v>3</v>
      </c>
      <c r="F1072">
        <v>25</v>
      </c>
      <c r="G1072">
        <v>1</v>
      </c>
      <c r="H1072" s="3">
        <v>8.0954727902999998E-2</v>
      </c>
      <c r="I1072" s="3">
        <v>0.24648236706900001</v>
      </c>
      <c r="J1072" s="2">
        <v>3.04</v>
      </c>
      <c r="K1072" s="2">
        <v>304.47000000000003</v>
      </c>
    </row>
    <row r="1073" spans="1:11" x14ac:dyDescent="0.2">
      <c r="A1073">
        <v>1072</v>
      </c>
      <c r="B1073" t="s">
        <v>4</v>
      </c>
      <c r="C1073">
        <v>4</v>
      </c>
      <c r="D1073">
        <v>16</v>
      </c>
      <c r="E1073">
        <v>3</v>
      </c>
      <c r="F1073">
        <v>25</v>
      </c>
      <c r="G1073">
        <v>1</v>
      </c>
      <c r="H1073" s="3">
        <v>1.0873377E-5</v>
      </c>
      <c r="I1073" s="3">
        <v>1.8399209999999999E-6</v>
      </c>
      <c r="J1073" s="2">
        <v>0.17</v>
      </c>
      <c r="K1073" s="2">
        <v>16.920000000000002</v>
      </c>
    </row>
    <row r="1074" spans="1:11" x14ac:dyDescent="0.2">
      <c r="A1074">
        <v>1073</v>
      </c>
      <c r="B1074" t="s">
        <v>4</v>
      </c>
      <c r="C1074">
        <v>4</v>
      </c>
      <c r="D1074">
        <v>16</v>
      </c>
      <c r="E1074">
        <v>3</v>
      </c>
      <c r="F1074">
        <v>25</v>
      </c>
      <c r="G1074">
        <v>2</v>
      </c>
      <c r="H1074" s="3">
        <v>1.8176809E-5</v>
      </c>
      <c r="I1074" s="3">
        <v>1.8399209999999999E-6</v>
      </c>
      <c r="J1074" s="2">
        <v>0.1</v>
      </c>
      <c r="K1074" s="2">
        <v>5.0599999999999996</v>
      </c>
    </row>
    <row r="1075" spans="1:11" x14ac:dyDescent="0.2">
      <c r="A1075">
        <v>1074</v>
      </c>
      <c r="B1075" t="s">
        <v>4</v>
      </c>
      <c r="C1075">
        <v>4</v>
      </c>
      <c r="D1075">
        <v>16</v>
      </c>
      <c r="E1075">
        <v>3</v>
      </c>
      <c r="F1075">
        <v>25</v>
      </c>
      <c r="G1075">
        <v>4</v>
      </c>
      <c r="H1075" s="3">
        <v>3.1179190000000001E-5</v>
      </c>
      <c r="I1075" s="3">
        <v>1.8399209999999999E-6</v>
      </c>
      <c r="J1075" s="2">
        <v>0.06</v>
      </c>
      <c r="K1075" s="2">
        <v>1.48</v>
      </c>
    </row>
    <row r="1076" spans="1:11" x14ac:dyDescent="0.2">
      <c r="A1076">
        <v>1075</v>
      </c>
      <c r="B1076" t="s">
        <v>4</v>
      </c>
      <c r="C1076">
        <v>4</v>
      </c>
      <c r="D1076">
        <v>16</v>
      </c>
      <c r="E1076">
        <v>3</v>
      </c>
      <c r="F1076">
        <v>25</v>
      </c>
      <c r="G1076">
        <v>8</v>
      </c>
      <c r="H1076" s="3">
        <v>2.7604773999999999E-5</v>
      </c>
      <c r="I1076" s="3">
        <v>1.8399209999999999E-6</v>
      </c>
      <c r="J1076" s="2">
        <v>7.0000000000000007E-2</v>
      </c>
      <c r="K1076" s="2">
        <v>0.83</v>
      </c>
    </row>
    <row r="1077" spans="1:11" x14ac:dyDescent="0.2">
      <c r="A1077">
        <v>1076</v>
      </c>
      <c r="B1077" t="s">
        <v>4</v>
      </c>
      <c r="C1077">
        <v>4</v>
      </c>
      <c r="D1077">
        <v>16</v>
      </c>
      <c r="E1077">
        <v>3</v>
      </c>
      <c r="F1077">
        <v>25</v>
      </c>
      <c r="G1077">
        <v>16</v>
      </c>
      <c r="H1077" s="3">
        <v>3.7914887000000003E-5</v>
      </c>
      <c r="I1077" s="3">
        <v>1.8399209999999999E-6</v>
      </c>
      <c r="J1077" s="2">
        <v>0.05</v>
      </c>
      <c r="K1077" s="2">
        <v>0.3</v>
      </c>
    </row>
    <row r="1078" spans="1:11" x14ac:dyDescent="0.2">
      <c r="A1078">
        <v>1077</v>
      </c>
      <c r="B1078" t="s">
        <v>4</v>
      </c>
      <c r="C1078">
        <v>4</v>
      </c>
      <c r="D1078">
        <v>16</v>
      </c>
      <c r="E1078">
        <v>3</v>
      </c>
      <c r="F1078">
        <v>25</v>
      </c>
      <c r="G1078">
        <v>32</v>
      </c>
      <c r="H1078" s="3">
        <v>7.7796726999999994E-5</v>
      </c>
      <c r="I1078" s="3">
        <v>1.8399209999999999E-6</v>
      </c>
      <c r="J1078" s="2">
        <v>0.02</v>
      </c>
      <c r="K1078" s="2">
        <v>7.0000000000000007E-2</v>
      </c>
    </row>
    <row r="1079" spans="1:11" x14ac:dyDescent="0.2">
      <c r="A1079">
        <v>1078</v>
      </c>
      <c r="B1079" t="s">
        <v>4</v>
      </c>
      <c r="C1079">
        <v>4</v>
      </c>
      <c r="D1079">
        <v>16</v>
      </c>
      <c r="E1079">
        <v>3</v>
      </c>
      <c r="F1079">
        <v>25</v>
      </c>
      <c r="G1079">
        <v>64</v>
      </c>
      <c r="H1079" s="3">
        <v>9.8453871900000003E-4</v>
      </c>
      <c r="I1079" s="3">
        <v>1.8399209999999999E-6</v>
      </c>
      <c r="J1079" s="2">
        <v>0</v>
      </c>
      <c r="K1079" s="2">
        <v>0</v>
      </c>
    </row>
    <row r="1080" spans="1:11" x14ac:dyDescent="0.2">
      <c r="A1080">
        <v>1079</v>
      </c>
      <c r="B1080" t="s">
        <v>4</v>
      </c>
      <c r="C1080">
        <v>4</v>
      </c>
      <c r="D1080">
        <v>32</v>
      </c>
      <c r="E1080">
        <v>3</v>
      </c>
      <c r="F1080">
        <v>25</v>
      </c>
      <c r="G1080">
        <v>1</v>
      </c>
      <c r="H1080" s="3">
        <v>2.1002441999999999E-5</v>
      </c>
      <c r="I1080" s="3">
        <v>5.3603199999999999E-6</v>
      </c>
      <c r="J1080" s="2">
        <v>0.26</v>
      </c>
      <c r="K1080" s="2">
        <v>25.52</v>
      </c>
    </row>
    <row r="1081" spans="1:11" x14ac:dyDescent="0.2">
      <c r="A1081">
        <v>1080</v>
      </c>
      <c r="B1081" t="s">
        <v>4</v>
      </c>
      <c r="C1081">
        <v>4</v>
      </c>
      <c r="D1081">
        <v>32</v>
      </c>
      <c r="E1081">
        <v>3</v>
      </c>
      <c r="F1081">
        <v>25</v>
      </c>
      <c r="G1081">
        <v>2</v>
      </c>
      <c r="H1081" s="3">
        <v>1.9872934E-5</v>
      </c>
      <c r="I1081" s="3">
        <v>5.3603199999999999E-6</v>
      </c>
      <c r="J1081" s="2">
        <v>0.27</v>
      </c>
      <c r="K1081" s="2">
        <v>13.49</v>
      </c>
    </row>
    <row r="1082" spans="1:11" x14ac:dyDescent="0.2">
      <c r="A1082">
        <v>1081</v>
      </c>
      <c r="B1082" t="s">
        <v>4</v>
      </c>
      <c r="C1082">
        <v>4</v>
      </c>
      <c r="D1082">
        <v>32</v>
      </c>
      <c r="E1082">
        <v>3</v>
      </c>
      <c r="F1082">
        <v>25</v>
      </c>
      <c r="G1082">
        <v>4</v>
      </c>
      <c r="H1082" s="3">
        <v>2.8547272E-5</v>
      </c>
      <c r="I1082" s="3">
        <v>5.3603199999999999E-6</v>
      </c>
      <c r="J1082" s="2">
        <v>0.19</v>
      </c>
      <c r="K1082" s="2">
        <v>4.6900000000000004</v>
      </c>
    </row>
    <row r="1083" spans="1:11" x14ac:dyDescent="0.2">
      <c r="A1083">
        <v>1082</v>
      </c>
      <c r="B1083" t="s">
        <v>4</v>
      </c>
      <c r="C1083">
        <v>4</v>
      </c>
      <c r="D1083">
        <v>32</v>
      </c>
      <c r="E1083">
        <v>3</v>
      </c>
      <c r="F1083">
        <v>25</v>
      </c>
      <c r="G1083">
        <v>8</v>
      </c>
      <c r="H1083" s="3">
        <v>2.9010698000000001E-5</v>
      </c>
      <c r="I1083" s="3">
        <v>5.3603199999999999E-6</v>
      </c>
      <c r="J1083" s="2">
        <v>0.18</v>
      </c>
      <c r="K1083" s="2">
        <v>2.31</v>
      </c>
    </row>
    <row r="1084" spans="1:11" x14ac:dyDescent="0.2">
      <c r="A1084">
        <v>1083</v>
      </c>
      <c r="B1084" t="s">
        <v>4</v>
      </c>
      <c r="C1084">
        <v>4</v>
      </c>
      <c r="D1084">
        <v>32</v>
      </c>
      <c r="E1084">
        <v>3</v>
      </c>
      <c r="F1084">
        <v>25</v>
      </c>
      <c r="G1084">
        <v>16</v>
      </c>
      <c r="H1084" s="3">
        <v>3.8736314000000002E-5</v>
      </c>
      <c r="I1084" s="3">
        <v>5.3603199999999999E-6</v>
      </c>
      <c r="J1084" s="2">
        <v>0.14000000000000001</v>
      </c>
      <c r="K1084" s="2">
        <v>0.86</v>
      </c>
    </row>
    <row r="1085" spans="1:11" x14ac:dyDescent="0.2">
      <c r="A1085">
        <v>1084</v>
      </c>
      <c r="B1085" t="s">
        <v>4</v>
      </c>
      <c r="C1085">
        <v>4</v>
      </c>
      <c r="D1085">
        <v>32</v>
      </c>
      <c r="E1085">
        <v>3</v>
      </c>
      <c r="F1085">
        <v>25</v>
      </c>
      <c r="G1085">
        <v>32</v>
      </c>
      <c r="H1085" s="3">
        <v>7.8389049000000005E-5</v>
      </c>
      <c r="I1085" s="3">
        <v>5.3603199999999999E-6</v>
      </c>
      <c r="J1085" s="2">
        <v>7.0000000000000007E-2</v>
      </c>
      <c r="K1085" s="2">
        <v>0.21</v>
      </c>
    </row>
    <row r="1086" spans="1:11" x14ac:dyDescent="0.2">
      <c r="A1086">
        <v>1085</v>
      </c>
      <c r="B1086" t="s">
        <v>4</v>
      </c>
      <c r="C1086">
        <v>4</v>
      </c>
      <c r="D1086">
        <v>32</v>
      </c>
      <c r="E1086">
        <v>3</v>
      </c>
      <c r="F1086">
        <v>25</v>
      </c>
      <c r="G1086">
        <v>64</v>
      </c>
      <c r="H1086" s="3">
        <v>1.0980635880000001E-3</v>
      </c>
      <c r="I1086" s="3">
        <v>5.3603199999999999E-6</v>
      </c>
      <c r="J1086" s="2">
        <v>0</v>
      </c>
      <c r="K1086" s="2">
        <v>0.01</v>
      </c>
    </row>
    <row r="1087" spans="1:11" x14ac:dyDescent="0.2">
      <c r="A1087">
        <v>1086</v>
      </c>
      <c r="B1087" t="s">
        <v>4</v>
      </c>
      <c r="C1087">
        <v>4</v>
      </c>
      <c r="D1087">
        <v>64</v>
      </c>
      <c r="E1087">
        <v>3</v>
      </c>
      <c r="F1087">
        <v>25</v>
      </c>
      <c r="G1087">
        <v>1</v>
      </c>
      <c r="H1087" s="3">
        <v>3.6067888000000001E-5</v>
      </c>
      <c r="I1087" s="3">
        <v>1.9690767000000001E-5</v>
      </c>
      <c r="J1087" s="2">
        <v>0.55000000000000004</v>
      </c>
      <c r="K1087" s="2">
        <v>54.59</v>
      </c>
    </row>
    <row r="1088" spans="1:11" x14ac:dyDescent="0.2">
      <c r="A1088">
        <v>1087</v>
      </c>
      <c r="B1088" t="s">
        <v>4</v>
      </c>
      <c r="C1088">
        <v>4</v>
      </c>
      <c r="D1088">
        <v>64</v>
      </c>
      <c r="E1088">
        <v>3</v>
      </c>
      <c r="F1088">
        <v>25</v>
      </c>
      <c r="G1088">
        <v>2</v>
      </c>
      <c r="H1088" s="3">
        <v>2.6081875E-5</v>
      </c>
      <c r="I1088" s="3">
        <v>1.9690767000000001E-5</v>
      </c>
      <c r="J1088" s="2">
        <v>0.75</v>
      </c>
      <c r="K1088" s="2">
        <v>37.75</v>
      </c>
    </row>
    <row r="1089" spans="1:11" x14ac:dyDescent="0.2">
      <c r="A1089">
        <v>1088</v>
      </c>
      <c r="B1089" t="s">
        <v>4</v>
      </c>
      <c r="C1089">
        <v>4</v>
      </c>
      <c r="D1089">
        <v>64</v>
      </c>
      <c r="E1089">
        <v>3</v>
      </c>
      <c r="F1089">
        <v>25</v>
      </c>
      <c r="G1089">
        <v>4</v>
      </c>
      <c r="H1089" s="3">
        <v>2.8181449000000002E-5</v>
      </c>
      <c r="I1089" s="3">
        <v>1.9690767000000001E-5</v>
      </c>
      <c r="J1089" s="2">
        <v>0.7</v>
      </c>
      <c r="K1089" s="2">
        <v>17.47</v>
      </c>
    </row>
    <row r="1090" spans="1:11" x14ac:dyDescent="0.2">
      <c r="A1090">
        <v>1089</v>
      </c>
      <c r="B1090" t="s">
        <v>4</v>
      </c>
      <c r="C1090">
        <v>4</v>
      </c>
      <c r="D1090">
        <v>64</v>
      </c>
      <c r="E1090">
        <v>3</v>
      </c>
      <c r="F1090">
        <v>25</v>
      </c>
      <c r="G1090">
        <v>8</v>
      </c>
      <c r="H1090" s="3">
        <v>3.0467287E-5</v>
      </c>
      <c r="I1090" s="3">
        <v>1.9690767000000001E-5</v>
      </c>
      <c r="J1090" s="2">
        <v>0.65</v>
      </c>
      <c r="K1090" s="2">
        <v>8.08</v>
      </c>
    </row>
    <row r="1091" spans="1:11" x14ac:dyDescent="0.2">
      <c r="A1091">
        <v>1090</v>
      </c>
      <c r="B1091" t="s">
        <v>4</v>
      </c>
      <c r="C1091">
        <v>4</v>
      </c>
      <c r="D1091">
        <v>64</v>
      </c>
      <c r="E1091">
        <v>3</v>
      </c>
      <c r="F1091">
        <v>25</v>
      </c>
      <c r="G1091">
        <v>16</v>
      </c>
      <c r="H1091" s="3">
        <v>3.8939342000000003E-5</v>
      </c>
      <c r="I1091" s="3">
        <v>1.9690767000000001E-5</v>
      </c>
      <c r="J1091" s="2">
        <v>0.51</v>
      </c>
      <c r="K1091" s="2">
        <v>3.16</v>
      </c>
    </row>
    <row r="1092" spans="1:11" x14ac:dyDescent="0.2">
      <c r="A1092">
        <v>1091</v>
      </c>
      <c r="B1092" t="s">
        <v>4</v>
      </c>
      <c r="C1092">
        <v>4</v>
      </c>
      <c r="D1092">
        <v>64</v>
      </c>
      <c r="E1092">
        <v>3</v>
      </c>
      <c r="F1092">
        <v>25</v>
      </c>
      <c r="G1092">
        <v>32</v>
      </c>
      <c r="H1092" s="3">
        <v>7.9472363E-5</v>
      </c>
      <c r="I1092" s="3">
        <v>1.9690767000000001E-5</v>
      </c>
      <c r="J1092" s="2">
        <v>0.25</v>
      </c>
      <c r="K1092" s="2">
        <v>0.77</v>
      </c>
    </row>
    <row r="1093" spans="1:11" x14ac:dyDescent="0.2">
      <c r="A1093">
        <v>1092</v>
      </c>
      <c r="B1093" t="s">
        <v>4</v>
      </c>
      <c r="C1093">
        <v>4</v>
      </c>
      <c r="D1093">
        <v>64</v>
      </c>
      <c r="E1093">
        <v>3</v>
      </c>
      <c r="F1093">
        <v>25</v>
      </c>
      <c r="G1093">
        <v>64</v>
      </c>
      <c r="H1093" s="3">
        <v>1.035867259E-3</v>
      </c>
      <c r="I1093" s="3">
        <v>1.9690767000000001E-5</v>
      </c>
      <c r="J1093" s="2">
        <v>0.02</v>
      </c>
      <c r="K1093" s="2">
        <v>0.03</v>
      </c>
    </row>
    <row r="1094" spans="1:11" x14ac:dyDescent="0.2">
      <c r="A1094">
        <v>1093</v>
      </c>
      <c r="B1094" t="s">
        <v>4</v>
      </c>
      <c r="C1094">
        <v>4</v>
      </c>
      <c r="D1094">
        <v>128</v>
      </c>
      <c r="E1094">
        <v>3</v>
      </c>
      <c r="F1094">
        <v>25</v>
      </c>
      <c r="G1094">
        <v>1</v>
      </c>
      <c r="H1094" s="3">
        <v>6.2834471000000004E-5</v>
      </c>
      <c r="I1094" s="3">
        <v>7.7657028999999998E-5</v>
      </c>
      <c r="J1094" s="2">
        <v>1.24</v>
      </c>
      <c r="K1094" s="2">
        <v>123.59</v>
      </c>
    </row>
    <row r="1095" spans="1:11" x14ac:dyDescent="0.2">
      <c r="A1095">
        <v>1094</v>
      </c>
      <c r="B1095" t="s">
        <v>4</v>
      </c>
      <c r="C1095">
        <v>4</v>
      </c>
      <c r="D1095">
        <v>128</v>
      </c>
      <c r="E1095">
        <v>3</v>
      </c>
      <c r="F1095">
        <v>25</v>
      </c>
      <c r="G1095">
        <v>2</v>
      </c>
      <c r="H1095" s="3">
        <v>6.8062170999999994E-5</v>
      </c>
      <c r="I1095" s="3">
        <v>7.7657028999999998E-5</v>
      </c>
      <c r="J1095" s="2">
        <v>1.1399999999999999</v>
      </c>
      <c r="K1095" s="2">
        <v>57.05</v>
      </c>
    </row>
    <row r="1096" spans="1:11" x14ac:dyDescent="0.2">
      <c r="A1096">
        <v>1095</v>
      </c>
      <c r="B1096" t="s">
        <v>4</v>
      </c>
      <c r="C1096">
        <v>4</v>
      </c>
      <c r="D1096">
        <v>128</v>
      </c>
      <c r="E1096">
        <v>3</v>
      </c>
      <c r="F1096">
        <v>25</v>
      </c>
      <c r="G1096">
        <v>4</v>
      </c>
      <c r="H1096" s="3">
        <v>6.2084198000000006E-5</v>
      </c>
      <c r="I1096" s="3">
        <v>7.7657028999999998E-5</v>
      </c>
      <c r="J1096" s="2">
        <v>1.25</v>
      </c>
      <c r="K1096" s="2">
        <v>31.27</v>
      </c>
    </row>
    <row r="1097" spans="1:11" x14ac:dyDescent="0.2">
      <c r="A1097">
        <v>1096</v>
      </c>
      <c r="B1097" t="s">
        <v>4</v>
      </c>
      <c r="C1097">
        <v>4</v>
      </c>
      <c r="D1097">
        <v>128</v>
      </c>
      <c r="E1097">
        <v>3</v>
      </c>
      <c r="F1097">
        <v>25</v>
      </c>
      <c r="G1097">
        <v>8</v>
      </c>
      <c r="H1097" s="3">
        <v>3.7559867000000002E-5</v>
      </c>
      <c r="I1097" s="3">
        <v>7.7657028999999998E-5</v>
      </c>
      <c r="J1097" s="2">
        <v>2.0699999999999998</v>
      </c>
      <c r="K1097" s="2">
        <v>25.84</v>
      </c>
    </row>
    <row r="1098" spans="1:11" x14ac:dyDescent="0.2">
      <c r="A1098">
        <v>1097</v>
      </c>
      <c r="B1098" t="s">
        <v>4</v>
      </c>
      <c r="C1098">
        <v>4</v>
      </c>
      <c r="D1098">
        <v>128</v>
      </c>
      <c r="E1098">
        <v>3</v>
      </c>
      <c r="F1098">
        <v>25</v>
      </c>
      <c r="G1098">
        <v>16</v>
      </c>
      <c r="H1098" s="3">
        <v>4.2816623999999998E-5</v>
      </c>
      <c r="I1098" s="3">
        <v>7.7657028999999998E-5</v>
      </c>
      <c r="J1098" s="2">
        <v>1.81</v>
      </c>
      <c r="K1098" s="2">
        <v>11.34</v>
      </c>
    </row>
    <row r="1099" spans="1:11" x14ac:dyDescent="0.2">
      <c r="A1099">
        <v>1098</v>
      </c>
      <c r="B1099" t="s">
        <v>4</v>
      </c>
      <c r="C1099">
        <v>4</v>
      </c>
      <c r="D1099">
        <v>128</v>
      </c>
      <c r="E1099">
        <v>3</v>
      </c>
      <c r="F1099">
        <v>25</v>
      </c>
      <c r="G1099">
        <v>32</v>
      </c>
      <c r="H1099" s="3">
        <v>8.2639605000000001E-5</v>
      </c>
      <c r="I1099" s="3">
        <v>7.7657028999999998E-5</v>
      </c>
      <c r="J1099" s="2">
        <v>0.94</v>
      </c>
      <c r="K1099" s="2">
        <v>2.94</v>
      </c>
    </row>
    <row r="1100" spans="1:11" x14ac:dyDescent="0.2">
      <c r="A1100">
        <v>1099</v>
      </c>
      <c r="B1100" t="s">
        <v>4</v>
      </c>
      <c r="C1100">
        <v>4</v>
      </c>
      <c r="D1100">
        <v>128</v>
      </c>
      <c r="E1100">
        <v>3</v>
      </c>
      <c r="F1100">
        <v>25</v>
      </c>
      <c r="G1100">
        <v>64</v>
      </c>
      <c r="H1100" s="3">
        <v>1.0173909369999999E-3</v>
      </c>
      <c r="I1100" s="3">
        <v>7.7657028999999998E-5</v>
      </c>
      <c r="J1100" s="2">
        <v>0.08</v>
      </c>
      <c r="K1100" s="2">
        <v>0.12</v>
      </c>
    </row>
    <row r="1101" spans="1:11" x14ac:dyDescent="0.2">
      <c r="A1101">
        <v>1100</v>
      </c>
      <c r="B1101" t="s">
        <v>4</v>
      </c>
      <c r="C1101">
        <v>4</v>
      </c>
      <c r="D1101">
        <v>256</v>
      </c>
      <c r="E1101">
        <v>3</v>
      </c>
      <c r="F1101">
        <v>25</v>
      </c>
      <c r="G1101">
        <v>1</v>
      </c>
      <c r="H1101" s="3">
        <v>1.3038478800000001E-4</v>
      </c>
      <c r="I1101" s="3">
        <v>3.2796785199999998E-4</v>
      </c>
      <c r="J1101" s="2">
        <v>2.52</v>
      </c>
      <c r="K1101" s="2">
        <v>251.54</v>
      </c>
    </row>
    <row r="1102" spans="1:11" x14ac:dyDescent="0.2">
      <c r="A1102">
        <v>1101</v>
      </c>
      <c r="B1102" t="s">
        <v>4</v>
      </c>
      <c r="C1102">
        <v>4</v>
      </c>
      <c r="D1102">
        <v>256</v>
      </c>
      <c r="E1102">
        <v>3</v>
      </c>
      <c r="F1102">
        <v>25</v>
      </c>
      <c r="G1102">
        <v>2</v>
      </c>
      <c r="H1102" s="3">
        <v>1.20178238E-4</v>
      </c>
      <c r="I1102" s="3">
        <v>3.2796785199999998E-4</v>
      </c>
      <c r="J1102" s="2">
        <v>2.73</v>
      </c>
      <c r="K1102" s="2">
        <v>136.44999999999999</v>
      </c>
    </row>
    <row r="1103" spans="1:11" x14ac:dyDescent="0.2">
      <c r="A1103">
        <v>1102</v>
      </c>
      <c r="B1103" t="s">
        <v>4</v>
      </c>
      <c r="C1103">
        <v>4</v>
      </c>
      <c r="D1103">
        <v>256</v>
      </c>
      <c r="E1103">
        <v>3</v>
      </c>
      <c r="F1103">
        <v>25</v>
      </c>
      <c r="G1103">
        <v>4</v>
      </c>
      <c r="H1103" s="3">
        <v>8.4211304999999998E-5</v>
      </c>
      <c r="I1103" s="3">
        <v>3.2796785199999998E-4</v>
      </c>
      <c r="J1103" s="2">
        <v>3.89</v>
      </c>
      <c r="K1103" s="2">
        <v>97.36</v>
      </c>
    </row>
    <row r="1104" spans="1:11" x14ac:dyDescent="0.2">
      <c r="A1104">
        <v>1103</v>
      </c>
      <c r="B1104" t="s">
        <v>4</v>
      </c>
      <c r="C1104">
        <v>4</v>
      </c>
      <c r="D1104">
        <v>256</v>
      </c>
      <c r="E1104">
        <v>3</v>
      </c>
      <c r="F1104">
        <v>25</v>
      </c>
      <c r="G1104">
        <v>8</v>
      </c>
      <c r="H1104" s="3">
        <v>6.567426E-5</v>
      </c>
      <c r="I1104" s="3">
        <v>3.2796785199999998E-4</v>
      </c>
      <c r="J1104" s="2">
        <v>4.99</v>
      </c>
      <c r="K1104" s="2">
        <v>62.42</v>
      </c>
    </row>
    <row r="1105" spans="1:11" x14ac:dyDescent="0.2">
      <c r="A1105">
        <v>1104</v>
      </c>
      <c r="B1105" t="s">
        <v>4</v>
      </c>
      <c r="C1105">
        <v>4</v>
      </c>
      <c r="D1105">
        <v>256</v>
      </c>
      <c r="E1105">
        <v>3</v>
      </c>
      <c r="F1105">
        <v>25</v>
      </c>
      <c r="G1105">
        <v>16</v>
      </c>
      <c r="H1105" s="3">
        <v>6.0326606000000003E-5</v>
      </c>
      <c r="I1105" s="3">
        <v>3.2796785199999998E-4</v>
      </c>
      <c r="J1105" s="2">
        <v>5.44</v>
      </c>
      <c r="K1105" s="2">
        <v>33.979999999999997</v>
      </c>
    </row>
    <row r="1106" spans="1:11" x14ac:dyDescent="0.2">
      <c r="A1106">
        <v>1105</v>
      </c>
      <c r="B1106" t="s">
        <v>4</v>
      </c>
      <c r="C1106">
        <v>4</v>
      </c>
      <c r="D1106">
        <v>256</v>
      </c>
      <c r="E1106">
        <v>3</v>
      </c>
      <c r="F1106">
        <v>25</v>
      </c>
      <c r="G1106">
        <v>32</v>
      </c>
      <c r="H1106" s="3">
        <v>8.9659542000000006E-5</v>
      </c>
      <c r="I1106" s="3">
        <v>3.2796785199999998E-4</v>
      </c>
      <c r="J1106" s="2">
        <v>3.66</v>
      </c>
      <c r="K1106" s="2">
        <v>11.43</v>
      </c>
    </row>
    <row r="1107" spans="1:11" x14ac:dyDescent="0.2">
      <c r="A1107">
        <v>1106</v>
      </c>
      <c r="B1107" t="s">
        <v>4</v>
      </c>
      <c r="C1107">
        <v>4</v>
      </c>
      <c r="D1107">
        <v>256</v>
      </c>
      <c r="E1107">
        <v>3</v>
      </c>
      <c r="F1107">
        <v>25</v>
      </c>
      <c r="G1107">
        <v>64</v>
      </c>
      <c r="H1107" s="3">
        <v>1.0081667450000001E-3</v>
      </c>
      <c r="I1107" s="3">
        <v>3.2796785199999998E-4</v>
      </c>
      <c r="J1107" s="2">
        <v>0.33</v>
      </c>
      <c r="K1107" s="2">
        <v>0.51</v>
      </c>
    </row>
    <row r="1108" spans="1:11" x14ac:dyDescent="0.2">
      <c r="A1108">
        <v>1107</v>
      </c>
      <c r="B1108" t="s">
        <v>4</v>
      </c>
      <c r="C1108">
        <v>4</v>
      </c>
      <c r="D1108">
        <v>512</v>
      </c>
      <c r="E1108">
        <v>3</v>
      </c>
      <c r="F1108">
        <v>25</v>
      </c>
      <c r="G1108">
        <v>1</v>
      </c>
      <c r="H1108" s="3">
        <v>5.7305097599999997E-4</v>
      </c>
      <c r="I1108" s="3">
        <v>1.3223614539999999E-3</v>
      </c>
      <c r="J1108" s="2">
        <v>2.31</v>
      </c>
      <c r="K1108" s="2">
        <v>230.76</v>
      </c>
    </row>
    <row r="1109" spans="1:11" x14ac:dyDescent="0.2">
      <c r="A1109">
        <v>1108</v>
      </c>
      <c r="B1109" t="s">
        <v>4</v>
      </c>
      <c r="C1109">
        <v>4</v>
      </c>
      <c r="D1109">
        <v>512</v>
      </c>
      <c r="E1109">
        <v>3</v>
      </c>
      <c r="F1109">
        <v>25</v>
      </c>
      <c r="G1109">
        <v>2</v>
      </c>
      <c r="H1109" s="3">
        <v>4.4334195600000001E-4</v>
      </c>
      <c r="I1109" s="3">
        <v>1.3223614539999999E-3</v>
      </c>
      <c r="J1109" s="2">
        <v>2.98</v>
      </c>
      <c r="K1109" s="2">
        <v>149.13999999999999</v>
      </c>
    </row>
    <row r="1110" spans="1:11" x14ac:dyDescent="0.2">
      <c r="A1110">
        <v>1109</v>
      </c>
      <c r="B1110" t="s">
        <v>4</v>
      </c>
      <c r="C1110">
        <v>4</v>
      </c>
      <c r="D1110">
        <v>512</v>
      </c>
      <c r="E1110">
        <v>3</v>
      </c>
      <c r="F1110">
        <v>25</v>
      </c>
      <c r="G1110">
        <v>4</v>
      </c>
      <c r="H1110" s="3">
        <v>2.7776360500000001E-4</v>
      </c>
      <c r="I1110" s="3">
        <v>1.3223614539999999E-3</v>
      </c>
      <c r="J1110" s="2">
        <v>4.76</v>
      </c>
      <c r="K1110" s="2">
        <v>119.02</v>
      </c>
    </row>
    <row r="1111" spans="1:11" x14ac:dyDescent="0.2">
      <c r="A1111">
        <v>1110</v>
      </c>
      <c r="B1111" t="s">
        <v>4</v>
      </c>
      <c r="C1111">
        <v>4</v>
      </c>
      <c r="D1111">
        <v>512</v>
      </c>
      <c r="E1111">
        <v>3</v>
      </c>
      <c r="F1111">
        <v>25</v>
      </c>
      <c r="G1111">
        <v>8</v>
      </c>
      <c r="H1111" s="3">
        <v>1.7487332199999999E-4</v>
      </c>
      <c r="I1111" s="3">
        <v>1.3223614539999999E-3</v>
      </c>
      <c r="J1111" s="2">
        <v>7.56</v>
      </c>
      <c r="K1111" s="2">
        <v>94.52</v>
      </c>
    </row>
    <row r="1112" spans="1:11" x14ac:dyDescent="0.2">
      <c r="A1112">
        <v>1111</v>
      </c>
      <c r="B1112" t="s">
        <v>4</v>
      </c>
      <c r="C1112">
        <v>4</v>
      </c>
      <c r="D1112">
        <v>512</v>
      </c>
      <c r="E1112">
        <v>3</v>
      </c>
      <c r="F1112">
        <v>25</v>
      </c>
      <c r="G1112">
        <v>16</v>
      </c>
      <c r="H1112" s="3">
        <v>1.3378672300000001E-4</v>
      </c>
      <c r="I1112" s="3">
        <v>1.3223614539999999E-3</v>
      </c>
      <c r="J1112" s="2">
        <v>9.8800000000000008</v>
      </c>
      <c r="K1112" s="2">
        <v>61.78</v>
      </c>
    </row>
    <row r="1113" spans="1:11" x14ac:dyDescent="0.2">
      <c r="A1113">
        <v>1112</v>
      </c>
      <c r="B1113" t="s">
        <v>4</v>
      </c>
      <c r="C1113">
        <v>4</v>
      </c>
      <c r="D1113">
        <v>512</v>
      </c>
      <c r="E1113">
        <v>3</v>
      </c>
      <c r="F1113">
        <v>25</v>
      </c>
      <c r="G1113">
        <v>32</v>
      </c>
      <c r="H1113" s="3">
        <v>1.5368498899999999E-4</v>
      </c>
      <c r="I1113" s="3">
        <v>1.3223614539999999E-3</v>
      </c>
      <c r="J1113" s="2">
        <v>8.6</v>
      </c>
      <c r="K1113" s="2">
        <v>26.89</v>
      </c>
    </row>
    <row r="1114" spans="1:11" x14ac:dyDescent="0.2">
      <c r="A1114">
        <v>1113</v>
      </c>
      <c r="B1114" t="s">
        <v>4</v>
      </c>
      <c r="C1114">
        <v>4</v>
      </c>
      <c r="D1114">
        <v>512</v>
      </c>
      <c r="E1114">
        <v>3</v>
      </c>
      <c r="F1114">
        <v>25</v>
      </c>
      <c r="G1114">
        <v>64</v>
      </c>
      <c r="H1114" s="3">
        <v>1.0018981990000001E-3</v>
      </c>
      <c r="I1114" s="3">
        <v>1.3223614539999999E-3</v>
      </c>
      <c r="J1114" s="2">
        <v>1.32</v>
      </c>
      <c r="K1114" s="2">
        <v>2.06</v>
      </c>
    </row>
    <row r="1115" spans="1:11" x14ac:dyDescent="0.2">
      <c r="A1115">
        <v>1114</v>
      </c>
      <c r="B1115" t="s">
        <v>4</v>
      </c>
      <c r="C1115">
        <v>4</v>
      </c>
      <c r="D1115">
        <v>1024</v>
      </c>
      <c r="E1115">
        <v>3</v>
      </c>
      <c r="F1115">
        <v>25</v>
      </c>
      <c r="G1115">
        <v>1</v>
      </c>
      <c r="H1115" s="3">
        <v>2.3823261260000001E-3</v>
      </c>
      <c r="I1115" s="3">
        <v>6.7623160779999997E-3</v>
      </c>
      <c r="J1115" s="2">
        <v>2.84</v>
      </c>
      <c r="K1115" s="2">
        <v>283.85000000000002</v>
      </c>
    </row>
    <row r="1116" spans="1:11" x14ac:dyDescent="0.2">
      <c r="A1116">
        <v>1115</v>
      </c>
      <c r="B1116" t="s">
        <v>4</v>
      </c>
      <c r="C1116">
        <v>4</v>
      </c>
      <c r="D1116">
        <v>1024</v>
      </c>
      <c r="E1116">
        <v>3</v>
      </c>
      <c r="F1116">
        <v>25</v>
      </c>
      <c r="G1116">
        <v>2</v>
      </c>
      <c r="H1116" s="3">
        <v>1.7547376449999999E-3</v>
      </c>
      <c r="I1116" s="3">
        <v>6.7623160779999997E-3</v>
      </c>
      <c r="J1116" s="2">
        <v>3.85</v>
      </c>
      <c r="K1116" s="2">
        <v>192.69</v>
      </c>
    </row>
    <row r="1117" spans="1:11" x14ac:dyDescent="0.2">
      <c r="A1117">
        <v>1116</v>
      </c>
      <c r="B1117" t="s">
        <v>4</v>
      </c>
      <c r="C1117">
        <v>4</v>
      </c>
      <c r="D1117">
        <v>1024</v>
      </c>
      <c r="E1117">
        <v>3</v>
      </c>
      <c r="F1117">
        <v>25</v>
      </c>
      <c r="G1117">
        <v>4</v>
      </c>
      <c r="H1117" s="3">
        <v>1.051163301E-3</v>
      </c>
      <c r="I1117" s="3">
        <v>6.7623160779999997E-3</v>
      </c>
      <c r="J1117" s="2">
        <v>6.43</v>
      </c>
      <c r="K1117" s="2">
        <v>160.83000000000001</v>
      </c>
    </row>
    <row r="1118" spans="1:11" x14ac:dyDescent="0.2">
      <c r="A1118">
        <v>1117</v>
      </c>
      <c r="B1118" t="s">
        <v>4</v>
      </c>
      <c r="C1118">
        <v>4</v>
      </c>
      <c r="D1118">
        <v>1024</v>
      </c>
      <c r="E1118">
        <v>3</v>
      </c>
      <c r="F1118">
        <v>25</v>
      </c>
      <c r="G1118">
        <v>8</v>
      </c>
      <c r="H1118" s="3">
        <v>6.05723262E-4</v>
      </c>
      <c r="I1118" s="3">
        <v>6.7623160779999997E-3</v>
      </c>
      <c r="J1118" s="2">
        <v>11.16</v>
      </c>
      <c r="K1118" s="2">
        <v>139.55000000000001</v>
      </c>
    </row>
    <row r="1119" spans="1:11" x14ac:dyDescent="0.2">
      <c r="A1119">
        <v>1118</v>
      </c>
      <c r="B1119" t="s">
        <v>4</v>
      </c>
      <c r="C1119">
        <v>4</v>
      </c>
      <c r="D1119">
        <v>1024</v>
      </c>
      <c r="E1119">
        <v>3</v>
      </c>
      <c r="F1119">
        <v>25</v>
      </c>
      <c r="G1119">
        <v>16</v>
      </c>
      <c r="H1119" s="3">
        <v>3.7263706300000001E-4</v>
      </c>
      <c r="I1119" s="3">
        <v>6.7623160779999997E-3</v>
      </c>
      <c r="J1119" s="2">
        <v>18.149999999999999</v>
      </c>
      <c r="K1119" s="2">
        <v>113.42</v>
      </c>
    </row>
    <row r="1120" spans="1:11" x14ac:dyDescent="0.2">
      <c r="A1120">
        <v>1119</v>
      </c>
      <c r="B1120" t="s">
        <v>4</v>
      </c>
      <c r="C1120">
        <v>4</v>
      </c>
      <c r="D1120">
        <v>1024</v>
      </c>
      <c r="E1120">
        <v>3</v>
      </c>
      <c r="F1120">
        <v>25</v>
      </c>
      <c r="G1120">
        <v>32</v>
      </c>
      <c r="H1120" s="3">
        <v>3.8050115099999999E-4</v>
      </c>
      <c r="I1120" s="3">
        <v>6.7623160779999997E-3</v>
      </c>
      <c r="J1120" s="2">
        <v>17.77</v>
      </c>
      <c r="K1120" s="2">
        <v>55.54</v>
      </c>
    </row>
    <row r="1121" spans="1:11" x14ac:dyDescent="0.2">
      <c r="A1121">
        <v>1120</v>
      </c>
      <c r="B1121" t="s">
        <v>4</v>
      </c>
      <c r="C1121">
        <v>4</v>
      </c>
      <c r="D1121">
        <v>1024</v>
      </c>
      <c r="E1121">
        <v>3</v>
      </c>
      <c r="F1121">
        <v>25</v>
      </c>
      <c r="G1121">
        <v>64</v>
      </c>
      <c r="H1121" s="3">
        <v>1.2827318160000001E-3</v>
      </c>
      <c r="I1121" s="3">
        <v>6.7623160779999997E-3</v>
      </c>
      <c r="J1121" s="2">
        <v>5.27</v>
      </c>
      <c r="K1121" s="2">
        <v>8.24</v>
      </c>
    </row>
    <row r="1122" spans="1:11" x14ac:dyDescent="0.2">
      <c r="A1122">
        <v>1121</v>
      </c>
      <c r="B1122" t="s">
        <v>4</v>
      </c>
      <c r="C1122">
        <v>4</v>
      </c>
      <c r="D1122">
        <v>2048</v>
      </c>
      <c r="E1122">
        <v>3</v>
      </c>
      <c r="F1122">
        <v>25</v>
      </c>
      <c r="G1122">
        <v>1</v>
      </c>
      <c r="H1122" s="3">
        <v>3.0597674102000001E-2</v>
      </c>
      <c r="I1122" s="3">
        <v>4.8330193012999997E-2</v>
      </c>
      <c r="J1122" s="2">
        <v>1.58</v>
      </c>
      <c r="K1122" s="2">
        <v>157.94999999999999</v>
      </c>
    </row>
    <row r="1123" spans="1:11" x14ac:dyDescent="0.2">
      <c r="A1123">
        <v>1122</v>
      </c>
      <c r="B1123" t="s">
        <v>4</v>
      </c>
      <c r="C1123">
        <v>4</v>
      </c>
      <c r="D1123">
        <v>2048</v>
      </c>
      <c r="E1123">
        <v>3</v>
      </c>
      <c r="F1123">
        <v>25</v>
      </c>
      <c r="G1123">
        <v>2</v>
      </c>
      <c r="H1123" s="3">
        <v>1.9490005820999998E-2</v>
      </c>
      <c r="I1123" s="3">
        <v>4.8330193012999997E-2</v>
      </c>
      <c r="J1123" s="2">
        <v>2.48</v>
      </c>
      <c r="K1123" s="2">
        <v>123.99</v>
      </c>
    </row>
    <row r="1124" spans="1:11" x14ac:dyDescent="0.2">
      <c r="A1124">
        <v>1123</v>
      </c>
      <c r="B1124" t="s">
        <v>4</v>
      </c>
      <c r="C1124">
        <v>4</v>
      </c>
      <c r="D1124">
        <v>2048</v>
      </c>
      <c r="E1124">
        <v>3</v>
      </c>
      <c r="F1124">
        <v>25</v>
      </c>
      <c r="G1124">
        <v>4</v>
      </c>
      <c r="H1124" s="3">
        <v>1.0721112043000001E-2</v>
      </c>
      <c r="I1124" s="3">
        <v>4.8330193012999997E-2</v>
      </c>
      <c r="J1124" s="2">
        <v>4.51</v>
      </c>
      <c r="K1124" s="2">
        <v>112.7</v>
      </c>
    </row>
    <row r="1125" spans="1:11" x14ac:dyDescent="0.2">
      <c r="A1125">
        <v>1124</v>
      </c>
      <c r="B1125" t="s">
        <v>4</v>
      </c>
      <c r="C1125">
        <v>4</v>
      </c>
      <c r="D1125">
        <v>2048</v>
      </c>
      <c r="E1125">
        <v>3</v>
      </c>
      <c r="F1125">
        <v>25</v>
      </c>
      <c r="G1125">
        <v>8</v>
      </c>
      <c r="H1125" s="3">
        <v>5.9341236949999997E-3</v>
      </c>
      <c r="I1125" s="3">
        <v>4.8330193012999997E-2</v>
      </c>
      <c r="J1125" s="2">
        <v>8.14</v>
      </c>
      <c r="K1125" s="2">
        <v>101.81</v>
      </c>
    </row>
    <row r="1126" spans="1:11" x14ac:dyDescent="0.2">
      <c r="A1126">
        <v>1125</v>
      </c>
      <c r="B1126" t="s">
        <v>4</v>
      </c>
      <c r="C1126">
        <v>4</v>
      </c>
      <c r="D1126">
        <v>2048</v>
      </c>
      <c r="E1126">
        <v>3</v>
      </c>
      <c r="F1126">
        <v>25</v>
      </c>
      <c r="G1126">
        <v>16</v>
      </c>
      <c r="H1126" s="3">
        <v>3.1987976279999998E-3</v>
      </c>
      <c r="I1126" s="3">
        <v>4.8330193012999997E-2</v>
      </c>
      <c r="J1126" s="2">
        <v>15.11</v>
      </c>
      <c r="K1126" s="2">
        <v>94.43</v>
      </c>
    </row>
    <row r="1127" spans="1:11" x14ac:dyDescent="0.2">
      <c r="A1127">
        <v>1126</v>
      </c>
      <c r="B1127" t="s">
        <v>4</v>
      </c>
      <c r="C1127">
        <v>4</v>
      </c>
      <c r="D1127">
        <v>2048</v>
      </c>
      <c r="E1127">
        <v>3</v>
      </c>
      <c r="F1127">
        <v>25</v>
      </c>
      <c r="G1127">
        <v>32</v>
      </c>
      <c r="H1127" s="3">
        <v>2.0597640419999998E-3</v>
      </c>
      <c r="I1127" s="3">
        <v>4.8330193012999997E-2</v>
      </c>
      <c r="J1127" s="2">
        <v>23.46</v>
      </c>
      <c r="K1127" s="2">
        <v>73.319999999999993</v>
      </c>
    </row>
    <row r="1128" spans="1:11" x14ac:dyDescent="0.2">
      <c r="A1128">
        <v>1127</v>
      </c>
      <c r="B1128" t="s">
        <v>4</v>
      </c>
      <c r="C1128">
        <v>4</v>
      </c>
      <c r="D1128">
        <v>2048</v>
      </c>
      <c r="E1128">
        <v>3</v>
      </c>
      <c r="F1128">
        <v>25</v>
      </c>
      <c r="G1128">
        <v>64</v>
      </c>
      <c r="H1128" s="3">
        <v>2.791979536E-3</v>
      </c>
      <c r="I1128" s="3">
        <v>4.8330193012999997E-2</v>
      </c>
      <c r="J1128" s="2">
        <v>17.309999999999999</v>
      </c>
      <c r="K1128" s="2">
        <v>27.05</v>
      </c>
    </row>
    <row r="1129" spans="1:11" x14ac:dyDescent="0.2">
      <c r="A1129">
        <v>1128</v>
      </c>
      <c r="B1129" t="s">
        <v>4</v>
      </c>
      <c r="C1129">
        <v>4</v>
      </c>
      <c r="D1129">
        <v>4096</v>
      </c>
      <c r="E1129">
        <v>3</v>
      </c>
      <c r="F1129">
        <v>25</v>
      </c>
      <c r="G1129">
        <v>1</v>
      </c>
      <c r="H1129" s="3">
        <v>0.18173283934600001</v>
      </c>
      <c r="I1129" s="3">
        <v>0.24648236706900001</v>
      </c>
      <c r="J1129" s="2">
        <v>1.36</v>
      </c>
      <c r="K1129" s="2">
        <v>135.63</v>
      </c>
    </row>
    <row r="1130" spans="1:11" x14ac:dyDescent="0.2">
      <c r="A1130">
        <v>1129</v>
      </c>
      <c r="B1130" t="s">
        <v>4</v>
      </c>
      <c r="C1130">
        <v>4</v>
      </c>
      <c r="D1130">
        <v>4096</v>
      </c>
      <c r="E1130">
        <v>3</v>
      </c>
      <c r="F1130">
        <v>25</v>
      </c>
      <c r="G1130">
        <v>2</v>
      </c>
      <c r="H1130" s="3">
        <v>0.101262720674</v>
      </c>
      <c r="I1130" s="3">
        <v>0.24648236706900001</v>
      </c>
      <c r="J1130" s="2">
        <v>2.4300000000000002</v>
      </c>
      <c r="K1130" s="2">
        <v>121.7</v>
      </c>
    </row>
    <row r="1131" spans="1:11" x14ac:dyDescent="0.2">
      <c r="A1131">
        <v>1130</v>
      </c>
      <c r="B1131" t="s">
        <v>4</v>
      </c>
      <c r="C1131">
        <v>4</v>
      </c>
      <c r="D1131">
        <v>4096</v>
      </c>
      <c r="E1131">
        <v>3</v>
      </c>
      <c r="F1131">
        <v>25</v>
      </c>
      <c r="G1131">
        <v>4</v>
      </c>
      <c r="H1131" s="3">
        <v>5.2799802646000003E-2</v>
      </c>
      <c r="I1131" s="3">
        <v>0.24648236706900001</v>
      </c>
      <c r="J1131" s="2">
        <v>4.67</v>
      </c>
      <c r="K1131" s="2">
        <v>116.71</v>
      </c>
    </row>
    <row r="1132" spans="1:11" x14ac:dyDescent="0.2">
      <c r="A1132">
        <v>1131</v>
      </c>
      <c r="B1132" t="s">
        <v>4</v>
      </c>
      <c r="C1132">
        <v>4</v>
      </c>
      <c r="D1132">
        <v>4096</v>
      </c>
      <c r="E1132">
        <v>3</v>
      </c>
      <c r="F1132">
        <v>25</v>
      </c>
      <c r="G1132">
        <v>8</v>
      </c>
      <c r="H1132" s="3">
        <v>2.9312988371E-2</v>
      </c>
      <c r="I1132" s="3">
        <v>0.24648236706900001</v>
      </c>
      <c r="J1132" s="2">
        <v>8.41</v>
      </c>
      <c r="K1132" s="2">
        <v>105.11</v>
      </c>
    </row>
    <row r="1133" spans="1:11" x14ac:dyDescent="0.2">
      <c r="A1133">
        <v>1132</v>
      </c>
      <c r="B1133" t="s">
        <v>4</v>
      </c>
      <c r="C1133">
        <v>4</v>
      </c>
      <c r="D1133">
        <v>4096</v>
      </c>
      <c r="E1133">
        <v>3</v>
      </c>
      <c r="F1133">
        <v>25</v>
      </c>
      <c r="G1133">
        <v>16</v>
      </c>
      <c r="H1133" s="3">
        <v>1.5692073851999999E-2</v>
      </c>
      <c r="I1133" s="3">
        <v>0.24648236706900001</v>
      </c>
      <c r="J1133" s="2">
        <v>15.71</v>
      </c>
      <c r="K1133" s="2">
        <v>98.17</v>
      </c>
    </row>
    <row r="1134" spans="1:11" x14ac:dyDescent="0.2">
      <c r="A1134">
        <v>1133</v>
      </c>
      <c r="B1134" t="s">
        <v>4</v>
      </c>
      <c r="C1134">
        <v>4</v>
      </c>
      <c r="D1134">
        <v>4096</v>
      </c>
      <c r="E1134">
        <v>3</v>
      </c>
      <c r="F1134">
        <v>25</v>
      </c>
      <c r="G1134">
        <v>32</v>
      </c>
      <c r="H1134" s="3">
        <v>1.0423416272E-2</v>
      </c>
      <c r="I1134" s="3">
        <v>0.24648236706900001</v>
      </c>
      <c r="J1134" s="2">
        <v>23.65</v>
      </c>
      <c r="K1134" s="2">
        <v>73.900000000000006</v>
      </c>
    </row>
    <row r="1135" spans="1:11" x14ac:dyDescent="0.2">
      <c r="A1135">
        <v>1134</v>
      </c>
      <c r="B1135" t="s">
        <v>4</v>
      </c>
      <c r="C1135">
        <v>4</v>
      </c>
      <c r="D1135">
        <v>4096</v>
      </c>
      <c r="E1135">
        <v>3</v>
      </c>
      <c r="F1135">
        <v>25</v>
      </c>
      <c r="G1135">
        <v>64</v>
      </c>
      <c r="H1135" s="3">
        <v>1.0792412608999999E-2</v>
      </c>
      <c r="I1135" s="3">
        <v>0.24648236706900001</v>
      </c>
      <c r="J1135" s="2">
        <v>22.84</v>
      </c>
      <c r="K1135" s="2">
        <v>35.69</v>
      </c>
    </row>
    <row r="1136" spans="1:11" x14ac:dyDescent="0.2">
      <c r="A1136">
        <v>1135</v>
      </c>
      <c r="B1136" t="s">
        <v>3</v>
      </c>
      <c r="C1136">
        <v>5</v>
      </c>
      <c r="D1136">
        <v>16</v>
      </c>
      <c r="E1136">
        <v>3</v>
      </c>
      <c r="F1136">
        <v>25</v>
      </c>
      <c r="G1136">
        <v>1</v>
      </c>
      <c r="H1136" s="3">
        <v>6.6094099999999996E-6</v>
      </c>
      <c r="I1136" s="3">
        <v>1.8399209999999999E-6</v>
      </c>
      <c r="J1136" s="2">
        <v>0.28000000000000003</v>
      </c>
      <c r="K1136" s="2">
        <v>27.84</v>
      </c>
    </row>
    <row r="1137" spans="1:11" x14ac:dyDescent="0.2">
      <c r="A1137">
        <v>1136</v>
      </c>
      <c r="B1137" t="s">
        <v>3</v>
      </c>
      <c r="C1137">
        <v>5</v>
      </c>
      <c r="D1137">
        <v>16</v>
      </c>
      <c r="E1137">
        <v>3</v>
      </c>
      <c r="F1137">
        <v>25</v>
      </c>
      <c r="G1137">
        <v>2</v>
      </c>
      <c r="H1137" s="3">
        <v>1.7784536000000001E-5</v>
      </c>
      <c r="I1137" s="3">
        <v>1.8399209999999999E-6</v>
      </c>
      <c r="J1137" s="2">
        <v>0.1</v>
      </c>
      <c r="K1137" s="2">
        <v>5.17</v>
      </c>
    </row>
    <row r="1138" spans="1:11" x14ac:dyDescent="0.2">
      <c r="A1138">
        <v>1137</v>
      </c>
      <c r="B1138" t="s">
        <v>3</v>
      </c>
      <c r="C1138">
        <v>5</v>
      </c>
      <c r="D1138">
        <v>16</v>
      </c>
      <c r="E1138">
        <v>3</v>
      </c>
      <c r="F1138">
        <v>25</v>
      </c>
      <c r="G1138">
        <v>4</v>
      </c>
      <c r="H1138" s="3">
        <v>3.0131637999999999E-5</v>
      </c>
      <c r="I1138" s="3">
        <v>1.8399209999999999E-6</v>
      </c>
      <c r="J1138" s="2">
        <v>0.06</v>
      </c>
      <c r="K1138" s="2">
        <v>1.53</v>
      </c>
    </row>
    <row r="1139" spans="1:11" x14ac:dyDescent="0.2">
      <c r="A1139">
        <v>1138</v>
      </c>
      <c r="B1139" t="s">
        <v>3</v>
      </c>
      <c r="C1139">
        <v>5</v>
      </c>
      <c r="D1139">
        <v>16</v>
      </c>
      <c r="E1139">
        <v>3</v>
      </c>
      <c r="F1139">
        <v>25</v>
      </c>
      <c r="G1139">
        <v>8</v>
      </c>
      <c r="H1139" s="3">
        <v>2.6908888999999999E-5</v>
      </c>
      <c r="I1139" s="3">
        <v>1.8399209999999999E-6</v>
      </c>
      <c r="J1139" s="2">
        <v>7.0000000000000007E-2</v>
      </c>
      <c r="K1139" s="2">
        <v>0.85</v>
      </c>
    </row>
    <row r="1140" spans="1:11" x14ac:dyDescent="0.2">
      <c r="A1140">
        <v>1139</v>
      </c>
      <c r="B1140" t="s">
        <v>3</v>
      </c>
      <c r="C1140">
        <v>5</v>
      </c>
      <c r="D1140">
        <v>16</v>
      </c>
      <c r="E1140">
        <v>3</v>
      </c>
      <c r="F1140">
        <v>25</v>
      </c>
      <c r="G1140">
        <v>16</v>
      </c>
      <c r="H1140" s="3">
        <v>3.5836919999999997E-5</v>
      </c>
      <c r="I1140" s="3">
        <v>1.8399209999999999E-6</v>
      </c>
      <c r="J1140" s="2">
        <v>0.05</v>
      </c>
      <c r="K1140" s="2">
        <v>0.32</v>
      </c>
    </row>
    <row r="1141" spans="1:11" x14ac:dyDescent="0.2">
      <c r="A1141">
        <v>1140</v>
      </c>
      <c r="B1141" t="s">
        <v>3</v>
      </c>
      <c r="C1141">
        <v>5</v>
      </c>
      <c r="D1141">
        <v>16</v>
      </c>
      <c r="E1141">
        <v>3</v>
      </c>
      <c r="F1141">
        <v>25</v>
      </c>
      <c r="G1141">
        <v>32</v>
      </c>
      <c r="H1141" s="3">
        <v>7.4126570999999997E-5</v>
      </c>
      <c r="I1141" s="3">
        <v>1.8399209999999999E-6</v>
      </c>
      <c r="J1141" s="2">
        <v>0.02</v>
      </c>
      <c r="K1141" s="2">
        <v>0.08</v>
      </c>
    </row>
    <row r="1142" spans="1:11" x14ac:dyDescent="0.2">
      <c r="A1142">
        <v>1141</v>
      </c>
      <c r="B1142" t="s">
        <v>3</v>
      </c>
      <c r="C1142">
        <v>5</v>
      </c>
      <c r="D1142">
        <v>16</v>
      </c>
      <c r="E1142">
        <v>3</v>
      </c>
      <c r="F1142">
        <v>25</v>
      </c>
      <c r="G1142">
        <v>64</v>
      </c>
      <c r="H1142" s="3">
        <v>8.9974291599999995E-4</v>
      </c>
      <c r="I1142" s="3">
        <v>1.8399209999999999E-6</v>
      </c>
      <c r="J1142" s="2">
        <v>0</v>
      </c>
      <c r="K1142" s="2">
        <v>0</v>
      </c>
    </row>
    <row r="1143" spans="1:11" x14ac:dyDescent="0.2">
      <c r="A1143">
        <v>1142</v>
      </c>
      <c r="B1143" t="s">
        <v>3</v>
      </c>
      <c r="C1143">
        <v>5</v>
      </c>
      <c r="D1143">
        <v>32</v>
      </c>
      <c r="E1143">
        <v>3</v>
      </c>
      <c r="F1143">
        <v>25</v>
      </c>
      <c r="G1143">
        <v>1</v>
      </c>
      <c r="H1143" s="3">
        <v>1.5861540999999999E-5</v>
      </c>
      <c r="I1143" s="3">
        <v>5.3603199999999999E-6</v>
      </c>
      <c r="J1143" s="2">
        <v>0.34</v>
      </c>
      <c r="K1143" s="2">
        <v>33.79</v>
      </c>
    </row>
    <row r="1144" spans="1:11" x14ac:dyDescent="0.2">
      <c r="A1144">
        <v>1143</v>
      </c>
      <c r="B1144" t="s">
        <v>3</v>
      </c>
      <c r="C1144">
        <v>5</v>
      </c>
      <c r="D1144">
        <v>32</v>
      </c>
      <c r="E1144">
        <v>3</v>
      </c>
      <c r="F1144">
        <v>25</v>
      </c>
      <c r="G1144">
        <v>2</v>
      </c>
      <c r="H1144" s="3">
        <v>1.382269E-5</v>
      </c>
      <c r="I1144" s="3">
        <v>5.3603199999999999E-6</v>
      </c>
      <c r="J1144" s="2">
        <v>0.39</v>
      </c>
      <c r="K1144" s="2">
        <v>19.39</v>
      </c>
    </row>
    <row r="1145" spans="1:11" x14ac:dyDescent="0.2">
      <c r="A1145">
        <v>1144</v>
      </c>
      <c r="B1145" t="s">
        <v>3</v>
      </c>
      <c r="C1145">
        <v>5</v>
      </c>
      <c r="D1145">
        <v>32</v>
      </c>
      <c r="E1145">
        <v>3</v>
      </c>
      <c r="F1145">
        <v>25</v>
      </c>
      <c r="G1145">
        <v>4</v>
      </c>
      <c r="H1145" s="3">
        <v>2.6792659999999999E-5</v>
      </c>
      <c r="I1145" s="3">
        <v>5.3603199999999999E-6</v>
      </c>
      <c r="J1145" s="2">
        <v>0.2</v>
      </c>
      <c r="K1145" s="2">
        <v>5</v>
      </c>
    </row>
    <row r="1146" spans="1:11" x14ac:dyDescent="0.2">
      <c r="A1146">
        <v>1145</v>
      </c>
      <c r="B1146" t="s">
        <v>3</v>
      </c>
      <c r="C1146">
        <v>5</v>
      </c>
      <c r="D1146">
        <v>32</v>
      </c>
      <c r="E1146">
        <v>3</v>
      </c>
      <c r="F1146">
        <v>25</v>
      </c>
      <c r="G1146">
        <v>8</v>
      </c>
      <c r="H1146" s="3">
        <v>2.7867033999999999E-5</v>
      </c>
      <c r="I1146" s="3">
        <v>5.3603199999999999E-6</v>
      </c>
      <c r="J1146" s="2">
        <v>0.19</v>
      </c>
      <c r="K1146" s="2">
        <v>2.4</v>
      </c>
    </row>
    <row r="1147" spans="1:11" x14ac:dyDescent="0.2">
      <c r="A1147">
        <v>1146</v>
      </c>
      <c r="B1147" t="s">
        <v>3</v>
      </c>
      <c r="C1147">
        <v>5</v>
      </c>
      <c r="D1147">
        <v>32</v>
      </c>
      <c r="E1147">
        <v>3</v>
      </c>
      <c r="F1147">
        <v>25</v>
      </c>
      <c r="G1147">
        <v>16</v>
      </c>
      <c r="H1147" s="3">
        <v>3.6586820999999998E-5</v>
      </c>
      <c r="I1147" s="3">
        <v>5.3603199999999999E-6</v>
      </c>
      <c r="J1147" s="2">
        <v>0.15</v>
      </c>
      <c r="K1147" s="2">
        <v>0.92</v>
      </c>
    </row>
    <row r="1148" spans="1:11" x14ac:dyDescent="0.2">
      <c r="A1148">
        <v>1147</v>
      </c>
      <c r="B1148" t="s">
        <v>3</v>
      </c>
      <c r="C1148">
        <v>5</v>
      </c>
      <c r="D1148">
        <v>32</v>
      </c>
      <c r="E1148">
        <v>3</v>
      </c>
      <c r="F1148">
        <v>25</v>
      </c>
      <c r="G1148">
        <v>32</v>
      </c>
      <c r="H1148" s="3">
        <v>7.3734297999999998E-5</v>
      </c>
      <c r="I1148" s="3">
        <v>5.3603199999999999E-6</v>
      </c>
      <c r="J1148" s="2">
        <v>7.0000000000000007E-2</v>
      </c>
      <c r="K1148" s="2">
        <v>0.23</v>
      </c>
    </row>
    <row r="1149" spans="1:11" x14ac:dyDescent="0.2">
      <c r="A1149">
        <v>1148</v>
      </c>
      <c r="B1149" t="s">
        <v>3</v>
      </c>
      <c r="C1149">
        <v>5</v>
      </c>
      <c r="D1149">
        <v>32</v>
      </c>
      <c r="E1149">
        <v>3</v>
      </c>
      <c r="F1149">
        <v>25</v>
      </c>
      <c r="G1149">
        <v>64</v>
      </c>
      <c r="H1149" s="3">
        <v>9.0332962600000002E-4</v>
      </c>
      <c r="I1149" s="3">
        <v>5.3603199999999999E-6</v>
      </c>
      <c r="J1149" s="2">
        <v>0.01</v>
      </c>
      <c r="K1149" s="2">
        <v>0.01</v>
      </c>
    </row>
    <row r="1150" spans="1:11" x14ac:dyDescent="0.2">
      <c r="A1150">
        <v>1149</v>
      </c>
      <c r="B1150" t="s">
        <v>3</v>
      </c>
      <c r="C1150">
        <v>5</v>
      </c>
      <c r="D1150">
        <v>64</v>
      </c>
      <c r="E1150">
        <v>3</v>
      </c>
      <c r="F1150">
        <v>25</v>
      </c>
      <c r="G1150">
        <v>1</v>
      </c>
      <c r="H1150" s="3">
        <v>3.5862625E-5</v>
      </c>
      <c r="I1150" s="3">
        <v>1.9690767000000001E-5</v>
      </c>
      <c r="J1150" s="2">
        <v>0.55000000000000004</v>
      </c>
      <c r="K1150" s="2">
        <v>54.91</v>
      </c>
    </row>
    <row r="1151" spans="1:11" x14ac:dyDescent="0.2">
      <c r="A1151">
        <v>1150</v>
      </c>
      <c r="B1151" t="s">
        <v>3</v>
      </c>
      <c r="C1151">
        <v>5</v>
      </c>
      <c r="D1151">
        <v>64</v>
      </c>
      <c r="E1151">
        <v>3</v>
      </c>
      <c r="F1151">
        <v>25</v>
      </c>
      <c r="G1151">
        <v>2</v>
      </c>
      <c r="H1151" s="3">
        <v>2.6439874999999999E-5</v>
      </c>
      <c r="I1151" s="3">
        <v>1.9690767000000001E-5</v>
      </c>
      <c r="J1151" s="2">
        <v>0.74</v>
      </c>
      <c r="K1151" s="2">
        <v>37.24</v>
      </c>
    </row>
    <row r="1152" spans="1:11" x14ac:dyDescent="0.2">
      <c r="A1152">
        <v>1151</v>
      </c>
      <c r="B1152" t="s">
        <v>3</v>
      </c>
      <c r="C1152">
        <v>5</v>
      </c>
      <c r="D1152">
        <v>64</v>
      </c>
      <c r="E1152">
        <v>3</v>
      </c>
      <c r="F1152">
        <v>25</v>
      </c>
      <c r="G1152">
        <v>4</v>
      </c>
      <c r="H1152" s="3">
        <v>3.9123744E-5</v>
      </c>
      <c r="I1152" s="3">
        <v>1.9690767000000001E-5</v>
      </c>
      <c r="J1152" s="2">
        <v>0.5</v>
      </c>
      <c r="K1152" s="2">
        <v>12.58</v>
      </c>
    </row>
    <row r="1153" spans="1:11" x14ac:dyDescent="0.2">
      <c r="A1153">
        <v>1152</v>
      </c>
      <c r="B1153" t="s">
        <v>3</v>
      </c>
      <c r="C1153">
        <v>5</v>
      </c>
      <c r="D1153">
        <v>64</v>
      </c>
      <c r="E1153">
        <v>3</v>
      </c>
      <c r="F1153">
        <v>25</v>
      </c>
      <c r="G1153">
        <v>8</v>
      </c>
      <c r="H1153" s="3">
        <v>2.9210374E-5</v>
      </c>
      <c r="I1153" s="3">
        <v>1.9690767000000001E-5</v>
      </c>
      <c r="J1153" s="2">
        <v>0.67</v>
      </c>
      <c r="K1153" s="2">
        <v>8.43</v>
      </c>
    </row>
    <row r="1154" spans="1:11" x14ac:dyDescent="0.2">
      <c r="A1154">
        <v>1153</v>
      </c>
      <c r="B1154" t="s">
        <v>3</v>
      </c>
      <c r="C1154">
        <v>5</v>
      </c>
      <c r="D1154">
        <v>64</v>
      </c>
      <c r="E1154">
        <v>3</v>
      </c>
      <c r="F1154">
        <v>25</v>
      </c>
      <c r="G1154">
        <v>16</v>
      </c>
      <c r="H1154" s="3">
        <v>3.7699193000000001E-5</v>
      </c>
      <c r="I1154" s="3">
        <v>1.9690767000000001E-5</v>
      </c>
      <c r="J1154" s="2">
        <v>0.52</v>
      </c>
      <c r="K1154" s="2">
        <v>3.26</v>
      </c>
    </row>
    <row r="1155" spans="1:11" x14ac:dyDescent="0.2">
      <c r="A1155">
        <v>1154</v>
      </c>
      <c r="B1155" t="s">
        <v>3</v>
      </c>
      <c r="C1155">
        <v>5</v>
      </c>
      <c r="D1155">
        <v>64</v>
      </c>
      <c r="E1155">
        <v>3</v>
      </c>
      <c r="F1155">
        <v>25</v>
      </c>
      <c r="G1155">
        <v>32</v>
      </c>
      <c r="H1155" s="3">
        <v>7.7435001999999999E-5</v>
      </c>
      <c r="I1155" s="3">
        <v>1.9690767000000001E-5</v>
      </c>
      <c r="J1155" s="2">
        <v>0.25</v>
      </c>
      <c r="K1155" s="2">
        <v>0.79</v>
      </c>
    </row>
    <row r="1156" spans="1:11" x14ac:dyDescent="0.2">
      <c r="A1156">
        <v>1155</v>
      </c>
      <c r="B1156" t="s">
        <v>3</v>
      </c>
      <c r="C1156">
        <v>5</v>
      </c>
      <c r="D1156">
        <v>64</v>
      </c>
      <c r="E1156">
        <v>3</v>
      </c>
      <c r="F1156">
        <v>25</v>
      </c>
      <c r="G1156">
        <v>64</v>
      </c>
      <c r="H1156" s="3">
        <v>9.4627998800000002E-4</v>
      </c>
      <c r="I1156" s="3">
        <v>1.9690767000000001E-5</v>
      </c>
      <c r="J1156" s="2">
        <v>0.02</v>
      </c>
      <c r="K1156" s="2">
        <v>0.03</v>
      </c>
    </row>
    <row r="1157" spans="1:11" x14ac:dyDescent="0.2">
      <c r="A1157">
        <v>1156</v>
      </c>
      <c r="B1157" t="s">
        <v>3</v>
      </c>
      <c r="C1157">
        <v>5</v>
      </c>
      <c r="D1157">
        <v>128</v>
      </c>
      <c r="E1157">
        <v>3</v>
      </c>
      <c r="F1157">
        <v>25</v>
      </c>
      <c r="G1157">
        <v>1</v>
      </c>
      <c r="H1157" s="3">
        <v>9.0279429999999997E-5</v>
      </c>
      <c r="I1157" s="3">
        <v>7.7657028999999998E-5</v>
      </c>
      <c r="J1157" s="2">
        <v>0.86</v>
      </c>
      <c r="K1157" s="2">
        <v>86.02</v>
      </c>
    </row>
    <row r="1158" spans="1:11" x14ac:dyDescent="0.2">
      <c r="A1158">
        <v>1157</v>
      </c>
      <c r="B1158" t="s">
        <v>3</v>
      </c>
      <c r="C1158">
        <v>5</v>
      </c>
      <c r="D1158">
        <v>128</v>
      </c>
      <c r="E1158">
        <v>3</v>
      </c>
      <c r="F1158">
        <v>25</v>
      </c>
      <c r="G1158">
        <v>2</v>
      </c>
      <c r="H1158" s="3">
        <v>5.8801845E-5</v>
      </c>
      <c r="I1158" s="3">
        <v>7.7657028999999998E-5</v>
      </c>
      <c r="J1158" s="2">
        <v>1.32</v>
      </c>
      <c r="K1158" s="2">
        <v>66.03</v>
      </c>
    </row>
    <row r="1159" spans="1:11" x14ac:dyDescent="0.2">
      <c r="A1159">
        <v>1158</v>
      </c>
      <c r="B1159" t="s">
        <v>3</v>
      </c>
      <c r="C1159">
        <v>5</v>
      </c>
      <c r="D1159">
        <v>128</v>
      </c>
      <c r="E1159">
        <v>3</v>
      </c>
      <c r="F1159">
        <v>25</v>
      </c>
      <c r="G1159">
        <v>4</v>
      </c>
      <c r="H1159" s="3">
        <v>6.0583651E-5</v>
      </c>
      <c r="I1159" s="3">
        <v>7.7657028999999998E-5</v>
      </c>
      <c r="J1159" s="2">
        <v>1.28</v>
      </c>
      <c r="K1159" s="2">
        <v>32.049999999999997</v>
      </c>
    </row>
    <row r="1160" spans="1:11" x14ac:dyDescent="0.2">
      <c r="A1160">
        <v>1159</v>
      </c>
      <c r="B1160" t="s">
        <v>3</v>
      </c>
      <c r="C1160">
        <v>5</v>
      </c>
      <c r="D1160">
        <v>128</v>
      </c>
      <c r="E1160">
        <v>3</v>
      </c>
      <c r="F1160">
        <v>25</v>
      </c>
      <c r="G1160">
        <v>8</v>
      </c>
      <c r="H1160" s="3">
        <v>3.5336241000000001E-5</v>
      </c>
      <c r="I1160" s="3">
        <v>7.7657028999999998E-5</v>
      </c>
      <c r="J1160" s="2">
        <v>2.2000000000000002</v>
      </c>
      <c r="K1160" s="2">
        <v>27.47</v>
      </c>
    </row>
    <row r="1161" spans="1:11" x14ac:dyDescent="0.2">
      <c r="A1161">
        <v>1160</v>
      </c>
      <c r="B1161" t="s">
        <v>3</v>
      </c>
      <c r="C1161">
        <v>5</v>
      </c>
      <c r="D1161">
        <v>128</v>
      </c>
      <c r="E1161">
        <v>3</v>
      </c>
      <c r="F1161">
        <v>25</v>
      </c>
      <c r="G1161">
        <v>16</v>
      </c>
      <c r="H1161" s="3">
        <v>4.0581821999999998E-5</v>
      </c>
      <c r="I1161" s="3">
        <v>7.7657028999999998E-5</v>
      </c>
      <c r="J1161" s="2">
        <v>1.91</v>
      </c>
      <c r="K1161" s="2">
        <v>11.96</v>
      </c>
    </row>
    <row r="1162" spans="1:11" x14ac:dyDescent="0.2">
      <c r="A1162">
        <v>1161</v>
      </c>
      <c r="B1162" t="s">
        <v>3</v>
      </c>
      <c r="C1162">
        <v>5</v>
      </c>
      <c r="D1162">
        <v>128</v>
      </c>
      <c r="E1162">
        <v>3</v>
      </c>
      <c r="F1162">
        <v>25</v>
      </c>
      <c r="G1162">
        <v>32</v>
      </c>
      <c r="H1162" s="3">
        <v>7.9392268999999997E-5</v>
      </c>
      <c r="I1162" s="3">
        <v>7.7657028999999998E-5</v>
      </c>
      <c r="J1162" s="2">
        <v>0.98</v>
      </c>
      <c r="K1162" s="2">
        <v>3.06</v>
      </c>
    </row>
    <row r="1163" spans="1:11" x14ac:dyDescent="0.2">
      <c r="A1163">
        <v>1162</v>
      </c>
      <c r="B1163" t="s">
        <v>3</v>
      </c>
      <c r="C1163">
        <v>5</v>
      </c>
      <c r="D1163">
        <v>128</v>
      </c>
      <c r="E1163">
        <v>3</v>
      </c>
      <c r="F1163">
        <v>25</v>
      </c>
      <c r="G1163">
        <v>64</v>
      </c>
      <c r="H1163" s="3">
        <v>8.2274377299999997E-4</v>
      </c>
      <c r="I1163" s="3">
        <v>7.7657028999999998E-5</v>
      </c>
      <c r="J1163" s="2">
        <v>0.09</v>
      </c>
      <c r="K1163" s="2">
        <v>0.15</v>
      </c>
    </row>
    <row r="1164" spans="1:11" x14ac:dyDescent="0.2">
      <c r="A1164">
        <v>1163</v>
      </c>
      <c r="B1164" t="s">
        <v>3</v>
      </c>
      <c r="C1164">
        <v>5</v>
      </c>
      <c r="D1164">
        <v>256</v>
      </c>
      <c r="E1164">
        <v>3</v>
      </c>
      <c r="F1164">
        <v>25</v>
      </c>
      <c r="G1164">
        <v>1</v>
      </c>
      <c r="H1164" s="3">
        <v>1.4093927999999999E-4</v>
      </c>
      <c r="I1164" s="3">
        <v>3.2796785199999998E-4</v>
      </c>
      <c r="J1164" s="2">
        <v>2.33</v>
      </c>
      <c r="K1164" s="2">
        <v>232.7</v>
      </c>
    </row>
    <row r="1165" spans="1:11" x14ac:dyDescent="0.2">
      <c r="A1165">
        <v>1164</v>
      </c>
      <c r="B1165" t="s">
        <v>3</v>
      </c>
      <c r="C1165">
        <v>5</v>
      </c>
      <c r="D1165">
        <v>256</v>
      </c>
      <c r="E1165">
        <v>3</v>
      </c>
      <c r="F1165">
        <v>25</v>
      </c>
      <c r="G1165">
        <v>2</v>
      </c>
      <c r="H1165" s="3">
        <v>1.2537576300000001E-4</v>
      </c>
      <c r="I1165" s="3">
        <v>3.2796785199999998E-4</v>
      </c>
      <c r="J1165" s="2">
        <v>2.62</v>
      </c>
      <c r="K1165" s="2">
        <v>130.79</v>
      </c>
    </row>
    <row r="1166" spans="1:11" x14ac:dyDescent="0.2">
      <c r="A1166">
        <v>1165</v>
      </c>
      <c r="B1166" t="s">
        <v>3</v>
      </c>
      <c r="C1166">
        <v>5</v>
      </c>
      <c r="D1166">
        <v>256</v>
      </c>
      <c r="E1166">
        <v>3</v>
      </c>
      <c r="F1166">
        <v>25</v>
      </c>
      <c r="G1166">
        <v>4</v>
      </c>
      <c r="H1166" s="3">
        <v>8.2776694999999996E-5</v>
      </c>
      <c r="I1166" s="3">
        <v>3.2796785199999998E-4</v>
      </c>
      <c r="J1166" s="2">
        <v>3.96</v>
      </c>
      <c r="K1166" s="2">
        <v>99.05</v>
      </c>
    </row>
    <row r="1167" spans="1:11" x14ac:dyDescent="0.2">
      <c r="A1167">
        <v>1166</v>
      </c>
      <c r="B1167" t="s">
        <v>3</v>
      </c>
      <c r="C1167">
        <v>5</v>
      </c>
      <c r="D1167">
        <v>256</v>
      </c>
      <c r="E1167">
        <v>3</v>
      </c>
      <c r="F1167">
        <v>25</v>
      </c>
      <c r="G1167">
        <v>8</v>
      </c>
      <c r="H1167" s="3">
        <v>6.4190104999999994E-5</v>
      </c>
      <c r="I1167" s="3">
        <v>3.2796785199999998E-4</v>
      </c>
      <c r="J1167" s="2">
        <v>5.1100000000000003</v>
      </c>
      <c r="K1167" s="2">
        <v>63.87</v>
      </c>
    </row>
    <row r="1168" spans="1:11" x14ac:dyDescent="0.2">
      <c r="A1168">
        <v>1167</v>
      </c>
      <c r="B1168" t="s">
        <v>3</v>
      </c>
      <c r="C1168">
        <v>5</v>
      </c>
      <c r="D1168">
        <v>256</v>
      </c>
      <c r="E1168">
        <v>3</v>
      </c>
      <c r="F1168">
        <v>25</v>
      </c>
      <c r="G1168">
        <v>16</v>
      </c>
      <c r="H1168" s="3">
        <v>5.8617443000000003E-5</v>
      </c>
      <c r="I1168" s="3">
        <v>3.2796785199999998E-4</v>
      </c>
      <c r="J1168" s="2">
        <v>5.6</v>
      </c>
      <c r="K1168" s="2">
        <v>34.97</v>
      </c>
    </row>
    <row r="1169" spans="1:11" x14ac:dyDescent="0.2">
      <c r="A1169">
        <v>1168</v>
      </c>
      <c r="B1169" t="s">
        <v>3</v>
      </c>
      <c r="C1169">
        <v>5</v>
      </c>
      <c r="D1169">
        <v>256</v>
      </c>
      <c r="E1169">
        <v>3</v>
      </c>
      <c r="F1169">
        <v>25</v>
      </c>
      <c r="G1169">
        <v>32</v>
      </c>
      <c r="H1169" s="3">
        <v>8.6296722000000004E-5</v>
      </c>
      <c r="I1169" s="3">
        <v>3.2796785199999998E-4</v>
      </c>
      <c r="J1169" s="2">
        <v>3.8</v>
      </c>
      <c r="K1169" s="2">
        <v>11.88</v>
      </c>
    </row>
    <row r="1170" spans="1:11" x14ac:dyDescent="0.2">
      <c r="A1170">
        <v>1169</v>
      </c>
      <c r="B1170" t="s">
        <v>3</v>
      </c>
      <c r="C1170">
        <v>5</v>
      </c>
      <c r="D1170">
        <v>256</v>
      </c>
      <c r="E1170">
        <v>3</v>
      </c>
      <c r="F1170">
        <v>25</v>
      </c>
      <c r="G1170">
        <v>64</v>
      </c>
      <c r="H1170" s="3">
        <v>8.7231025100000003E-4</v>
      </c>
      <c r="I1170" s="3">
        <v>3.2796785199999998E-4</v>
      </c>
      <c r="J1170" s="2">
        <v>0.38</v>
      </c>
      <c r="K1170" s="2">
        <v>0.59</v>
      </c>
    </row>
    <row r="1171" spans="1:11" x14ac:dyDescent="0.2">
      <c r="A1171">
        <v>1170</v>
      </c>
      <c r="B1171" t="s">
        <v>3</v>
      </c>
      <c r="C1171">
        <v>5</v>
      </c>
      <c r="D1171">
        <v>512</v>
      </c>
      <c r="E1171">
        <v>3</v>
      </c>
      <c r="F1171">
        <v>25</v>
      </c>
      <c r="G1171">
        <v>1</v>
      </c>
      <c r="H1171" s="3">
        <v>6.4002759800000004E-4</v>
      </c>
      <c r="I1171" s="3">
        <v>1.3223614539999999E-3</v>
      </c>
      <c r="J1171" s="2">
        <v>2.0699999999999998</v>
      </c>
      <c r="K1171" s="2">
        <v>206.61</v>
      </c>
    </row>
    <row r="1172" spans="1:11" x14ac:dyDescent="0.2">
      <c r="A1172">
        <v>1171</v>
      </c>
      <c r="B1172" t="s">
        <v>3</v>
      </c>
      <c r="C1172">
        <v>5</v>
      </c>
      <c r="D1172">
        <v>512</v>
      </c>
      <c r="E1172">
        <v>3</v>
      </c>
      <c r="F1172">
        <v>25</v>
      </c>
      <c r="G1172">
        <v>2</v>
      </c>
      <c r="H1172" s="3">
        <v>4.7676674999999998E-4</v>
      </c>
      <c r="I1172" s="3">
        <v>1.3223614539999999E-3</v>
      </c>
      <c r="J1172" s="2">
        <v>2.77</v>
      </c>
      <c r="K1172" s="2">
        <v>138.68</v>
      </c>
    </row>
    <row r="1173" spans="1:11" x14ac:dyDescent="0.2">
      <c r="A1173">
        <v>1172</v>
      </c>
      <c r="B1173" t="s">
        <v>3</v>
      </c>
      <c r="C1173">
        <v>5</v>
      </c>
      <c r="D1173">
        <v>512</v>
      </c>
      <c r="E1173">
        <v>3</v>
      </c>
      <c r="F1173">
        <v>25</v>
      </c>
      <c r="G1173">
        <v>4</v>
      </c>
      <c r="H1173" s="3">
        <v>2.9858164499999999E-4</v>
      </c>
      <c r="I1173" s="3">
        <v>1.3223614539999999E-3</v>
      </c>
      <c r="J1173" s="2">
        <v>4.43</v>
      </c>
      <c r="K1173" s="2">
        <v>110.72</v>
      </c>
    </row>
    <row r="1174" spans="1:11" x14ac:dyDescent="0.2">
      <c r="A1174">
        <v>1173</v>
      </c>
      <c r="B1174" t="s">
        <v>3</v>
      </c>
      <c r="C1174">
        <v>5</v>
      </c>
      <c r="D1174">
        <v>512</v>
      </c>
      <c r="E1174">
        <v>3</v>
      </c>
      <c r="F1174">
        <v>25</v>
      </c>
      <c r="G1174">
        <v>8</v>
      </c>
      <c r="H1174" s="3">
        <v>1.85142085E-4</v>
      </c>
      <c r="I1174" s="3">
        <v>1.3223614539999999E-3</v>
      </c>
      <c r="J1174" s="2">
        <v>7.14</v>
      </c>
      <c r="K1174" s="2">
        <v>89.28</v>
      </c>
    </row>
    <row r="1175" spans="1:11" x14ac:dyDescent="0.2">
      <c r="A1175">
        <v>1174</v>
      </c>
      <c r="B1175" t="s">
        <v>3</v>
      </c>
      <c r="C1175">
        <v>5</v>
      </c>
      <c r="D1175">
        <v>512</v>
      </c>
      <c r="E1175">
        <v>3</v>
      </c>
      <c r="F1175">
        <v>25</v>
      </c>
      <c r="G1175">
        <v>16</v>
      </c>
      <c r="H1175" s="3">
        <v>1.3598240900000001E-4</v>
      </c>
      <c r="I1175" s="3">
        <v>1.3223614539999999E-3</v>
      </c>
      <c r="J1175" s="2">
        <v>9.7200000000000006</v>
      </c>
      <c r="K1175" s="2">
        <v>60.78</v>
      </c>
    </row>
    <row r="1176" spans="1:11" x14ac:dyDescent="0.2">
      <c r="A1176">
        <v>1175</v>
      </c>
      <c r="B1176" t="s">
        <v>3</v>
      </c>
      <c r="C1176">
        <v>5</v>
      </c>
      <c r="D1176">
        <v>512</v>
      </c>
      <c r="E1176">
        <v>3</v>
      </c>
      <c r="F1176">
        <v>25</v>
      </c>
      <c r="G1176">
        <v>32</v>
      </c>
      <c r="H1176" s="3">
        <v>1.5425942800000001E-4</v>
      </c>
      <c r="I1176" s="3">
        <v>1.3223614539999999E-3</v>
      </c>
      <c r="J1176" s="2">
        <v>8.57</v>
      </c>
      <c r="K1176" s="2">
        <v>26.79</v>
      </c>
    </row>
    <row r="1177" spans="1:11" x14ac:dyDescent="0.2">
      <c r="A1177">
        <v>1176</v>
      </c>
      <c r="B1177" t="s">
        <v>3</v>
      </c>
      <c r="C1177">
        <v>5</v>
      </c>
      <c r="D1177">
        <v>512</v>
      </c>
      <c r="E1177">
        <v>3</v>
      </c>
      <c r="F1177">
        <v>25</v>
      </c>
      <c r="G1177">
        <v>64</v>
      </c>
      <c r="H1177" s="3">
        <v>8.3126351199999996E-4</v>
      </c>
      <c r="I1177" s="3">
        <v>1.3223614539999999E-3</v>
      </c>
      <c r="J1177" s="2">
        <v>1.59</v>
      </c>
      <c r="K1177" s="2">
        <v>2.4900000000000002</v>
      </c>
    </row>
    <row r="1178" spans="1:11" x14ac:dyDescent="0.2">
      <c r="A1178">
        <v>1177</v>
      </c>
      <c r="B1178" t="s">
        <v>3</v>
      </c>
      <c r="C1178">
        <v>5</v>
      </c>
      <c r="D1178">
        <v>1024</v>
      </c>
      <c r="E1178">
        <v>3</v>
      </c>
      <c r="F1178">
        <v>25</v>
      </c>
      <c r="G1178">
        <v>1</v>
      </c>
      <c r="H1178" s="3">
        <v>2.6706580070000002E-3</v>
      </c>
      <c r="I1178" s="3">
        <v>6.7623160779999997E-3</v>
      </c>
      <c r="J1178" s="2">
        <v>2.5299999999999998</v>
      </c>
      <c r="K1178" s="2">
        <v>253.21</v>
      </c>
    </row>
    <row r="1179" spans="1:11" x14ac:dyDescent="0.2">
      <c r="A1179">
        <v>1178</v>
      </c>
      <c r="B1179" t="s">
        <v>3</v>
      </c>
      <c r="C1179">
        <v>5</v>
      </c>
      <c r="D1179">
        <v>1024</v>
      </c>
      <c r="E1179">
        <v>3</v>
      </c>
      <c r="F1179">
        <v>25</v>
      </c>
      <c r="G1179">
        <v>2</v>
      </c>
      <c r="H1179" s="3">
        <v>1.9750058650000002E-3</v>
      </c>
      <c r="I1179" s="3">
        <v>6.7623160779999997E-3</v>
      </c>
      <c r="J1179" s="2">
        <v>3.42</v>
      </c>
      <c r="K1179" s="2">
        <v>171.2</v>
      </c>
    </row>
    <row r="1180" spans="1:11" x14ac:dyDescent="0.2">
      <c r="A1180">
        <v>1179</v>
      </c>
      <c r="B1180" t="s">
        <v>3</v>
      </c>
      <c r="C1180">
        <v>5</v>
      </c>
      <c r="D1180">
        <v>1024</v>
      </c>
      <c r="E1180">
        <v>3</v>
      </c>
      <c r="F1180">
        <v>25</v>
      </c>
      <c r="G1180">
        <v>4</v>
      </c>
      <c r="H1180" s="3">
        <v>1.1774953449999999E-3</v>
      </c>
      <c r="I1180" s="3">
        <v>6.7623160779999997E-3</v>
      </c>
      <c r="J1180" s="2">
        <v>5.74</v>
      </c>
      <c r="K1180" s="2">
        <v>143.57</v>
      </c>
    </row>
    <row r="1181" spans="1:11" x14ac:dyDescent="0.2">
      <c r="A1181">
        <v>1180</v>
      </c>
      <c r="B1181" t="s">
        <v>3</v>
      </c>
      <c r="C1181">
        <v>5</v>
      </c>
      <c r="D1181">
        <v>1024</v>
      </c>
      <c r="E1181">
        <v>3</v>
      </c>
      <c r="F1181">
        <v>25</v>
      </c>
      <c r="G1181">
        <v>8</v>
      </c>
      <c r="H1181" s="3">
        <v>6.8018957999999995E-4</v>
      </c>
      <c r="I1181" s="3">
        <v>6.7623160779999997E-3</v>
      </c>
      <c r="J1181" s="2">
        <v>9.94</v>
      </c>
      <c r="K1181" s="2">
        <v>124.27</v>
      </c>
    </row>
    <row r="1182" spans="1:11" x14ac:dyDescent="0.2">
      <c r="A1182">
        <v>1181</v>
      </c>
      <c r="B1182" t="s">
        <v>3</v>
      </c>
      <c r="C1182">
        <v>5</v>
      </c>
      <c r="D1182">
        <v>1024</v>
      </c>
      <c r="E1182">
        <v>3</v>
      </c>
      <c r="F1182">
        <v>25</v>
      </c>
      <c r="G1182">
        <v>16</v>
      </c>
      <c r="H1182" s="3">
        <v>3.9602592599999998E-4</v>
      </c>
      <c r="I1182" s="3">
        <v>6.7623160779999997E-3</v>
      </c>
      <c r="J1182" s="2">
        <v>17.079999999999998</v>
      </c>
      <c r="K1182" s="2">
        <v>106.72</v>
      </c>
    </row>
    <row r="1183" spans="1:11" x14ac:dyDescent="0.2">
      <c r="A1183">
        <v>1182</v>
      </c>
      <c r="B1183" t="s">
        <v>3</v>
      </c>
      <c r="C1183">
        <v>5</v>
      </c>
      <c r="D1183">
        <v>1024</v>
      </c>
      <c r="E1183">
        <v>3</v>
      </c>
      <c r="F1183">
        <v>25</v>
      </c>
      <c r="G1183">
        <v>32</v>
      </c>
      <c r="H1183" s="3">
        <v>3.7990175200000001E-4</v>
      </c>
      <c r="I1183" s="3">
        <v>6.7623160779999997E-3</v>
      </c>
      <c r="J1183" s="2">
        <v>17.8</v>
      </c>
      <c r="K1183" s="2">
        <v>55.63</v>
      </c>
    </row>
    <row r="1184" spans="1:11" x14ac:dyDescent="0.2">
      <c r="A1184">
        <v>1183</v>
      </c>
      <c r="B1184" t="s">
        <v>3</v>
      </c>
      <c r="C1184">
        <v>5</v>
      </c>
      <c r="D1184">
        <v>1024</v>
      </c>
      <c r="E1184">
        <v>3</v>
      </c>
      <c r="F1184">
        <v>25</v>
      </c>
      <c r="G1184">
        <v>64</v>
      </c>
      <c r="H1184" s="3">
        <v>1.017483324E-3</v>
      </c>
      <c r="I1184" s="3">
        <v>6.7623160779999997E-3</v>
      </c>
      <c r="J1184" s="2">
        <v>6.65</v>
      </c>
      <c r="K1184" s="2">
        <v>10.38</v>
      </c>
    </row>
    <row r="1185" spans="1:11" x14ac:dyDescent="0.2">
      <c r="A1185">
        <v>1184</v>
      </c>
      <c r="B1185" t="s">
        <v>3</v>
      </c>
      <c r="C1185">
        <v>5</v>
      </c>
      <c r="D1185">
        <v>2048</v>
      </c>
      <c r="E1185">
        <v>3</v>
      </c>
      <c r="F1185">
        <v>25</v>
      </c>
      <c r="G1185">
        <v>1</v>
      </c>
      <c r="H1185" s="3">
        <v>3.1628467888E-2</v>
      </c>
      <c r="I1185" s="3">
        <v>4.8330193012999997E-2</v>
      </c>
      <c r="J1185" s="2">
        <v>1.53</v>
      </c>
      <c r="K1185" s="2">
        <v>152.81</v>
      </c>
    </row>
    <row r="1186" spans="1:11" x14ac:dyDescent="0.2">
      <c r="A1186">
        <v>1185</v>
      </c>
      <c r="B1186" t="s">
        <v>3</v>
      </c>
      <c r="C1186">
        <v>5</v>
      </c>
      <c r="D1186">
        <v>2048</v>
      </c>
      <c r="E1186">
        <v>3</v>
      </c>
      <c r="F1186">
        <v>25</v>
      </c>
      <c r="G1186">
        <v>2</v>
      </c>
      <c r="H1186" s="3">
        <v>2.0216726511999999E-2</v>
      </c>
      <c r="I1186" s="3">
        <v>4.8330193012999997E-2</v>
      </c>
      <c r="J1186" s="2">
        <v>2.39</v>
      </c>
      <c r="K1186" s="2">
        <v>119.53</v>
      </c>
    </row>
    <row r="1187" spans="1:11" x14ac:dyDescent="0.2">
      <c r="A1187">
        <v>1186</v>
      </c>
      <c r="B1187" t="s">
        <v>3</v>
      </c>
      <c r="C1187">
        <v>5</v>
      </c>
      <c r="D1187">
        <v>2048</v>
      </c>
      <c r="E1187">
        <v>3</v>
      </c>
      <c r="F1187">
        <v>25</v>
      </c>
      <c r="G1187">
        <v>4</v>
      </c>
      <c r="H1187" s="3">
        <v>1.0993528366E-2</v>
      </c>
      <c r="I1187" s="3">
        <v>4.8330193012999997E-2</v>
      </c>
      <c r="J1187" s="2">
        <v>4.4000000000000004</v>
      </c>
      <c r="K1187" s="2">
        <v>109.91</v>
      </c>
    </row>
    <row r="1188" spans="1:11" x14ac:dyDescent="0.2">
      <c r="A1188">
        <v>1187</v>
      </c>
      <c r="B1188" t="s">
        <v>3</v>
      </c>
      <c r="C1188">
        <v>5</v>
      </c>
      <c r="D1188">
        <v>2048</v>
      </c>
      <c r="E1188">
        <v>3</v>
      </c>
      <c r="F1188">
        <v>25</v>
      </c>
      <c r="G1188">
        <v>8</v>
      </c>
      <c r="H1188" s="3">
        <v>6.0044724489999998E-3</v>
      </c>
      <c r="I1188" s="3">
        <v>4.8330193012999997E-2</v>
      </c>
      <c r="J1188" s="2">
        <v>8.0500000000000007</v>
      </c>
      <c r="K1188" s="2">
        <v>100.61</v>
      </c>
    </row>
    <row r="1189" spans="1:11" x14ac:dyDescent="0.2">
      <c r="A1189">
        <v>1188</v>
      </c>
      <c r="B1189" t="s">
        <v>3</v>
      </c>
      <c r="C1189">
        <v>5</v>
      </c>
      <c r="D1189">
        <v>2048</v>
      </c>
      <c r="E1189">
        <v>3</v>
      </c>
      <c r="F1189">
        <v>25</v>
      </c>
      <c r="G1189">
        <v>16</v>
      </c>
      <c r="H1189" s="3">
        <v>3.3153217290000001E-3</v>
      </c>
      <c r="I1189" s="3">
        <v>4.8330193012999997E-2</v>
      </c>
      <c r="J1189" s="2">
        <v>14.58</v>
      </c>
      <c r="K1189" s="2">
        <v>91.11</v>
      </c>
    </row>
    <row r="1190" spans="1:11" x14ac:dyDescent="0.2">
      <c r="A1190">
        <v>1189</v>
      </c>
      <c r="B1190" t="s">
        <v>3</v>
      </c>
      <c r="C1190">
        <v>5</v>
      </c>
      <c r="D1190">
        <v>2048</v>
      </c>
      <c r="E1190">
        <v>3</v>
      </c>
      <c r="F1190">
        <v>25</v>
      </c>
      <c r="G1190">
        <v>32</v>
      </c>
      <c r="H1190" s="3">
        <v>2.2710714489999999E-3</v>
      </c>
      <c r="I1190" s="3">
        <v>4.8330193012999997E-2</v>
      </c>
      <c r="J1190" s="2">
        <v>21.28</v>
      </c>
      <c r="K1190" s="2">
        <v>66.5</v>
      </c>
    </row>
    <row r="1191" spans="1:11" x14ac:dyDescent="0.2">
      <c r="A1191">
        <v>1190</v>
      </c>
      <c r="B1191" t="s">
        <v>3</v>
      </c>
      <c r="C1191">
        <v>5</v>
      </c>
      <c r="D1191">
        <v>2048</v>
      </c>
      <c r="E1191">
        <v>3</v>
      </c>
      <c r="F1191">
        <v>25</v>
      </c>
      <c r="G1191">
        <v>64</v>
      </c>
      <c r="H1191" s="3">
        <v>7.4643876400000003E-3</v>
      </c>
      <c r="I1191" s="3">
        <v>4.8330193012999997E-2</v>
      </c>
      <c r="J1191" s="2">
        <v>6.47</v>
      </c>
      <c r="K1191" s="2">
        <v>10.119999999999999</v>
      </c>
    </row>
    <row r="1192" spans="1:11" x14ac:dyDescent="0.2">
      <c r="A1192">
        <v>1191</v>
      </c>
      <c r="B1192" t="s">
        <v>3</v>
      </c>
      <c r="C1192">
        <v>5</v>
      </c>
      <c r="D1192">
        <v>4096</v>
      </c>
      <c r="E1192">
        <v>3</v>
      </c>
      <c r="F1192">
        <v>25</v>
      </c>
      <c r="G1192">
        <v>1</v>
      </c>
      <c r="H1192" s="3">
        <v>0.21093768030400001</v>
      </c>
      <c r="I1192" s="3">
        <v>0.24648236706900001</v>
      </c>
      <c r="J1192" s="2">
        <v>1.17</v>
      </c>
      <c r="K1192" s="2">
        <v>116.85</v>
      </c>
    </row>
    <row r="1193" spans="1:11" x14ac:dyDescent="0.2">
      <c r="A1193">
        <v>1192</v>
      </c>
      <c r="B1193" t="s">
        <v>3</v>
      </c>
      <c r="C1193">
        <v>5</v>
      </c>
      <c r="D1193">
        <v>4096</v>
      </c>
      <c r="E1193">
        <v>3</v>
      </c>
      <c r="F1193">
        <v>25</v>
      </c>
      <c r="G1193">
        <v>2</v>
      </c>
      <c r="H1193" s="3">
        <v>0.106892723218</v>
      </c>
      <c r="I1193" s="3">
        <v>0.24648236706900001</v>
      </c>
      <c r="J1193" s="2">
        <v>2.31</v>
      </c>
      <c r="K1193" s="2">
        <v>115.29</v>
      </c>
    </row>
    <row r="1194" spans="1:11" x14ac:dyDescent="0.2">
      <c r="A1194">
        <v>1193</v>
      </c>
      <c r="B1194" t="s">
        <v>3</v>
      </c>
      <c r="C1194">
        <v>5</v>
      </c>
      <c r="D1194">
        <v>4096</v>
      </c>
      <c r="E1194">
        <v>3</v>
      </c>
      <c r="F1194">
        <v>25</v>
      </c>
      <c r="G1194">
        <v>4</v>
      </c>
      <c r="H1194" s="3">
        <v>5.4374759644000001E-2</v>
      </c>
      <c r="I1194" s="3">
        <v>0.24648236706900001</v>
      </c>
      <c r="J1194" s="2">
        <v>4.53</v>
      </c>
      <c r="K1194" s="2">
        <v>113.33</v>
      </c>
    </row>
    <row r="1195" spans="1:11" x14ac:dyDescent="0.2">
      <c r="A1195">
        <v>1194</v>
      </c>
      <c r="B1195" t="s">
        <v>3</v>
      </c>
      <c r="C1195">
        <v>5</v>
      </c>
      <c r="D1195">
        <v>4096</v>
      </c>
      <c r="E1195">
        <v>3</v>
      </c>
      <c r="F1195">
        <v>25</v>
      </c>
      <c r="G1195">
        <v>8</v>
      </c>
      <c r="H1195" s="3">
        <v>2.9609544203E-2</v>
      </c>
      <c r="I1195" s="3">
        <v>0.24648236706900001</v>
      </c>
      <c r="J1195" s="2">
        <v>8.32</v>
      </c>
      <c r="K1195" s="2">
        <v>104.06</v>
      </c>
    </row>
    <row r="1196" spans="1:11" x14ac:dyDescent="0.2">
      <c r="A1196">
        <v>1195</v>
      </c>
      <c r="B1196" t="s">
        <v>3</v>
      </c>
      <c r="C1196">
        <v>5</v>
      </c>
      <c r="D1196">
        <v>4096</v>
      </c>
      <c r="E1196">
        <v>3</v>
      </c>
      <c r="F1196">
        <v>25</v>
      </c>
      <c r="G1196">
        <v>16</v>
      </c>
      <c r="H1196" s="3">
        <v>1.7629351838999999E-2</v>
      </c>
      <c r="I1196" s="3">
        <v>0.24648236706900001</v>
      </c>
      <c r="J1196" s="2">
        <v>13.98</v>
      </c>
      <c r="K1196" s="2">
        <v>87.38</v>
      </c>
    </row>
    <row r="1197" spans="1:11" x14ac:dyDescent="0.2">
      <c r="A1197">
        <v>1196</v>
      </c>
      <c r="B1197" t="s">
        <v>3</v>
      </c>
      <c r="C1197">
        <v>5</v>
      </c>
      <c r="D1197">
        <v>4096</v>
      </c>
      <c r="E1197">
        <v>3</v>
      </c>
      <c r="F1197">
        <v>25</v>
      </c>
      <c r="G1197">
        <v>32</v>
      </c>
      <c r="H1197" s="3">
        <v>1.1263363808E-2</v>
      </c>
      <c r="I1197" s="3">
        <v>0.24648236706900001</v>
      </c>
      <c r="J1197" s="2">
        <v>21.88</v>
      </c>
      <c r="K1197" s="2">
        <v>68.39</v>
      </c>
    </row>
    <row r="1198" spans="1:11" x14ac:dyDescent="0.2">
      <c r="A1198">
        <v>1197</v>
      </c>
      <c r="B1198" t="s">
        <v>3</v>
      </c>
      <c r="C1198">
        <v>5</v>
      </c>
      <c r="D1198">
        <v>4096</v>
      </c>
      <c r="E1198">
        <v>3</v>
      </c>
      <c r="F1198">
        <v>25</v>
      </c>
      <c r="G1198">
        <v>64</v>
      </c>
      <c r="H1198" s="3">
        <v>1.0757158324E-2</v>
      </c>
      <c r="I1198" s="3">
        <v>0.24648236706900001</v>
      </c>
      <c r="J1198" s="2">
        <v>22.91</v>
      </c>
      <c r="K1198" s="2">
        <v>35.799999999999997</v>
      </c>
    </row>
    <row r="1199" spans="1:11" x14ac:dyDescent="0.2">
      <c r="A1199">
        <v>1198</v>
      </c>
      <c r="B1199" t="s">
        <v>2</v>
      </c>
      <c r="C1199">
        <v>6</v>
      </c>
      <c r="D1199">
        <v>16</v>
      </c>
      <c r="E1199">
        <v>3</v>
      </c>
      <c r="F1199">
        <v>25</v>
      </c>
      <c r="G1199">
        <v>1</v>
      </c>
      <c r="H1199" s="3">
        <v>1.0494142999999999E-5</v>
      </c>
      <c r="I1199" s="3">
        <v>1.8399209999999999E-6</v>
      </c>
      <c r="J1199" s="2">
        <v>0.18</v>
      </c>
      <c r="K1199" s="2">
        <v>17.53</v>
      </c>
    </row>
    <row r="1200" spans="1:11" x14ac:dyDescent="0.2">
      <c r="A1200">
        <v>1199</v>
      </c>
      <c r="B1200" t="s">
        <v>2</v>
      </c>
      <c r="C1200">
        <v>6</v>
      </c>
      <c r="D1200">
        <v>16</v>
      </c>
      <c r="E1200">
        <v>3</v>
      </c>
      <c r="F1200">
        <v>25</v>
      </c>
      <c r="G1200">
        <v>2</v>
      </c>
      <c r="H1200" s="3">
        <v>1.8097832999999998E-5</v>
      </c>
      <c r="I1200" s="3">
        <v>1.8399209999999999E-6</v>
      </c>
      <c r="J1200" s="2">
        <v>0.1</v>
      </c>
      <c r="K1200" s="2">
        <v>5.08</v>
      </c>
    </row>
    <row r="1201" spans="1:11" x14ac:dyDescent="0.2">
      <c r="A1201">
        <v>1200</v>
      </c>
      <c r="B1201" t="s">
        <v>2</v>
      </c>
      <c r="C1201">
        <v>6</v>
      </c>
      <c r="D1201">
        <v>16</v>
      </c>
      <c r="E1201">
        <v>3</v>
      </c>
      <c r="F1201">
        <v>25</v>
      </c>
      <c r="G1201">
        <v>4</v>
      </c>
      <c r="H1201" s="3">
        <v>2.6569515000000001E-5</v>
      </c>
      <c r="I1201" s="3">
        <v>1.8399209999999999E-6</v>
      </c>
      <c r="J1201" s="2">
        <v>7.0000000000000007E-2</v>
      </c>
      <c r="K1201" s="2">
        <v>1.73</v>
      </c>
    </row>
    <row r="1202" spans="1:11" x14ac:dyDescent="0.2">
      <c r="A1202">
        <v>1201</v>
      </c>
      <c r="B1202" t="s">
        <v>2</v>
      </c>
      <c r="C1202">
        <v>6</v>
      </c>
      <c r="D1202">
        <v>16</v>
      </c>
      <c r="E1202">
        <v>3</v>
      </c>
      <c r="F1202">
        <v>25</v>
      </c>
      <c r="G1202">
        <v>8</v>
      </c>
      <c r="H1202" s="3">
        <v>2.8239935999999999E-5</v>
      </c>
      <c r="I1202" s="3">
        <v>1.8399209999999999E-6</v>
      </c>
      <c r="J1202" s="2">
        <v>7.0000000000000007E-2</v>
      </c>
      <c r="K1202" s="2">
        <v>0.81</v>
      </c>
    </row>
    <row r="1203" spans="1:11" x14ac:dyDescent="0.2">
      <c r="A1203">
        <v>1202</v>
      </c>
      <c r="B1203" t="s">
        <v>2</v>
      </c>
      <c r="C1203">
        <v>6</v>
      </c>
      <c r="D1203">
        <v>16</v>
      </c>
      <c r="E1203">
        <v>3</v>
      </c>
      <c r="F1203">
        <v>25</v>
      </c>
      <c r="G1203">
        <v>16</v>
      </c>
      <c r="H1203" s="3">
        <v>3.7561729999999999E-5</v>
      </c>
      <c r="I1203" s="3">
        <v>1.8399209999999999E-6</v>
      </c>
      <c r="J1203" s="2">
        <v>0.05</v>
      </c>
      <c r="K1203" s="2">
        <v>0.31</v>
      </c>
    </row>
    <row r="1204" spans="1:11" x14ac:dyDescent="0.2">
      <c r="A1204">
        <v>1203</v>
      </c>
      <c r="B1204" t="s">
        <v>2</v>
      </c>
      <c r="C1204">
        <v>6</v>
      </c>
      <c r="D1204">
        <v>16</v>
      </c>
      <c r="E1204">
        <v>3</v>
      </c>
      <c r="F1204">
        <v>25</v>
      </c>
      <c r="G1204">
        <v>32</v>
      </c>
      <c r="H1204" s="3">
        <v>8.0253556000000007E-5</v>
      </c>
      <c r="I1204" s="3">
        <v>1.8399209999999999E-6</v>
      </c>
      <c r="J1204" s="2">
        <v>0.02</v>
      </c>
      <c r="K1204" s="2">
        <v>7.0000000000000007E-2</v>
      </c>
    </row>
    <row r="1205" spans="1:11" x14ac:dyDescent="0.2">
      <c r="A1205">
        <v>1204</v>
      </c>
      <c r="B1205" t="s">
        <v>2</v>
      </c>
      <c r="C1205">
        <v>6</v>
      </c>
      <c r="D1205">
        <v>16</v>
      </c>
      <c r="E1205">
        <v>3</v>
      </c>
      <c r="F1205">
        <v>25</v>
      </c>
      <c r="G1205">
        <v>64</v>
      </c>
      <c r="H1205" s="3">
        <v>1.017191634E-3</v>
      </c>
      <c r="I1205" s="3">
        <v>1.8399209999999999E-6</v>
      </c>
      <c r="J1205" s="2">
        <v>0</v>
      </c>
      <c r="K1205" s="2">
        <v>0</v>
      </c>
    </row>
    <row r="1206" spans="1:11" x14ac:dyDescent="0.2">
      <c r="A1206">
        <v>1205</v>
      </c>
      <c r="B1206" t="s">
        <v>2</v>
      </c>
      <c r="C1206">
        <v>6</v>
      </c>
      <c r="D1206">
        <v>32</v>
      </c>
      <c r="E1206">
        <v>3</v>
      </c>
      <c r="F1206">
        <v>25</v>
      </c>
      <c r="G1206">
        <v>1</v>
      </c>
      <c r="H1206" s="3">
        <v>1.7057359000000002E-5</v>
      </c>
      <c r="I1206" s="3">
        <v>5.3603199999999999E-6</v>
      </c>
      <c r="J1206" s="2">
        <v>0.31</v>
      </c>
      <c r="K1206" s="2">
        <v>31.43</v>
      </c>
    </row>
    <row r="1207" spans="1:11" x14ac:dyDescent="0.2">
      <c r="A1207">
        <v>1206</v>
      </c>
      <c r="B1207" t="s">
        <v>2</v>
      </c>
      <c r="C1207">
        <v>6</v>
      </c>
      <c r="D1207">
        <v>32</v>
      </c>
      <c r="E1207">
        <v>3</v>
      </c>
      <c r="F1207">
        <v>25</v>
      </c>
      <c r="G1207">
        <v>2</v>
      </c>
      <c r="H1207" s="3">
        <v>2.2653489999999998E-5</v>
      </c>
      <c r="I1207" s="3">
        <v>5.3603199999999999E-6</v>
      </c>
      <c r="J1207" s="2">
        <v>0.24</v>
      </c>
      <c r="K1207" s="2">
        <v>11.83</v>
      </c>
    </row>
    <row r="1208" spans="1:11" x14ac:dyDescent="0.2">
      <c r="A1208">
        <v>1207</v>
      </c>
      <c r="B1208" t="s">
        <v>2</v>
      </c>
      <c r="C1208">
        <v>6</v>
      </c>
      <c r="D1208">
        <v>32</v>
      </c>
      <c r="E1208">
        <v>3</v>
      </c>
      <c r="F1208">
        <v>25</v>
      </c>
      <c r="G1208">
        <v>4</v>
      </c>
      <c r="H1208" s="3">
        <v>3.1145290000000001E-5</v>
      </c>
      <c r="I1208" s="3">
        <v>5.3603199999999999E-6</v>
      </c>
      <c r="J1208" s="2">
        <v>0.17</v>
      </c>
      <c r="K1208" s="2">
        <v>4.3</v>
      </c>
    </row>
    <row r="1209" spans="1:11" x14ac:dyDescent="0.2">
      <c r="A1209">
        <v>1208</v>
      </c>
      <c r="B1209" t="s">
        <v>2</v>
      </c>
      <c r="C1209">
        <v>6</v>
      </c>
      <c r="D1209">
        <v>32</v>
      </c>
      <c r="E1209">
        <v>3</v>
      </c>
      <c r="F1209">
        <v>25</v>
      </c>
      <c r="G1209">
        <v>8</v>
      </c>
      <c r="H1209" s="3">
        <v>2.9322131999999999E-5</v>
      </c>
      <c r="I1209" s="3">
        <v>5.3603199999999999E-6</v>
      </c>
      <c r="J1209" s="2">
        <v>0.18</v>
      </c>
      <c r="K1209" s="2">
        <v>2.29</v>
      </c>
    </row>
    <row r="1210" spans="1:11" x14ac:dyDescent="0.2">
      <c r="A1210">
        <v>1209</v>
      </c>
      <c r="B1210" t="s">
        <v>2</v>
      </c>
      <c r="C1210">
        <v>6</v>
      </c>
      <c r="D1210">
        <v>32</v>
      </c>
      <c r="E1210">
        <v>3</v>
      </c>
      <c r="F1210">
        <v>25</v>
      </c>
      <c r="G1210">
        <v>16</v>
      </c>
      <c r="H1210" s="3">
        <v>3.8475915999999999E-5</v>
      </c>
      <c r="I1210" s="3">
        <v>5.3603199999999999E-6</v>
      </c>
      <c r="J1210" s="2">
        <v>0.14000000000000001</v>
      </c>
      <c r="K1210" s="2">
        <v>0.87</v>
      </c>
    </row>
    <row r="1211" spans="1:11" x14ac:dyDescent="0.2">
      <c r="A1211">
        <v>1210</v>
      </c>
      <c r="B1211" t="s">
        <v>2</v>
      </c>
      <c r="C1211">
        <v>6</v>
      </c>
      <c r="D1211">
        <v>32</v>
      </c>
      <c r="E1211">
        <v>3</v>
      </c>
      <c r="F1211">
        <v>25</v>
      </c>
      <c r="G1211">
        <v>32</v>
      </c>
      <c r="H1211" s="3">
        <v>7.7451020000000002E-5</v>
      </c>
      <c r="I1211" s="3">
        <v>5.3603199999999999E-6</v>
      </c>
      <c r="J1211" s="2">
        <v>7.0000000000000007E-2</v>
      </c>
      <c r="K1211" s="2">
        <v>0.22</v>
      </c>
    </row>
    <row r="1212" spans="1:11" x14ac:dyDescent="0.2">
      <c r="A1212">
        <v>1211</v>
      </c>
      <c r="B1212" t="s">
        <v>2</v>
      </c>
      <c r="C1212">
        <v>6</v>
      </c>
      <c r="D1212">
        <v>32</v>
      </c>
      <c r="E1212">
        <v>3</v>
      </c>
      <c r="F1212">
        <v>25</v>
      </c>
      <c r="G1212">
        <v>64</v>
      </c>
      <c r="H1212" s="3">
        <v>1.0758306829999999E-3</v>
      </c>
      <c r="I1212" s="3">
        <v>5.3603199999999999E-6</v>
      </c>
      <c r="J1212" s="2">
        <v>0</v>
      </c>
      <c r="K1212" s="2">
        <v>0.01</v>
      </c>
    </row>
    <row r="1213" spans="1:11" x14ac:dyDescent="0.2">
      <c r="A1213">
        <v>1212</v>
      </c>
      <c r="B1213" t="s">
        <v>2</v>
      </c>
      <c r="C1213">
        <v>6</v>
      </c>
      <c r="D1213">
        <v>64</v>
      </c>
      <c r="E1213">
        <v>3</v>
      </c>
      <c r="F1213">
        <v>25</v>
      </c>
      <c r="G1213">
        <v>1</v>
      </c>
      <c r="H1213" s="3">
        <v>3.5464764000000001E-5</v>
      </c>
      <c r="I1213" s="3">
        <v>1.9690767000000001E-5</v>
      </c>
      <c r="J1213" s="2">
        <v>0.56000000000000005</v>
      </c>
      <c r="K1213" s="2">
        <v>55.52</v>
      </c>
    </row>
    <row r="1214" spans="1:11" x14ac:dyDescent="0.2">
      <c r="A1214">
        <v>1213</v>
      </c>
      <c r="B1214" t="s">
        <v>2</v>
      </c>
      <c r="C1214">
        <v>6</v>
      </c>
      <c r="D1214">
        <v>64</v>
      </c>
      <c r="E1214">
        <v>3</v>
      </c>
      <c r="F1214">
        <v>25</v>
      </c>
      <c r="G1214">
        <v>2</v>
      </c>
      <c r="H1214" s="3">
        <v>3.1743570999999999E-5</v>
      </c>
      <c r="I1214" s="3">
        <v>1.9690767000000001E-5</v>
      </c>
      <c r="J1214" s="2">
        <v>0.62</v>
      </c>
      <c r="K1214" s="2">
        <v>31.02</v>
      </c>
    </row>
    <row r="1215" spans="1:11" x14ac:dyDescent="0.2">
      <c r="A1215">
        <v>1214</v>
      </c>
      <c r="B1215" t="s">
        <v>2</v>
      </c>
      <c r="C1215">
        <v>6</v>
      </c>
      <c r="D1215">
        <v>64</v>
      </c>
      <c r="E1215">
        <v>3</v>
      </c>
      <c r="F1215">
        <v>25</v>
      </c>
      <c r="G1215">
        <v>4</v>
      </c>
      <c r="H1215" s="3">
        <v>2.9935314999999999E-5</v>
      </c>
      <c r="I1215" s="3">
        <v>1.9690767000000001E-5</v>
      </c>
      <c r="J1215" s="2">
        <v>0.66</v>
      </c>
      <c r="K1215" s="2">
        <v>16.440000000000001</v>
      </c>
    </row>
    <row r="1216" spans="1:11" x14ac:dyDescent="0.2">
      <c r="A1216">
        <v>1215</v>
      </c>
      <c r="B1216" t="s">
        <v>2</v>
      </c>
      <c r="C1216">
        <v>6</v>
      </c>
      <c r="D1216">
        <v>64</v>
      </c>
      <c r="E1216">
        <v>3</v>
      </c>
      <c r="F1216">
        <v>25</v>
      </c>
      <c r="G1216">
        <v>8</v>
      </c>
      <c r="H1216" s="3">
        <v>3.0001624999999999E-5</v>
      </c>
      <c r="I1216" s="3">
        <v>1.9690767000000001E-5</v>
      </c>
      <c r="J1216" s="2">
        <v>0.66</v>
      </c>
      <c r="K1216" s="2">
        <v>8.1999999999999993</v>
      </c>
    </row>
    <row r="1217" spans="1:11" x14ac:dyDescent="0.2">
      <c r="A1217">
        <v>1216</v>
      </c>
      <c r="B1217" t="s">
        <v>2</v>
      </c>
      <c r="C1217">
        <v>6</v>
      </c>
      <c r="D1217">
        <v>64</v>
      </c>
      <c r="E1217">
        <v>3</v>
      </c>
      <c r="F1217">
        <v>25</v>
      </c>
      <c r="G1217">
        <v>16</v>
      </c>
      <c r="H1217" s="3">
        <v>3.9314850999999998E-5</v>
      </c>
      <c r="I1217" s="3">
        <v>1.9690767000000001E-5</v>
      </c>
      <c r="J1217" s="2">
        <v>0.5</v>
      </c>
      <c r="K1217" s="2">
        <v>3.13</v>
      </c>
    </row>
    <row r="1218" spans="1:11" x14ac:dyDescent="0.2">
      <c r="A1218">
        <v>1217</v>
      </c>
      <c r="B1218" t="s">
        <v>2</v>
      </c>
      <c r="C1218">
        <v>6</v>
      </c>
      <c r="D1218">
        <v>64</v>
      </c>
      <c r="E1218">
        <v>3</v>
      </c>
      <c r="F1218">
        <v>25</v>
      </c>
      <c r="G1218">
        <v>32</v>
      </c>
      <c r="H1218" s="3">
        <v>8.0670416000000003E-5</v>
      </c>
      <c r="I1218" s="3">
        <v>1.9690767000000001E-5</v>
      </c>
      <c r="J1218" s="2">
        <v>0.24</v>
      </c>
      <c r="K1218" s="2">
        <v>0.76</v>
      </c>
    </row>
    <row r="1219" spans="1:11" x14ac:dyDescent="0.2">
      <c r="A1219">
        <v>1218</v>
      </c>
      <c r="B1219" t="s">
        <v>2</v>
      </c>
      <c r="C1219">
        <v>6</v>
      </c>
      <c r="D1219">
        <v>64</v>
      </c>
      <c r="E1219">
        <v>3</v>
      </c>
      <c r="F1219">
        <v>25</v>
      </c>
      <c r="G1219">
        <v>64</v>
      </c>
      <c r="H1219" s="3">
        <v>1.078092679E-3</v>
      </c>
      <c r="I1219" s="3">
        <v>1.9690767000000001E-5</v>
      </c>
      <c r="J1219" s="2">
        <v>0.02</v>
      </c>
      <c r="K1219" s="2">
        <v>0.03</v>
      </c>
    </row>
    <row r="1220" spans="1:11" x14ac:dyDescent="0.2">
      <c r="A1220">
        <v>1219</v>
      </c>
      <c r="B1220" t="s">
        <v>2</v>
      </c>
      <c r="C1220">
        <v>6</v>
      </c>
      <c r="D1220">
        <v>128</v>
      </c>
      <c r="E1220">
        <v>3</v>
      </c>
      <c r="F1220">
        <v>25</v>
      </c>
      <c r="G1220">
        <v>1</v>
      </c>
      <c r="H1220" s="3">
        <v>3.8792192999999999E-5</v>
      </c>
      <c r="I1220" s="3">
        <v>7.7657028999999998E-5</v>
      </c>
      <c r="J1220" s="2">
        <v>2</v>
      </c>
      <c r="K1220" s="2">
        <v>200.19</v>
      </c>
    </row>
    <row r="1221" spans="1:11" x14ac:dyDescent="0.2">
      <c r="A1221">
        <v>1220</v>
      </c>
      <c r="B1221" t="s">
        <v>2</v>
      </c>
      <c r="C1221">
        <v>6</v>
      </c>
      <c r="D1221">
        <v>128</v>
      </c>
      <c r="E1221">
        <v>3</v>
      </c>
      <c r="F1221">
        <v>25</v>
      </c>
      <c r="G1221">
        <v>2</v>
      </c>
      <c r="H1221" s="3">
        <v>5.2581728000000002E-5</v>
      </c>
      <c r="I1221" s="3">
        <v>7.7657028999999998E-5</v>
      </c>
      <c r="J1221" s="2">
        <v>1.48</v>
      </c>
      <c r="K1221" s="2">
        <v>73.84</v>
      </c>
    </row>
    <row r="1222" spans="1:11" x14ac:dyDescent="0.2">
      <c r="A1222">
        <v>1221</v>
      </c>
      <c r="B1222" t="s">
        <v>2</v>
      </c>
      <c r="C1222">
        <v>6</v>
      </c>
      <c r="D1222">
        <v>128</v>
      </c>
      <c r="E1222">
        <v>3</v>
      </c>
      <c r="F1222">
        <v>25</v>
      </c>
      <c r="G1222">
        <v>4</v>
      </c>
      <c r="H1222" s="3">
        <v>5.2339956000000003E-5</v>
      </c>
      <c r="I1222" s="3">
        <v>7.7657028999999998E-5</v>
      </c>
      <c r="J1222" s="2">
        <v>1.48</v>
      </c>
      <c r="K1222" s="2">
        <v>37.090000000000003</v>
      </c>
    </row>
    <row r="1223" spans="1:11" x14ac:dyDescent="0.2">
      <c r="A1223">
        <v>1222</v>
      </c>
      <c r="B1223" t="s">
        <v>2</v>
      </c>
      <c r="C1223">
        <v>6</v>
      </c>
      <c r="D1223">
        <v>128</v>
      </c>
      <c r="E1223">
        <v>3</v>
      </c>
      <c r="F1223">
        <v>25</v>
      </c>
      <c r="G1223">
        <v>8</v>
      </c>
      <c r="H1223" s="3">
        <v>3.7027894999999998E-5</v>
      </c>
      <c r="I1223" s="3">
        <v>7.7657028999999998E-5</v>
      </c>
      <c r="J1223" s="2">
        <v>2.1</v>
      </c>
      <c r="K1223" s="2">
        <v>26.22</v>
      </c>
    </row>
    <row r="1224" spans="1:11" x14ac:dyDescent="0.2">
      <c r="A1224">
        <v>1223</v>
      </c>
      <c r="B1224" t="s">
        <v>2</v>
      </c>
      <c r="C1224">
        <v>6</v>
      </c>
      <c r="D1224">
        <v>128</v>
      </c>
      <c r="E1224">
        <v>3</v>
      </c>
      <c r="F1224">
        <v>25</v>
      </c>
      <c r="G1224">
        <v>16</v>
      </c>
      <c r="H1224" s="3">
        <v>4.4171512000000002E-5</v>
      </c>
      <c r="I1224" s="3">
        <v>7.7657028999999998E-5</v>
      </c>
      <c r="J1224" s="2">
        <v>1.76</v>
      </c>
      <c r="K1224" s="2">
        <v>10.99</v>
      </c>
    </row>
    <row r="1225" spans="1:11" x14ac:dyDescent="0.2">
      <c r="A1225">
        <v>1224</v>
      </c>
      <c r="B1225" t="s">
        <v>2</v>
      </c>
      <c r="C1225">
        <v>6</v>
      </c>
      <c r="D1225">
        <v>128</v>
      </c>
      <c r="E1225">
        <v>3</v>
      </c>
      <c r="F1225">
        <v>25</v>
      </c>
      <c r="G1225">
        <v>32</v>
      </c>
      <c r="H1225" s="3">
        <v>8.3324313E-5</v>
      </c>
      <c r="I1225" s="3">
        <v>7.7657028999999998E-5</v>
      </c>
      <c r="J1225" s="2">
        <v>0.93</v>
      </c>
      <c r="K1225" s="2">
        <v>2.91</v>
      </c>
    </row>
    <row r="1226" spans="1:11" x14ac:dyDescent="0.2">
      <c r="A1226">
        <v>1225</v>
      </c>
      <c r="B1226" t="s">
        <v>2</v>
      </c>
      <c r="C1226">
        <v>6</v>
      </c>
      <c r="D1226">
        <v>128</v>
      </c>
      <c r="E1226">
        <v>3</v>
      </c>
      <c r="F1226">
        <v>25</v>
      </c>
      <c r="G1226">
        <v>64</v>
      </c>
      <c r="H1226" s="3">
        <v>1.039623469E-3</v>
      </c>
      <c r="I1226" s="3">
        <v>7.7657028999999998E-5</v>
      </c>
      <c r="J1226" s="2">
        <v>7.0000000000000007E-2</v>
      </c>
      <c r="K1226" s="2">
        <v>0.12</v>
      </c>
    </row>
    <row r="1227" spans="1:11" x14ac:dyDescent="0.2">
      <c r="A1227">
        <v>1226</v>
      </c>
      <c r="B1227" t="s">
        <v>2</v>
      </c>
      <c r="C1227">
        <v>6</v>
      </c>
      <c r="D1227">
        <v>256</v>
      </c>
      <c r="E1227">
        <v>3</v>
      </c>
      <c r="F1227">
        <v>25</v>
      </c>
      <c r="G1227">
        <v>1</v>
      </c>
      <c r="H1227" s="3">
        <v>9.2023610999999994E-5</v>
      </c>
      <c r="I1227" s="3">
        <v>3.2796785199999998E-4</v>
      </c>
      <c r="J1227" s="2">
        <v>3.56</v>
      </c>
      <c r="K1227" s="2">
        <v>356.4</v>
      </c>
    </row>
    <row r="1228" spans="1:11" x14ac:dyDescent="0.2">
      <c r="A1228">
        <v>1227</v>
      </c>
      <c r="B1228" t="s">
        <v>2</v>
      </c>
      <c r="C1228">
        <v>6</v>
      </c>
      <c r="D1228">
        <v>256</v>
      </c>
      <c r="E1228">
        <v>3</v>
      </c>
      <c r="F1228">
        <v>25</v>
      </c>
      <c r="G1228">
        <v>2</v>
      </c>
      <c r="H1228" s="3">
        <v>1.00927055E-4</v>
      </c>
      <c r="I1228" s="3">
        <v>3.2796785199999998E-4</v>
      </c>
      <c r="J1228" s="2">
        <v>3.25</v>
      </c>
      <c r="K1228" s="2">
        <v>162.47999999999999</v>
      </c>
    </row>
    <row r="1229" spans="1:11" x14ac:dyDescent="0.2">
      <c r="A1229">
        <v>1228</v>
      </c>
      <c r="B1229" t="s">
        <v>2</v>
      </c>
      <c r="C1229">
        <v>6</v>
      </c>
      <c r="D1229">
        <v>256</v>
      </c>
      <c r="E1229">
        <v>3</v>
      </c>
      <c r="F1229">
        <v>25</v>
      </c>
      <c r="G1229">
        <v>4</v>
      </c>
      <c r="H1229" s="3">
        <v>7.9939887000000001E-5</v>
      </c>
      <c r="I1229" s="3">
        <v>3.2796785199999998E-4</v>
      </c>
      <c r="J1229" s="2">
        <v>4.0999999999999996</v>
      </c>
      <c r="K1229" s="2">
        <v>102.57</v>
      </c>
    </row>
    <row r="1230" spans="1:11" x14ac:dyDescent="0.2">
      <c r="A1230">
        <v>1229</v>
      </c>
      <c r="B1230" t="s">
        <v>2</v>
      </c>
      <c r="C1230">
        <v>6</v>
      </c>
      <c r="D1230">
        <v>256</v>
      </c>
      <c r="E1230">
        <v>3</v>
      </c>
      <c r="F1230">
        <v>25</v>
      </c>
      <c r="G1230">
        <v>8</v>
      </c>
      <c r="H1230" s="3">
        <v>6.5144524000000005E-5</v>
      </c>
      <c r="I1230" s="3">
        <v>3.2796785199999998E-4</v>
      </c>
      <c r="J1230" s="2">
        <v>5.03</v>
      </c>
      <c r="K1230" s="2">
        <v>62.93</v>
      </c>
    </row>
    <row r="1231" spans="1:11" x14ac:dyDescent="0.2">
      <c r="A1231">
        <v>1230</v>
      </c>
      <c r="B1231" t="s">
        <v>2</v>
      </c>
      <c r="C1231">
        <v>6</v>
      </c>
      <c r="D1231">
        <v>256</v>
      </c>
      <c r="E1231">
        <v>3</v>
      </c>
      <c r="F1231">
        <v>25</v>
      </c>
      <c r="G1231">
        <v>16</v>
      </c>
      <c r="H1231" s="3">
        <v>6.2679126999999995E-5</v>
      </c>
      <c r="I1231" s="3">
        <v>3.2796785199999998E-4</v>
      </c>
      <c r="J1231" s="2">
        <v>5.23</v>
      </c>
      <c r="K1231" s="2">
        <v>32.700000000000003</v>
      </c>
    </row>
    <row r="1232" spans="1:11" x14ac:dyDescent="0.2">
      <c r="A1232">
        <v>1231</v>
      </c>
      <c r="B1232" t="s">
        <v>2</v>
      </c>
      <c r="C1232">
        <v>6</v>
      </c>
      <c r="D1232">
        <v>256</v>
      </c>
      <c r="E1232">
        <v>3</v>
      </c>
      <c r="F1232">
        <v>25</v>
      </c>
      <c r="G1232">
        <v>32</v>
      </c>
      <c r="H1232" s="3">
        <v>8.9443102000000003E-5</v>
      </c>
      <c r="I1232" s="3">
        <v>3.2796785199999998E-4</v>
      </c>
      <c r="J1232" s="2">
        <v>3.67</v>
      </c>
      <c r="K1232" s="2">
        <v>11.46</v>
      </c>
    </row>
    <row r="1233" spans="1:11" x14ac:dyDescent="0.2">
      <c r="A1233">
        <v>1232</v>
      </c>
      <c r="B1233" t="s">
        <v>2</v>
      </c>
      <c r="C1233">
        <v>6</v>
      </c>
      <c r="D1233">
        <v>256</v>
      </c>
      <c r="E1233">
        <v>3</v>
      </c>
      <c r="F1233">
        <v>25</v>
      </c>
      <c r="G1233">
        <v>64</v>
      </c>
      <c r="H1233" s="3">
        <v>9.3925409000000001E-4</v>
      </c>
      <c r="I1233" s="3">
        <v>3.2796785199999998E-4</v>
      </c>
      <c r="J1233" s="2">
        <v>0.35</v>
      </c>
      <c r="K1233" s="2">
        <v>0.55000000000000004</v>
      </c>
    </row>
    <row r="1234" spans="1:11" x14ac:dyDescent="0.2">
      <c r="A1234">
        <v>1233</v>
      </c>
      <c r="B1234" t="s">
        <v>2</v>
      </c>
      <c r="C1234">
        <v>6</v>
      </c>
      <c r="D1234">
        <v>512</v>
      </c>
      <c r="E1234">
        <v>3</v>
      </c>
      <c r="F1234">
        <v>25</v>
      </c>
      <c r="G1234">
        <v>1</v>
      </c>
      <c r="H1234" s="3">
        <v>4.0909983199999999E-4</v>
      </c>
      <c r="I1234" s="3">
        <v>1.3223614539999999E-3</v>
      </c>
      <c r="J1234" s="2">
        <v>3.23</v>
      </c>
      <c r="K1234" s="2">
        <v>323.24</v>
      </c>
    </row>
    <row r="1235" spans="1:11" x14ac:dyDescent="0.2">
      <c r="A1235">
        <v>1234</v>
      </c>
      <c r="B1235" t="s">
        <v>2</v>
      </c>
      <c r="C1235">
        <v>6</v>
      </c>
      <c r="D1235">
        <v>512</v>
      </c>
      <c r="E1235">
        <v>3</v>
      </c>
      <c r="F1235">
        <v>25</v>
      </c>
      <c r="G1235">
        <v>2</v>
      </c>
      <c r="H1235" s="3">
        <v>4.4391267000000001E-4</v>
      </c>
      <c r="I1235" s="3">
        <v>1.3223614539999999E-3</v>
      </c>
      <c r="J1235" s="2">
        <v>2.98</v>
      </c>
      <c r="K1235" s="2">
        <v>148.94</v>
      </c>
    </row>
    <row r="1236" spans="1:11" x14ac:dyDescent="0.2">
      <c r="A1236">
        <v>1235</v>
      </c>
      <c r="B1236" t="s">
        <v>2</v>
      </c>
      <c r="C1236">
        <v>6</v>
      </c>
      <c r="D1236">
        <v>512</v>
      </c>
      <c r="E1236">
        <v>3</v>
      </c>
      <c r="F1236">
        <v>25</v>
      </c>
      <c r="G1236">
        <v>4</v>
      </c>
      <c r="H1236" s="3">
        <v>2.8962306699999998E-4</v>
      </c>
      <c r="I1236" s="3">
        <v>1.3223614539999999E-3</v>
      </c>
      <c r="J1236" s="2">
        <v>4.57</v>
      </c>
      <c r="K1236" s="2">
        <v>114.15</v>
      </c>
    </row>
    <row r="1237" spans="1:11" x14ac:dyDescent="0.2">
      <c r="A1237">
        <v>1236</v>
      </c>
      <c r="B1237" t="s">
        <v>2</v>
      </c>
      <c r="C1237">
        <v>6</v>
      </c>
      <c r="D1237">
        <v>512</v>
      </c>
      <c r="E1237">
        <v>3</v>
      </c>
      <c r="F1237">
        <v>25</v>
      </c>
      <c r="G1237">
        <v>8</v>
      </c>
      <c r="H1237" s="3">
        <v>1.9146949100000001E-4</v>
      </c>
      <c r="I1237" s="3">
        <v>1.3223614539999999E-3</v>
      </c>
      <c r="J1237" s="2">
        <v>6.91</v>
      </c>
      <c r="K1237" s="2">
        <v>86.33</v>
      </c>
    </row>
    <row r="1238" spans="1:11" x14ac:dyDescent="0.2">
      <c r="A1238">
        <v>1237</v>
      </c>
      <c r="B1238" t="s">
        <v>2</v>
      </c>
      <c r="C1238">
        <v>6</v>
      </c>
      <c r="D1238">
        <v>512</v>
      </c>
      <c r="E1238">
        <v>3</v>
      </c>
      <c r="F1238">
        <v>25</v>
      </c>
      <c r="G1238">
        <v>16</v>
      </c>
      <c r="H1238" s="3">
        <v>1.4172308100000001E-4</v>
      </c>
      <c r="I1238" s="3">
        <v>1.3223614539999999E-3</v>
      </c>
      <c r="J1238" s="2">
        <v>9.33</v>
      </c>
      <c r="K1238" s="2">
        <v>58.32</v>
      </c>
    </row>
    <row r="1239" spans="1:11" x14ac:dyDescent="0.2">
      <c r="A1239">
        <v>1238</v>
      </c>
      <c r="B1239" t="s">
        <v>2</v>
      </c>
      <c r="C1239">
        <v>6</v>
      </c>
      <c r="D1239">
        <v>512</v>
      </c>
      <c r="E1239">
        <v>3</v>
      </c>
      <c r="F1239">
        <v>25</v>
      </c>
      <c r="G1239">
        <v>32</v>
      </c>
      <c r="H1239" s="3">
        <v>1.5240833200000001E-4</v>
      </c>
      <c r="I1239" s="3">
        <v>1.3223614539999999E-3</v>
      </c>
      <c r="J1239" s="2">
        <v>8.68</v>
      </c>
      <c r="K1239" s="2">
        <v>27.11</v>
      </c>
    </row>
    <row r="1240" spans="1:11" x14ac:dyDescent="0.2">
      <c r="A1240">
        <v>1239</v>
      </c>
      <c r="B1240" t="s">
        <v>2</v>
      </c>
      <c r="C1240">
        <v>6</v>
      </c>
      <c r="D1240">
        <v>512</v>
      </c>
      <c r="E1240">
        <v>3</v>
      </c>
      <c r="F1240">
        <v>25</v>
      </c>
      <c r="G1240">
        <v>64</v>
      </c>
      <c r="H1240" s="3">
        <v>1.043672115E-3</v>
      </c>
      <c r="I1240" s="3">
        <v>1.3223614539999999E-3</v>
      </c>
      <c r="J1240" s="2">
        <v>1.27</v>
      </c>
      <c r="K1240" s="2">
        <v>1.98</v>
      </c>
    </row>
    <row r="1241" spans="1:11" x14ac:dyDescent="0.2">
      <c r="A1241">
        <v>1240</v>
      </c>
      <c r="B1241" t="s">
        <v>2</v>
      </c>
      <c r="C1241">
        <v>6</v>
      </c>
      <c r="D1241">
        <v>1024</v>
      </c>
      <c r="E1241">
        <v>3</v>
      </c>
      <c r="F1241">
        <v>25</v>
      </c>
      <c r="G1241">
        <v>1</v>
      </c>
      <c r="H1241" s="3">
        <v>1.8252696839999999E-3</v>
      </c>
      <c r="I1241" s="3">
        <v>6.7623160779999997E-3</v>
      </c>
      <c r="J1241" s="2">
        <v>3.7</v>
      </c>
      <c r="K1241" s="2">
        <v>370.48</v>
      </c>
    </row>
    <row r="1242" spans="1:11" x14ac:dyDescent="0.2">
      <c r="A1242">
        <v>1241</v>
      </c>
      <c r="B1242" t="s">
        <v>2</v>
      </c>
      <c r="C1242">
        <v>6</v>
      </c>
      <c r="D1242">
        <v>1024</v>
      </c>
      <c r="E1242">
        <v>3</v>
      </c>
      <c r="F1242">
        <v>25</v>
      </c>
      <c r="G1242">
        <v>2</v>
      </c>
      <c r="H1242" s="3">
        <v>1.945415884E-3</v>
      </c>
      <c r="I1242" s="3">
        <v>6.7623160779999997E-3</v>
      </c>
      <c r="J1242" s="2">
        <v>3.48</v>
      </c>
      <c r="K1242" s="2">
        <v>173.8</v>
      </c>
    </row>
    <row r="1243" spans="1:11" x14ac:dyDescent="0.2">
      <c r="A1243">
        <v>1242</v>
      </c>
      <c r="B1243" t="s">
        <v>2</v>
      </c>
      <c r="C1243">
        <v>6</v>
      </c>
      <c r="D1243">
        <v>1024</v>
      </c>
      <c r="E1243">
        <v>3</v>
      </c>
      <c r="F1243">
        <v>25</v>
      </c>
      <c r="G1243">
        <v>4</v>
      </c>
      <c r="H1243" s="3">
        <v>1.1843550950000001E-3</v>
      </c>
      <c r="I1243" s="3">
        <v>6.7623160779999997E-3</v>
      </c>
      <c r="J1243" s="2">
        <v>5.71</v>
      </c>
      <c r="K1243" s="2">
        <v>142.74</v>
      </c>
    </row>
    <row r="1244" spans="1:11" x14ac:dyDescent="0.2">
      <c r="A1244">
        <v>1243</v>
      </c>
      <c r="B1244" t="s">
        <v>2</v>
      </c>
      <c r="C1244">
        <v>6</v>
      </c>
      <c r="D1244">
        <v>1024</v>
      </c>
      <c r="E1244">
        <v>3</v>
      </c>
      <c r="F1244">
        <v>25</v>
      </c>
      <c r="G1244">
        <v>8</v>
      </c>
      <c r="H1244" s="3">
        <v>7.1914605800000003E-4</v>
      </c>
      <c r="I1244" s="3">
        <v>6.7623160779999997E-3</v>
      </c>
      <c r="J1244" s="2">
        <v>9.4</v>
      </c>
      <c r="K1244" s="2">
        <v>117.54</v>
      </c>
    </row>
    <row r="1245" spans="1:11" x14ac:dyDescent="0.2">
      <c r="A1245">
        <v>1244</v>
      </c>
      <c r="B1245" t="s">
        <v>2</v>
      </c>
      <c r="C1245">
        <v>6</v>
      </c>
      <c r="D1245">
        <v>1024</v>
      </c>
      <c r="E1245">
        <v>3</v>
      </c>
      <c r="F1245">
        <v>25</v>
      </c>
      <c r="G1245">
        <v>16</v>
      </c>
      <c r="H1245" s="3">
        <v>4.3523274399999998E-4</v>
      </c>
      <c r="I1245" s="3">
        <v>6.7623160779999997E-3</v>
      </c>
      <c r="J1245" s="2">
        <v>15.54</v>
      </c>
      <c r="K1245" s="2">
        <v>97.11</v>
      </c>
    </row>
    <row r="1246" spans="1:11" x14ac:dyDescent="0.2">
      <c r="A1246">
        <v>1245</v>
      </c>
      <c r="B1246" t="s">
        <v>2</v>
      </c>
      <c r="C1246">
        <v>6</v>
      </c>
      <c r="D1246">
        <v>1024</v>
      </c>
      <c r="E1246">
        <v>3</v>
      </c>
      <c r="F1246">
        <v>25</v>
      </c>
      <c r="G1246">
        <v>32</v>
      </c>
      <c r="H1246" s="3">
        <v>4.4586434999999998E-4</v>
      </c>
      <c r="I1246" s="3">
        <v>6.7623160779999997E-3</v>
      </c>
      <c r="J1246" s="2">
        <v>15.17</v>
      </c>
      <c r="K1246" s="2">
        <v>47.4</v>
      </c>
    </row>
    <row r="1247" spans="1:11" x14ac:dyDescent="0.2">
      <c r="A1247">
        <v>1246</v>
      </c>
      <c r="B1247" t="s">
        <v>2</v>
      </c>
      <c r="C1247">
        <v>6</v>
      </c>
      <c r="D1247">
        <v>1024</v>
      </c>
      <c r="E1247">
        <v>3</v>
      </c>
      <c r="F1247">
        <v>25</v>
      </c>
      <c r="G1247">
        <v>64</v>
      </c>
      <c r="H1247" s="3">
        <v>1.1829175060000001E-3</v>
      </c>
      <c r="I1247" s="3">
        <v>6.7623160779999997E-3</v>
      </c>
      <c r="J1247" s="2">
        <v>5.72</v>
      </c>
      <c r="K1247" s="2">
        <v>8.93</v>
      </c>
    </row>
    <row r="1248" spans="1:11" x14ac:dyDescent="0.2">
      <c r="A1248">
        <v>1247</v>
      </c>
      <c r="B1248" t="s">
        <v>2</v>
      </c>
      <c r="C1248">
        <v>6</v>
      </c>
      <c r="D1248">
        <v>2048</v>
      </c>
      <c r="E1248">
        <v>3</v>
      </c>
      <c r="F1248">
        <v>25</v>
      </c>
      <c r="G1248">
        <v>1</v>
      </c>
      <c r="H1248" s="3">
        <v>1.8699744716E-2</v>
      </c>
      <c r="I1248" s="3">
        <v>4.8330193012999997E-2</v>
      </c>
      <c r="J1248" s="2">
        <v>2.58</v>
      </c>
      <c r="K1248" s="2">
        <v>258.45</v>
      </c>
    </row>
    <row r="1249" spans="1:11" x14ac:dyDescent="0.2">
      <c r="A1249">
        <v>1248</v>
      </c>
      <c r="B1249" t="s">
        <v>2</v>
      </c>
      <c r="C1249">
        <v>6</v>
      </c>
      <c r="D1249">
        <v>2048</v>
      </c>
      <c r="E1249">
        <v>3</v>
      </c>
      <c r="F1249">
        <v>25</v>
      </c>
      <c r="G1249">
        <v>2</v>
      </c>
      <c r="H1249" s="3">
        <v>1.3616561145000001E-2</v>
      </c>
      <c r="I1249" s="3">
        <v>4.8330193012999997E-2</v>
      </c>
      <c r="J1249" s="2">
        <v>3.55</v>
      </c>
      <c r="K1249" s="2">
        <v>177.47</v>
      </c>
    </row>
    <row r="1250" spans="1:11" x14ac:dyDescent="0.2">
      <c r="A1250">
        <v>1249</v>
      </c>
      <c r="B1250" t="s">
        <v>2</v>
      </c>
      <c r="C1250">
        <v>6</v>
      </c>
      <c r="D1250">
        <v>2048</v>
      </c>
      <c r="E1250">
        <v>3</v>
      </c>
      <c r="F1250">
        <v>25</v>
      </c>
      <c r="G1250">
        <v>4</v>
      </c>
      <c r="H1250" s="3">
        <v>7.9837944360000006E-3</v>
      </c>
      <c r="I1250" s="3">
        <v>4.8330193012999997E-2</v>
      </c>
      <c r="J1250" s="2">
        <v>6.05</v>
      </c>
      <c r="K1250" s="2">
        <v>151.34</v>
      </c>
    </row>
    <row r="1251" spans="1:11" x14ac:dyDescent="0.2">
      <c r="A1251">
        <v>1250</v>
      </c>
      <c r="B1251" t="s">
        <v>2</v>
      </c>
      <c r="C1251">
        <v>6</v>
      </c>
      <c r="D1251">
        <v>2048</v>
      </c>
      <c r="E1251">
        <v>3</v>
      </c>
      <c r="F1251">
        <v>25</v>
      </c>
      <c r="G1251">
        <v>8</v>
      </c>
      <c r="H1251" s="3">
        <v>4.6450737859999999E-3</v>
      </c>
      <c r="I1251" s="3">
        <v>4.8330193012999997E-2</v>
      </c>
      <c r="J1251" s="2">
        <v>10.4</v>
      </c>
      <c r="K1251" s="2">
        <v>130.06</v>
      </c>
    </row>
    <row r="1252" spans="1:11" x14ac:dyDescent="0.2">
      <c r="A1252">
        <v>1251</v>
      </c>
      <c r="B1252" t="s">
        <v>2</v>
      </c>
      <c r="C1252">
        <v>6</v>
      </c>
      <c r="D1252">
        <v>2048</v>
      </c>
      <c r="E1252">
        <v>3</v>
      </c>
      <c r="F1252">
        <v>25</v>
      </c>
      <c r="G1252">
        <v>16</v>
      </c>
      <c r="H1252" s="3">
        <v>2.7462288739999998E-3</v>
      </c>
      <c r="I1252" s="3">
        <v>4.8330193012999997E-2</v>
      </c>
      <c r="J1252" s="2">
        <v>17.600000000000001</v>
      </c>
      <c r="K1252" s="2">
        <v>109.99</v>
      </c>
    </row>
    <row r="1253" spans="1:11" x14ac:dyDescent="0.2">
      <c r="A1253">
        <v>1252</v>
      </c>
      <c r="B1253" t="s">
        <v>2</v>
      </c>
      <c r="C1253">
        <v>6</v>
      </c>
      <c r="D1253">
        <v>2048</v>
      </c>
      <c r="E1253">
        <v>3</v>
      </c>
      <c r="F1253">
        <v>25</v>
      </c>
      <c r="G1253">
        <v>32</v>
      </c>
      <c r="H1253" s="3">
        <v>2.0069815220000002E-3</v>
      </c>
      <c r="I1253" s="3">
        <v>4.8330193012999997E-2</v>
      </c>
      <c r="J1253" s="2">
        <v>24.08</v>
      </c>
      <c r="K1253" s="2">
        <v>75.25</v>
      </c>
    </row>
    <row r="1254" spans="1:11" x14ac:dyDescent="0.2">
      <c r="A1254">
        <v>1253</v>
      </c>
      <c r="B1254" t="s">
        <v>2</v>
      </c>
      <c r="C1254">
        <v>6</v>
      </c>
      <c r="D1254">
        <v>2048</v>
      </c>
      <c r="E1254">
        <v>3</v>
      </c>
      <c r="F1254">
        <v>25</v>
      </c>
      <c r="G1254">
        <v>64</v>
      </c>
      <c r="H1254" s="3">
        <v>2.6333022859999998E-3</v>
      </c>
      <c r="I1254" s="3">
        <v>4.8330193012999997E-2</v>
      </c>
      <c r="J1254" s="2">
        <v>18.350000000000001</v>
      </c>
      <c r="K1254" s="2">
        <v>28.68</v>
      </c>
    </row>
    <row r="1255" spans="1:11" x14ac:dyDescent="0.2">
      <c r="A1255">
        <v>1254</v>
      </c>
      <c r="B1255" t="s">
        <v>2</v>
      </c>
      <c r="C1255">
        <v>6</v>
      </c>
      <c r="D1255">
        <v>4096</v>
      </c>
      <c r="E1255">
        <v>3</v>
      </c>
      <c r="F1255">
        <v>25</v>
      </c>
      <c r="G1255">
        <v>1</v>
      </c>
      <c r="H1255" s="3">
        <v>0.12727056741699999</v>
      </c>
      <c r="I1255" s="3">
        <v>0.24648236706900001</v>
      </c>
      <c r="J1255" s="2">
        <v>1.94</v>
      </c>
      <c r="K1255" s="2">
        <v>193.67</v>
      </c>
    </row>
    <row r="1256" spans="1:11" x14ac:dyDescent="0.2">
      <c r="A1256">
        <v>1255</v>
      </c>
      <c r="B1256" t="s">
        <v>2</v>
      </c>
      <c r="C1256">
        <v>6</v>
      </c>
      <c r="D1256">
        <v>4096</v>
      </c>
      <c r="E1256">
        <v>3</v>
      </c>
      <c r="F1256">
        <v>25</v>
      </c>
      <c r="G1256">
        <v>2</v>
      </c>
      <c r="H1256" s="3">
        <v>7.4544410408E-2</v>
      </c>
      <c r="I1256" s="3">
        <v>0.24648236706900001</v>
      </c>
      <c r="J1256" s="2">
        <v>3.31</v>
      </c>
      <c r="K1256" s="2">
        <v>165.33</v>
      </c>
    </row>
    <row r="1257" spans="1:11" x14ac:dyDescent="0.2">
      <c r="A1257">
        <v>1256</v>
      </c>
      <c r="B1257" t="s">
        <v>2</v>
      </c>
      <c r="C1257">
        <v>6</v>
      </c>
      <c r="D1257">
        <v>4096</v>
      </c>
      <c r="E1257">
        <v>3</v>
      </c>
      <c r="F1257">
        <v>25</v>
      </c>
      <c r="G1257">
        <v>4</v>
      </c>
      <c r="H1257" s="3">
        <v>3.9563684165000002E-2</v>
      </c>
      <c r="I1257" s="3">
        <v>0.24648236706900001</v>
      </c>
      <c r="J1257" s="2">
        <v>6.23</v>
      </c>
      <c r="K1257" s="2">
        <v>155.75</v>
      </c>
    </row>
    <row r="1258" spans="1:11" x14ac:dyDescent="0.2">
      <c r="A1258">
        <v>1257</v>
      </c>
      <c r="B1258" t="s">
        <v>2</v>
      </c>
      <c r="C1258">
        <v>6</v>
      </c>
      <c r="D1258">
        <v>4096</v>
      </c>
      <c r="E1258">
        <v>3</v>
      </c>
      <c r="F1258">
        <v>25</v>
      </c>
      <c r="G1258">
        <v>8</v>
      </c>
      <c r="H1258" s="3">
        <v>2.2188817337E-2</v>
      </c>
      <c r="I1258" s="3">
        <v>0.24648236706900001</v>
      </c>
      <c r="J1258" s="2">
        <v>11.11</v>
      </c>
      <c r="K1258" s="2">
        <v>138.86000000000001</v>
      </c>
    </row>
    <row r="1259" spans="1:11" x14ac:dyDescent="0.2">
      <c r="A1259">
        <v>1258</v>
      </c>
      <c r="B1259" t="s">
        <v>2</v>
      </c>
      <c r="C1259">
        <v>6</v>
      </c>
      <c r="D1259">
        <v>4096</v>
      </c>
      <c r="E1259">
        <v>3</v>
      </c>
      <c r="F1259">
        <v>25</v>
      </c>
      <c r="G1259">
        <v>16</v>
      </c>
      <c r="H1259" s="3">
        <v>1.3323429227E-2</v>
      </c>
      <c r="I1259" s="3">
        <v>0.24648236706900001</v>
      </c>
      <c r="J1259" s="2">
        <v>18.5</v>
      </c>
      <c r="K1259" s="2">
        <v>115.62</v>
      </c>
    </row>
    <row r="1260" spans="1:11" x14ac:dyDescent="0.2">
      <c r="A1260">
        <v>1259</v>
      </c>
      <c r="B1260" t="s">
        <v>2</v>
      </c>
      <c r="C1260">
        <v>6</v>
      </c>
      <c r="D1260">
        <v>4096</v>
      </c>
      <c r="E1260">
        <v>3</v>
      </c>
      <c r="F1260">
        <v>25</v>
      </c>
      <c r="G1260">
        <v>32</v>
      </c>
      <c r="H1260" s="3">
        <v>9.6664104610000006E-3</v>
      </c>
      <c r="I1260" s="3">
        <v>0.24648236706900001</v>
      </c>
      <c r="J1260" s="2">
        <v>25.5</v>
      </c>
      <c r="K1260" s="2">
        <v>79.680000000000007</v>
      </c>
    </row>
    <row r="1261" spans="1:11" x14ac:dyDescent="0.2">
      <c r="A1261">
        <v>1260</v>
      </c>
      <c r="B1261" t="s">
        <v>2</v>
      </c>
      <c r="C1261">
        <v>6</v>
      </c>
      <c r="D1261">
        <v>4096</v>
      </c>
      <c r="E1261">
        <v>3</v>
      </c>
      <c r="F1261">
        <v>25</v>
      </c>
      <c r="G1261">
        <v>64</v>
      </c>
      <c r="H1261" s="3">
        <v>1.0727067664000001E-2</v>
      </c>
      <c r="I1261" s="3">
        <v>0.24648236706900001</v>
      </c>
      <c r="J1261" s="2">
        <v>22.98</v>
      </c>
      <c r="K1261" s="2">
        <v>35.9</v>
      </c>
    </row>
    <row r="1262" spans="1:11" x14ac:dyDescent="0.2">
      <c r="A1262">
        <v>1261</v>
      </c>
      <c r="B1262" t="s">
        <v>1</v>
      </c>
      <c r="C1262">
        <v>7</v>
      </c>
      <c r="D1262">
        <v>16</v>
      </c>
      <c r="E1262">
        <v>3</v>
      </c>
      <c r="F1262">
        <v>25</v>
      </c>
      <c r="G1262">
        <v>1</v>
      </c>
      <c r="H1262" s="3">
        <v>1.0494142999999999E-5</v>
      </c>
      <c r="I1262" s="3">
        <v>1.8399209999999999E-6</v>
      </c>
      <c r="J1262" s="2">
        <v>0.18</v>
      </c>
      <c r="K1262" s="2">
        <v>17.53</v>
      </c>
    </row>
    <row r="1263" spans="1:11" x14ac:dyDescent="0.2">
      <c r="A1263">
        <v>1262</v>
      </c>
      <c r="B1263" t="s">
        <v>1</v>
      </c>
      <c r="C1263">
        <v>7</v>
      </c>
      <c r="D1263">
        <v>16</v>
      </c>
      <c r="E1263">
        <v>3</v>
      </c>
      <c r="F1263">
        <v>25</v>
      </c>
      <c r="G1263">
        <v>2</v>
      </c>
      <c r="H1263" s="3">
        <v>1.7658621000000001E-5</v>
      </c>
      <c r="I1263" s="3">
        <v>1.8399209999999999E-6</v>
      </c>
      <c r="J1263" s="2">
        <v>0.1</v>
      </c>
      <c r="K1263" s="2">
        <v>5.21</v>
      </c>
    </row>
    <row r="1264" spans="1:11" x14ac:dyDescent="0.2">
      <c r="A1264">
        <v>1263</v>
      </c>
      <c r="B1264" t="s">
        <v>1</v>
      </c>
      <c r="C1264">
        <v>7</v>
      </c>
      <c r="D1264">
        <v>16</v>
      </c>
      <c r="E1264">
        <v>3</v>
      </c>
      <c r="F1264">
        <v>25</v>
      </c>
      <c r="G1264">
        <v>4</v>
      </c>
      <c r="H1264" s="3">
        <v>3.0805916E-5</v>
      </c>
      <c r="I1264" s="3">
        <v>1.8399209999999999E-6</v>
      </c>
      <c r="J1264" s="2">
        <v>0.06</v>
      </c>
      <c r="K1264" s="2">
        <v>1.49</v>
      </c>
    </row>
    <row r="1265" spans="1:11" x14ac:dyDescent="0.2">
      <c r="A1265">
        <v>1264</v>
      </c>
      <c r="B1265" t="s">
        <v>1</v>
      </c>
      <c r="C1265">
        <v>7</v>
      </c>
      <c r="D1265">
        <v>16</v>
      </c>
      <c r="E1265">
        <v>3</v>
      </c>
      <c r="F1265">
        <v>25</v>
      </c>
      <c r="G1265">
        <v>8</v>
      </c>
      <c r="H1265" s="3">
        <v>2.7029588999999999E-5</v>
      </c>
      <c r="I1265" s="3">
        <v>1.8399209999999999E-6</v>
      </c>
      <c r="J1265" s="2">
        <v>7.0000000000000007E-2</v>
      </c>
      <c r="K1265" s="2">
        <v>0.85</v>
      </c>
    </row>
    <row r="1266" spans="1:11" x14ac:dyDescent="0.2">
      <c r="A1266">
        <v>1265</v>
      </c>
      <c r="B1266" t="s">
        <v>1</v>
      </c>
      <c r="C1266">
        <v>7</v>
      </c>
      <c r="D1266">
        <v>16</v>
      </c>
      <c r="E1266">
        <v>3</v>
      </c>
      <c r="F1266">
        <v>25</v>
      </c>
      <c r="G1266">
        <v>16</v>
      </c>
      <c r="H1266" s="3">
        <v>3.6577508000000002E-5</v>
      </c>
      <c r="I1266" s="3">
        <v>1.8399209999999999E-6</v>
      </c>
      <c r="J1266" s="2">
        <v>0.05</v>
      </c>
      <c r="K1266" s="2">
        <v>0.31</v>
      </c>
    </row>
    <row r="1267" spans="1:11" x14ac:dyDescent="0.2">
      <c r="A1267">
        <v>1266</v>
      </c>
      <c r="B1267" t="s">
        <v>1</v>
      </c>
      <c r="C1267">
        <v>7</v>
      </c>
      <c r="D1267">
        <v>16</v>
      </c>
      <c r="E1267">
        <v>3</v>
      </c>
      <c r="F1267">
        <v>25</v>
      </c>
      <c r="G1267">
        <v>32</v>
      </c>
      <c r="H1267" s="3">
        <v>7.3047354999999998E-5</v>
      </c>
      <c r="I1267" s="3">
        <v>1.8399209999999999E-6</v>
      </c>
      <c r="J1267" s="2">
        <v>0.03</v>
      </c>
      <c r="K1267" s="2">
        <v>0.08</v>
      </c>
    </row>
    <row r="1268" spans="1:11" x14ac:dyDescent="0.2">
      <c r="A1268">
        <v>1267</v>
      </c>
      <c r="B1268" t="s">
        <v>1</v>
      </c>
      <c r="C1268">
        <v>7</v>
      </c>
      <c r="D1268">
        <v>16</v>
      </c>
      <c r="E1268">
        <v>3</v>
      </c>
      <c r="F1268">
        <v>25</v>
      </c>
      <c r="G1268">
        <v>64</v>
      </c>
      <c r="H1268" s="3">
        <v>8.5440762299999996E-4</v>
      </c>
      <c r="I1268" s="3">
        <v>1.8399209999999999E-6</v>
      </c>
      <c r="J1268" s="2">
        <v>0</v>
      </c>
      <c r="K1268" s="2">
        <v>0</v>
      </c>
    </row>
    <row r="1269" spans="1:11" x14ac:dyDescent="0.2">
      <c r="A1269">
        <v>1268</v>
      </c>
      <c r="B1269" t="s">
        <v>1</v>
      </c>
      <c r="C1269">
        <v>7</v>
      </c>
      <c r="D1269">
        <v>32</v>
      </c>
      <c r="E1269">
        <v>3</v>
      </c>
      <c r="F1269">
        <v>25</v>
      </c>
      <c r="G1269">
        <v>1</v>
      </c>
      <c r="H1269" s="3">
        <v>1.5909596999999999E-5</v>
      </c>
      <c r="I1269" s="3">
        <v>5.3603199999999999E-6</v>
      </c>
      <c r="J1269" s="2">
        <v>0.34</v>
      </c>
      <c r="K1269" s="2">
        <v>33.69</v>
      </c>
    </row>
    <row r="1270" spans="1:11" x14ac:dyDescent="0.2">
      <c r="A1270">
        <v>1269</v>
      </c>
      <c r="B1270" t="s">
        <v>1</v>
      </c>
      <c r="C1270">
        <v>7</v>
      </c>
      <c r="D1270">
        <v>32</v>
      </c>
      <c r="E1270">
        <v>3</v>
      </c>
      <c r="F1270">
        <v>25</v>
      </c>
      <c r="G1270">
        <v>2</v>
      </c>
      <c r="H1270" s="3">
        <v>1.947172E-5</v>
      </c>
      <c r="I1270" s="3">
        <v>5.3603199999999999E-6</v>
      </c>
      <c r="J1270" s="2">
        <v>0.28000000000000003</v>
      </c>
      <c r="K1270" s="2">
        <v>13.76</v>
      </c>
    </row>
    <row r="1271" spans="1:11" x14ac:dyDescent="0.2">
      <c r="A1271">
        <v>1270</v>
      </c>
      <c r="B1271" t="s">
        <v>1</v>
      </c>
      <c r="C1271">
        <v>7</v>
      </c>
      <c r="D1271">
        <v>32</v>
      </c>
      <c r="E1271">
        <v>3</v>
      </c>
      <c r="F1271">
        <v>25</v>
      </c>
      <c r="G1271">
        <v>4</v>
      </c>
      <c r="H1271" s="3">
        <v>3.048107E-5</v>
      </c>
      <c r="I1271" s="3">
        <v>5.3603199999999999E-6</v>
      </c>
      <c r="J1271" s="2">
        <v>0.18</v>
      </c>
      <c r="K1271" s="2">
        <v>4.4000000000000004</v>
      </c>
    </row>
    <row r="1272" spans="1:11" x14ac:dyDescent="0.2">
      <c r="A1272">
        <v>1271</v>
      </c>
      <c r="B1272" t="s">
        <v>1</v>
      </c>
      <c r="C1272">
        <v>7</v>
      </c>
      <c r="D1272">
        <v>32</v>
      </c>
      <c r="E1272">
        <v>3</v>
      </c>
      <c r="F1272">
        <v>25</v>
      </c>
      <c r="G1272">
        <v>8</v>
      </c>
      <c r="H1272" s="3">
        <v>2.7471781000000002E-5</v>
      </c>
      <c r="I1272" s="3">
        <v>5.3603199999999999E-6</v>
      </c>
      <c r="J1272" s="2">
        <v>0.2</v>
      </c>
      <c r="K1272" s="2">
        <v>2.44</v>
      </c>
    </row>
    <row r="1273" spans="1:11" x14ac:dyDescent="0.2">
      <c r="A1273">
        <v>1272</v>
      </c>
      <c r="B1273" t="s">
        <v>1</v>
      </c>
      <c r="C1273">
        <v>7</v>
      </c>
      <c r="D1273">
        <v>32</v>
      </c>
      <c r="E1273">
        <v>3</v>
      </c>
      <c r="F1273">
        <v>25</v>
      </c>
      <c r="G1273">
        <v>16</v>
      </c>
      <c r="H1273" s="3">
        <v>3.7052482000000002E-5</v>
      </c>
      <c r="I1273" s="3">
        <v>5.3603199999999999E-6</v>
      </c>
      <c r="J1273" s="2">
        <v>0.14000000000000001</v>
      </c>
      <c r="K1273" s="2">
        <v>0.9</v>
      </c>
    </row>
    <row r="1274" spans="1:11" x14ac:dyDescent="0.2">
      <c r="A1274">
        <v>1273</v>
      </c>
      <c r="B1274" t="s">
        <v>1</v>
      </c>
      <c r="C1274">
        <v>7</v>
      </c>
      <c r="D1274">
        <v>32</v>
      </c>
      <c r="E1274">
        <v>3</v>
      </c>
      <c r="F1274">
        <v>25</v>
      </c>
      <c r="G1274">
        <v>32</v>
      </c>
      <c r="H1274" s="3">
        <v>7.4034557E-5</v>
      </c>
      <c r="I1274" s="3">
        <v>5.3603199999999999E-6</v>
      </c>
      <c r="J1274" s="2">
        <v>7.0000000000000007E-2</v>
      </c>
      <c r="K1274" s="2">
        <v>0.23</v>
      </c>
    </row>
    <row r="1275" spans="1:11" x14ac:dyDescent="0.2">
      <c r="A1275">
        <v>1274</v>
      </c>
      <c r="B1275" t="s">
        <v>1</v>
      </c>
      <c r="C1275">
        <v>7</v>
      </c>
      <c r="D1275">
        <v>32</v>
      </c>
      <c r="E1275">
        <v>3</v>
      </c>
      <c r="F1275">
        <v>25</v>
      </c>
      <c r="G1275">
        <v>64</v>
      </c>
      <c r="H1275" s="3">
        <v>8.5435099900000005E-4</v>
      </c>
      <c r="I1275" s="3">
        <v>5.3603199999999999E-6</v>
      </c>
      <c r="J1275" s="2">
        <v>0.01</v>
      </c>
      <c r="K1275" s="2">
        <v>0.01</v>
      </c>
    </row>
    <row r="1276" spans="1:11" x14ac:dyDescent="0.2">
      <c r="A1276">
        <v>1275</v>
      </c>
      <c r="B1276" t="s">
        <v>1</v>
      </c>
      <c r="C1276">
        <v>7</v>
      </c>
      <c r="D1276">
        <v>64</v>
      </c>
      <c r="E1276">
        <v>3</v>
      </c>
      <c r="F1276">
        <v>25</v>
      </c>
      <c r="G1276">
        <v>1</v>
      </c>
      <c r="H1276" s="3">
        <v>3.4917518000000002E-5</v>
      </c>
      <c r="I1276" s="3">
        <v>1.9690767000000001E-5</v>
      </c>
      <c r="J1276" s="2">
        <v>0.56000000000000005</v>
      </c>
      <c r="K1276" s="2">
        <v>56.39</v>
      </c>
    </row>
    <row r="1277" spans="1:11" x14ac:dyDescent="0.2">
      <c r="A1277">
        <v>1276</v>
      </c>
      <c r="B1277" t="s">
        <v>1</v>
      </c>
      <c r="C1277">
        <v>7</v>
      </c>
      <c r="D1277">
        <v>64</v>
      </c>
      <c r="E1277">
        <v>3</v>
      </c>
      <c r="F1277">
        <v>25</v>
      </c>
      <c r="G1277">
        <v>2</v>
      </c>
      <c r="H1277" s="3">
        <v>2.7665496E-5</v>
      </c>
      <c r="I1277" s="3">
        <v>1.9690767000000001E-5</v>
      </c>
      <c r="J1277" s="2">
        <v>0.71</v>
      </c>
      <c r="K1277" s="2">
        <v>35.590000000000003</v>
      </c>
    </row>
    <row r="1278" spans="1:11" x14ac:dyDescent="0.2">
      <c r="A1278">
        <v>1277</v>
      </c>
      <c r="B1278" t="s">
        <v>1</v>
      </c>
      <c r="C1278">
        <v>7</v>
      </c>
      <c r="D1278">
        <v>64</v>
      </c>
      <c r="E1278">
        <v>3</v>
      </c>
      <c r="F1278">
        <v>25</v>
      </c>
      <c r="G1278">
        <v>4</v>
      </c>
      <c r="H1278" s="3">
        <v>3.7031247999999997E-5</v>
      </c>
      <c r="I1278" s="3">
        <v>1.9690767000000001E-5</v>
      </c>
      <c r="J1278" s="2">
        <v>0.53</v>
      </c>
      <c r="K1278" s="2">
        <v>13.29</v>
      </c>
    </row>
    <row r="1279" spans="1:11" x14ac:dyDescent="0.2">
      <c r="A1279">
        <v>1278</v>
      </c>
      <c r="B1279" t="s">
        <v>1</v>
      </c>
      <c r="C1279">
        <v>7</v>
      </c>
      <c r="D1279">
        <v>64</v>
      </c>
      <c r="E1279">
        <v>3</v>
      </c>
      <c r="F1279">
        <v>25</v>
      </c>
      <c r="G1279">
        <v>8</v>
      </c>
      <c r="H1279" s="3">
        <v>2.9222294999999999E-5</v>
      </c>
      <c r="I1279" s="3">
        <v>1.9690767000000001E-5</v>
      </c>
      <c r="J1279" s="2">
        <v>0.67</v>
      </c>
      <c r="K1279" s="2">
        <v>8.42</v>
      </c>
    </row>
    <row r="1280" spans="1:11" x14ac:dyDescent="0.2">
      <c r="A1280">
        <v>1279</v>
      </c>
      <c r="B1280" t="s">
        <v>1</v>
      </c>
      <c r="C1280">
        <v>7</v>
      </c>
      <c r="D1280">
        <v>64</v>
      </c>
      <c r="E1280">
        <v>3</v>
      </c>
      <c r="F1280">
        <v>25</v>
      </c>
      <c r="G1280">
        <v>16</v>
      </c>
      <c r="H1280" s="3">
        <v>3.8412213E-5</v>
      </c>
      <c r="I1280" s="3">
        <v>1.9690767000000001E-5</v>
      </c>
      <c r="J1280" s="2">
        <v>0.51</v>
      </c>
      <c r="K1280" s="2">
        <v>3.2</v>
      </c>
    </row>
    <row r="1281" spans="1:11" x14ac:dyDescent="0.2">
      <c r="A1281">
        <v>1280</v>
      </c>
      <c r="B1281" t="s">
        <v>1</v>
      </c>
      <c r="C1281">
        <v>7</v>
      </c>
      <c r="D1281">
        <v>64</v>
      </c>
      <c r="E1281">
        <v>3</v>
      </c>
      <c r="F1281">
        <v>25</v>
      </c>
      <c r="G1281">
        <v>32</v>
      </c>
      <c r="H1281" s="3">
        <v>7.6732412000000004E-5</v>
      </c>
      <c r="I1281" s="3">
        <v>1.9690767000000001E-5</v>
      </c>
      <c r="J1281" s="2">
        <v>0.26</v>
      </c>
      <c r="K1281" s="2">
        <v>0.8</v>
      </c>
    </row>
    <row r="1282" spans="1:11" x14ac:dyDescent="0.2">
      <c r="A1282">
        <v>1281</v>
      </c>
      <c r="B1282" t="s">
        <v>1</v>
      </c>
      <c r="C1282">
        <v>7</v>
      </c>
      <c r="D1282">
        <v>64</v>
      </c>
      <c r="E1282">
        <v>3</v>
      </c>
      <c r="F1282">
        <v>25</v>
      </c>
      <c r="G1282">
        <v>64</v>
      </c>
      <c r="H1282" s="3">
        <v>9.975586089999999E-4</v>
      </c>
      <c r="I1282" s="3">
        <v>1.9690767000000001E-5</v>
      </c>
      <c r="J1282" s="2">
        <v>0.02</v>
      </c>
      <c r="K1282" s="2">
        <v>0.03</v>
      </c>
    </row>
    <row r="1283" spans="1:11" x14ac:dyDescent="0.2">
      <c r="A1283">
        <v>1282</v>
      </c>
      <c r="B1283" t="s">
        <v>1</v>
      </c>
      <c r="C1283">
        <v>7</v>
      </c>
      <c r="D1283">
        <v>128</v>
      </c>
      <c r="E1283">
        <v>3</v>
      </c>
      <c r="F1283">
        <v>25</v>
      </c>
      <c r="G1283">
        <v>1</v>
      </c>
      <c r="H1283" s="3">
        <v>8.5627660000000004E-5</v>
      </c>
      <c r="I1283" s="3">
        <v>7.7657028999999998E-5</v>
      </c>
      <c r="J1283" s="2">
        <v>0.91</v>
      </c>
      <c r="K1283" s="2">
        <v>90.69</v>
      </c>
    </row>
    <row r="1284" spans="1:11" x14ac:dyDescent="0.2">
      <c r="A1284">
        <v>1283</v>
      </c>
      <c r="B1284" t="s">
        <v>1</v>
      </c>
      <c r="C1284">
        <v>7</v>
      </c>
      <c r="D1284">
        <v>128</v>
      </c>
      <c r="E1284">
        <v>3</v>
      </c>
      <c r="F1284">
        <v>25</v>
      </c>
      <c r="G1284">
        <v>2</v>
      </c>
      <c r="H1284" s="3">
        <v>4.0473789000000002E-5</v>
      </c>
      <c r="I1284" s="3">
        <v>7.7657028999999998E-5</v>
      </c>
      <c r="J1284" s="2">
        <v>1.92</v>
      </c>
      <c r="K1284" s="2">
        <v>95.93</v>
      </c>
    </row>
    <row r="1285" spans="1:11" x14ac:dyDescent="0.2">
      <c r="A1285">
        <v>1284</v>
      </c>
      <c r="B1285" t="s">
        <v>1</v>
      </c>
      <c r="C1285">
        <v>7</v>
      </c>
      <c r="D1285">
        <v>128</v>
      </c>
      <c r="E1285">
        <v>3</v>
      </c>
      <c r="F1285">
        <v>25</v>
      </c>
      <c r="G1285">
        <v>4</v>
      </c>
      <c r="H1285" s="3">
        <v>3.5685673000000002E-5</v>
      </c>
      <c r="I1285" s="3">
        <v>7.7657028999999998E-5</v>
      </c>
      <c r="J1285" s="2">
        <v>2.1800000000000002</v>
      </c>
      <c r="K1285" s="2">
        <v>54.4</v>
      </c>
    </row>
    <row r="1286" spans="1:11" x14ac:dyDescent="0.2">
      <c r="A1286">
        <v>1285</v>
      </c>
      <c r="B1286" t="s">
        <v>1</v>
      </c>
      <c r="C1286">
        <v>7</v>
      </c>
      <c r="D1286">
        <v>128</v>
      </c>
      <c r="E1286">
        <v>3</v>
      </c>
      <c r="F1286">
        <v>25</v>
      </c>
      <c r="G1286">
        <v>8</v>
      </c>
      <c r="H1286" s="3">
        <v>3.8240849999999998E-5</v>
      </c>
      <c r="I1286" s="3">
        <v>7.7657028999999998E-5</v>
      </c>
      <c r="J1286" s="2">
        <v>2.0299999999999998</v>
      </c>
      <c r="K1286" s="2">
        <v>25.38</v>
      </c>
    </row>
    <row r="1287" spans="1:11" x14ac:dyDescent="0.2">
      <c r="A1287">
        <v>1286</v>
      </c>
      <c r="B1287" t="s">
        <v>1</v>
      </c>
      <c r="C1287">
        <v>7</v>
      </c>
      <c r="D1287">
        <v>128</v>
      </c>
      <c r="E1287">
        <v>3</v>
      </c>
      <c r="F1287">
        <v>25</v>
      </c>
      <c r="G1287">
        <v>16</v>
      </c>
      <c r="H1287" s="3">
        <v>4.5933202000000001E-5</v>
      </c>
      <c r="I1287" s="3">
        <v>7.7657028999999998E-5</v>
      </c>
      <c r="J1287" s="2">
        <v>1.69</v>
      </c>
      <c r="K1287" s="2">
        <v>10.57</v>
      </c>
    </row>
    <row r="1288" spans="1:11" x14ac:dyDescent="0.2">
      <c r="A1288">
        <v>1287</v>
      </c>
      <c r="B1288" t="s">
        <v>1</v>
      </c>
      <c r="C1288">
        <v>7</v>
      </c>
      <c r="D1288">
        <v>128</v>
      </c>
      <c r="E1288">
        <v>3</v>
      </c>
      <c r="F1288">
        <v>25</v>
      </c>
      <c r="G1288">
        <v>32</v>
      </c>
      <c r="H1288" s="3">
        <v>8.4424018999999995E-5</v>
      </c>
      <c r="I1288" s="3">
        <v>7.7657028999999998E-5</v>
      </c>
      <c r="J1288" s="2">
        <v>0.92</v>
      </c>
      <c r="K1288" s="2">
        <v>2.87</v>
      </c>
    </row>
    <row r="1289" spans="1:11" x14ac:dyDescent="0.2">
      <c r="A1289">
        <v>1288</v>
      </c>
      <c r="B1289" t="s">
        <v>1</v>
      </c>
      <c r="C1289">
        <v>7</v>
      </c>
      <c r="D1289">
        <v>128</v>
      </c>
      <c r="E1289">
        <v>3</v>
      </c>
      <c r="F1289">
        <v>25</v>
      </c>
      <c r="G1289">
        <v>64</v>
      </c>
      <c r="H1289" s="3">
        <v>1.037446782E-2</v>
      </c>
      <c r="I1289" s="3">
        <v>7.7657028999999998E-5</v>
      </c>
      <c r="J1289" s="2">
        <v>0.01</v>
      </c>
      <c r="K1289" s="2">
        <v>0.01</v>
      </c>
    </row>
    <row r="1290" spans="1:11" x14ac:dyDescent="0.2">
      <c r="A1290">
        <v>1289</v>
      </c>
      <c r="B1290" t="s">
        <v>1</v>
      </c>
      <c r="C1290">
        <v>7</v>
      </c>
      <c r="D1290">
        <v>256</v>
      </c>
      <c r="E1290">
        <v>3</v>
      </c>
      <c r="F1290">
        <v>25</v>
      </c>
      <c r="G1290">
        <v>1</v>
      </c>
      <c r="H1290" s="3">
        <v>1.06126815E-4</v>
      </c>
      <c r="I1290" s="3">
        <v>3.2796785199999998E-4</v>
      </c>
      <c r="J1290" s="2">
        <v>3.09</v>
      </c>
      <c r="K1290" s="2">
        <v>309.02999999999997</v>
      </c>
    </row>
    <row r="1291" spans="1:11" x14ac:dyDescent="0.2">
      <c r="A1291">
        <v>1290</v>
      </c>
      <c r="B1291" t="s">
        <v>1</v>
      </c>
      <c r="C1291">
        <v>7</v>
      </c>
      <c r="D1291">
        <v>256</v>
      </c>
      <c r="E1291">
        <v>3</v>
      </c>
      <c r="F1291">
        <v>25</v>
      </c>
      <c r="G1291">
        <v>2</v>
      </c>
      <c r="H1291" s="3">
        <v>1.06087327E-4</v>
      </c>
      <c r="I1291" s="3">
        <v>3.2796785199999998E-4</v>
      </c>
      <c r="J1291" s="2">
        <v>3.09</v>
      </c>
      <c r="K1291" s="2">
        <v>154.57</v>
      </c>
    </row>
    <row r="1292" spans="1:11" x14ac:dyDescent="0.2">
      <c r="A1292">
        <v>1291</v>
      </c>
      <c r="B1292" t="s">
        <v>1</v>
      </c>
      <c r="C1292">
        <v>7</v>
      </c>
      <c r="D1292">
        <v>256</v>
      </c>
      <c r="E1292">
        <v>3</v>
      </c>
      <c r="F1292">
        <v>25</v>
      </c>
      <c r="G1292">
        <v>4</v>
      </c>
      <c r="H1292" s="3">
        <v>7.5452402000000002E-5</v>
      </c>
      <c r="I1292" s="3">
        <v>3.2796785199999998E-4</v>
      </c>
      <c r="J1292" s="2">
        <v>4.3499999999999996</v>
      </c>
      <c r="K1292" s="2">
        <v>108.67</v>
      </c>
    </row>
    <row r="1293" spans="1:11" x14ac:dyDescent="0.2">
      <c r="A1293">
        <v>1292</v>
      </c>
      <c r="B1293" t="s">
        <v>1</v>
      </c>
      <c r="C1293">
        <v>7</v>
      </c>
      <c r="D1293">
        <v>256</v>
      </c>
      <c r="E1293">
        <v>3</v>
      </c>
      <c r="F1293">
        <v>25</v>
      </c>
      <c r="G1293">
        <v>8</v>
      </c>
      <c r="H1293" s="3">
        <v>6.1394647000000005E-5</v>
      </c>
      <c r="I1293" s="3">
        <v>3.2796785199999998E-4</v>
      </c>
      <c r="J1293" s="2">
        <v>5.34</v>
      </c>
      <c r="K1293" s="2">
        <v>66.77</v>
      </c>
    </row>
    <row r="1294" spans="1:11" x14ac:dyDescent="0.2">
      <c r="A1294">
        <v>1293</v>
      </c>
      <c r="B1294" t="s">
        <v>1</v>
      </c>
      <c r="C1294">
        <v>7</v>
      </c>
      <c r="D1294">
        <v>256</v>
      </c>
      <c r="E1294">
        <v>3</v>
      </c>
      <c r="F1294">
        <v>25</v>
      </c>
      <c r="G1294">
        <v>16</v>
      </c>
      <c r="H1294" s="3">
        <v>5.7191773999999999E-5</v>
      </c>
      <c r="I1294" s="3">
        <v>3.2796785199999998E-4</v>
      </c>
      <c r="J1294" s="2">
        <v>5.73</v>
      </c>
      <c r="K1294" s="2">
        <v>35.840000000000003</v>
      </c>
    </row>
    <row r="1295" spans="1:11" x14ac:dyDescent="0.2">
      <c r="A1295">
        <v>1294</v>
      </c>
      <c r="B1295" t="s">
        <v>1</v>
      </c>
      <c r="C1295">
        <v>7</v>
      </c>
      <c r="D1295">
        <v>256</v>
      </c>
      <c r="E1295">
        <v>3</v>
      </c>
      <c r="F1295">
        <v>25</v>
      </c>
      <c r="G1295">
        <v>32</v>
      </c>
      <c r="H1295" s="3">
        <v>8.3816423999999998E-5</v>
      </c>
      <c r="I1295" s="3">
        <v>3.2796785199999998E-4</v>
      </c>
      <c r="J1295" s="2">
        <v>3.91</v>
      </c>
      <c r="K1295" s="2">
        <v>12.23</v>
      </c>
    </row>
    <row r="1296" spans="1:11" x14ac:dyDescent="0.2">
      <c r="A1296">
        <v>1295</v>
      </c>
      <c r="B1296" t="s">
        <v>1</v>
      </c>
      <c r="C1296">
        <v>7</v>
      </c>
      <c r="D1296">
        <v>256</v>
      </c>
      <c r="E1296">
        <v>3</v>
      </c>
      <c r="F1296">
        <v>25</v>
      </c>
      <c r="G1296">
        <v>64</v>
      </c>
      <c r="H1296" s="3">
        <v>2.0726103339999999E-3</v>
      </c>
      <c r="I1296" s="3">
        <v>3.2796785199999998E-4</v>
      </c>
      <c r="J1296" s="2">
        <v>0.16</v>
      </c>
      <c r="K1296" s="2">
        <v>0.25</v>
      </c>
    </row>
    <row r="1297" spans="1:11" x14ac:dyDescent="0.2">
      <c r="A1297">
        <v>1296</v>
      </c>
      <c r="B1297" t="s">
        <v>1</v>
      </c>
      <c r="C1297">
        <v>7</v>
      </c>
      <c r="D1297">
        <v>512</v>
      </c>
      <c r="E1297">
        <v>3</v>
      </c>
      <c r="F1297">
        <v>25</v>
      </c>
      <c r="G1297">
        <v>1</v>
      </c>
      <c r="H1297" s="3">
        <v>4.6713762000000003E-4</v>
      </c>
      <c r="I1297" s="3">
        <v>1.3223614539999999E-3</v>
      </c>
      <c r="J1297" s="2">
        <v>2.83</v>
      </c>
      <c r="K1297" s="2">
        <v>283.08</v>
      </c>
    </row>
    <row r="1298" spans="1:11" x14ac:dyDescent="0.2">
      <c r="A1298">
        <v>1297</v>
      </c>
      <c r="B1298" t="s">
        <v>1</v>
      </c>
      <c r="C1298">
        <v>7</v>
      </c>
      <c r="D1298">
        <v>512</v>
      </c>
      <c r="E1298">
        <v>3</v>
      </c>
      <c r="F1298">
        <v>25</v>
      </c>
      <c r="G1298">
        <v>2</v>
      </c>
      <c r="H1298" s="3">
        <v>4.6933591400000001E-4</v>
      </c>
      <c r="I1298" s="3">
        <v>1.3223614539999999E-3</v>
      </c>
      <c r="J1298" s="2">
        <v>2.82</v>
      </c>
      <c r="K1298" s="2">
        <v>140.88</v>
      </c>
    </row>
    <row r="1299" spans="1:11" x14ac:dyDescent="0.2">
      <c r="A1299">
        <v>1298</v>
      </c>
      <c r="B1299" t="s">
        <v>1</v>
      </c>
      <c r="C1299">
        <v>7</v>
      </c>
      <c r="D1299">
        <v>512</v>
      </c>
      <c r="E1299">
        <v>3</v>
      </c>
      <c r="F1299">
        <v>25</v>
      </c>
      <c r="G1299">
        <v>4</v>
      </c>
      <c r="H1299" s="3">
        <v>3.0737444800000001E-4</v>
      </c>
      <c r="I1299" s="3">
        <v>1.3223614539999999E-3</v>
      </c>
      <c r="J1299" s="2">
        <v>4.3</v>
      </c>
      <c r="K1299" s="2">
        <v>107.55</v>
      </c>
    </row>
    <row r="1300" spans="1:11" x14ac:dyDescent="0.2">
      <c r="A1300">
        <v>1299</v>
      </c>
      <c r="B1300" t="s">
        <v>1</v>
      </c>
      <c r="C1300">
        <v>7</v>
      </c>
      <c r="D1300">
        <v>512</v>
      </c>
      <c r="E1300">
        <v>3</v>
      </c>
      <c r="F1300">
        <v>25</v>
      </c>
      <c r="G1300">
        <v>8</v>
      </c>
      <c r="H1300" s="3">
        <v>2.02561542E-4</v>
      </c>
      <c r="I1300" s="3">
        <v>1.3223614539999999E-3</v>
      </c>
      <c r="J1300" s="2">
        <v>6.53</v>
      </c>
      <c r="K1300" s="2">
        <v>81.599999999999994</v>
      </c>
    </row>
    <row r="1301" spans="1:11" x14ac:dyDescent="0.2">
      <c r="A1301">
        <v>1300</v>
      </c>
      <c r="B1301" t="s">
        <v>1</v>
      </c>
      <c r="C1301">
        <v>7</v>
      </c>
      <c r="D1301">
        <v>512</v>
      </c>
      <c r="E1301">
        <v>3</v>
      </c>
      <c r="F1301">
        <v>25</v>
      </c>
      <c r="G1301">
        <v>16</v>
      </c>
      <c r="H1301" s="3">
        <v>1.4486648100000001E-4</v>
      </c>
      <c r="I1301" s="3">
        <v>1.3223614539999999E-3</v>
      </c>
      <c r="J1301" s="2">
        <v>9.1300000000000008</v>
      </c>
      <c r="K1301" s="2">
        <v>57.05</v>
      </c>
    </row>
    <row r="1302" spans="1:11" x14ac:dyDescent="0.2">
      <c r="A1302">
        <v>1301</v>
      </c>
      <c r="B1302" t="s">
        <v>1</v>
      </c>
      <c r="C1302">
        <v>7</v>
      </c>
      <c r="D1302">
        <v>512</v>
      </c>
      <c r="E1302">
        <v>3</v>
      </c>
      <c r="F1302">
        <v>25</v>
      </c>
      <c r="G1302">
        <v>32</v>
      </c>
      <c r="H1302" s="3">
        <v>1.5015713900000001E-4</v>
      </c>
      <c r="I1302" s="3">
        <v>1.3223614539999999E-3</v>
      </c>
      <c r="J1302" s="2">
        <v>8.81</v>
      </c>
      <c r="K1302" s="2">
        <v>27.52</v>
      </c>
    </row>
    <row r="1303" spans="1:11" x14ac:dyDescent="0.2">
      <c r="A1303">
        <v>1302</v>
      </c>
      <c r="B1303" t="s">
        <v>1</v>
      </c>
      <c r="C1303">
        <v>7</v>
      </c>
      <c r="D1303">
        <v>512</v>
      </c>
      <c r="E1303">
        <v>3</v>
      </c>
      <c r="F1303">
        <v>25</v>
      </c>
      <c r="G1303">
        <v>64</v>
      </c>
      <c r="H1303" s="3">
        <v>8.0565325899999997E-4</v>
      </c>
      <c r="I1303" s="3">
        <v>1.3223614539999999E-3</v>
      </c>
      <c r="J1303" s="2">
        <v>1.64</v>
      </c>
      <c r="K1303" s="2">
        <v>2.56</v>
      </c>
    </row>
    <row r="1304" spans="1:11" x14ac:dyDescent="0.2">
      <c r="A1304">
        <v>1303</v>
      </c>
      <c r="B1304" t="s">
        <v>1</v>
      </c>
      <c r="C1304">
        <v>7</v>
      </c>
      <c r="D1304">
        <v>1024</v>
      </c>
      <c r="E1304">
        <v>3</v>
      </c>
      <c r="F1304">
        <v>25</v>
      </c>
      <c r="G1304">
        <v>1</v>
      </c>
      <c r="H1304" s="3">
        <v>2.0773634310000001E-3</v>
      </c>
      <c r="I1304" s="3">
        <v>6.7623160779999997E-3</v>
      </c>
      <c r="J1304" s="2">
        <v>3.26</v>
      </c>
      <c r="K1304" s="2">
        <v>325.52</v>
      </c>
    </row>
    <row r="1305" spans="1:11" x14ac:dyDescent="0.2">
      <c r="A1305">
        <v>1304</v>
      </c>
      <c r="B1305" t="s">
        <v>1</v>
      </c>
      <c r="C1305">
        <v>7</v>
      </c>
      <c r="D1305">
        <v>1024</v>
      </c>
      <c r="E1305">
        <v>3</v>
      </c>
      <c r="F1305">
        <v>25</v>
      </c>
      <c r="G1305">
        <v>2</v>
      </c>
      <c r="H1305" s="3">
        <v>1.9076455379999999E-3</v>
      </c>
      <c r="I1305" s="3">
        <v>6.7623160779999997E-3</v>
      </c>
      <c r="J1305" s="2">
        <v>3.54</v>
      </c>
      <c r="K1305" s="2">
        <v>177.24</v>
      </c>
    </row>
    <row r="1306" spans="1:11" x14ac:dyDescent="0.2">
      <c r="A1306">
        <v>1305</v>
      </c>
      <c r="B1306" t="s">
        <v>1</v>
      </c>
      <c r="C1306">
        <v>7</v>
      </c>
      <c r="D1306">
        <v>1024</v>
      </c>
      <c r="E1306">
        <v>3</v>
      </c>
      <c r="F1306">
        <v>25</v>
      </c>
      <c r="G1306">
        <v>4</v>
      </c>
      <c r="H1306" s="3">
        <v>1.153332368E-3</v>
      </c>
      <c r="I1306" s="3">
        <v>6.7623160779999997E-3</v>
      </c>
      <c r="J1306" s="2">
        <v>5.86</v>
      </c>
      <c r="K1306" s="2">
        <v>146.58000000000001</v>
      </c>
    </row>
    <row r="1307" spans="1:11" x14ac:dyDescent="0.2">
      <c r="A1307">
        <v>1306</v>
      </c>
      <c r="B1307" t="s">
        <v>1</v>
      </c>
      <c r="C1307">
        <v>7</v>
      </c>
      <c r="D1307">
        <v>1024</v>
      </c>
      <c r="E1307">
        <v>3</v>
      </c>
      <c r="F1307">
        <v>25</v>
      </c>
      <c r="G1307">
        <v>8</v>
      </c>
      <c r="H1307" s="3">
        <v>7.4081793400000001E-4</v>
      </c>
      <c r="I1307" s="3">
        <v>6.7623160779999997E-3</v>
      </c>
      <c r="J1307" s="2">
        <v>9.1300000000000008</v>
      </c>
      <c r="K1307" s="2">
        <v>114.1</v>
      </c>
    </row>
    <row r="1308" spans="1:11" x14ac:dyDescent="0.2">
      <c r="A1308">
        <v>1307</v>
      </c>
      <c r="B1308" t="s">
        <v>1</v>
      </c>
      <c r="C1308">
        <v>7</v>
      </c>
      <c r="D1308">
        <v>1024</v>
      </c>
      <c r="E1308">
        <v>3</v>
      </c>
      <c r="F1308">
        <v>25</v>
      </c>
      <c r="G1308">
        <v>16</v>
      </c>
      <c r="H1308" s="3">
        <v>4.4084563899999998E-4</v>
      </c>
      <c r="I1308" s="3">
        <v>6.7623160779999997E-3</v>
      </c>
      <c r="J1308" s="2">
        <v>15.34</v>
      </c>
      <c r="K1308" s="2">
        <v>95.87</v>
      </c>
    </row>
    <row r="1309" spans="1:11" x14ac:dyDescent="0.2">
      <c r="A1309">
        <v>1308</v>
      </c>
      <c r="B1309" t="s">
        <v>1</v>
      </c>
      <c r="C1309">
        <v>7</v>
      </c>
      <c r="D1309">
        <v>1024</v>
      </c>
      <c r="E1309">
        <v>3</v>
      </c>
      <c r="F1309">
        <v>25</v>
      </c>
      <c r="G1309">
        <v>32</v>
      </c>
      <c r="H1309" s="3">
        <v>4.07296047E-4</v>
      </c>
      <c r="I1309" s="3">
        <v>6.7623160779999997E-3</v>
      </c>
      <c r="J1309" s="2">
        <v>16.600000000000001</v>
      </c>
      <c r="K1309" s="2">
        <v>51.88</v>
      </c>
    </row>
    <row r="1310" spans="1:11" x14ac:dyDescent="0.2">
      <c r="A1310">
        <v>1309</v>
      </c>
      <c r="B1310" t="s">
        <v>1</v>
      </c>
      <c r="C1310">
        <v>7</v>
      </c>
      <c r="D1310">
        <v>1024</v>
      </c>
      <c r="E1310">
        <v>3</v>
      </c>
      <c r="F1310">
        <v>25</v>
      </c>
      <c r="G1310">
        <v>64</v>
      </c>
      <c r="H1310" s="3">
        <v>1.0426096620000001E-3</v>
      </c>
      <c r="I1310" s="3">
        <v>6.7623160779999997E-3</v>
      </c>
      <c r="J1310" s="2">
        <v>6.49</v>
      </c>
      <c r="K1310" s="2">
        <v>10.130000000000001</v>
      </c>
    </row>
    <row r="1311" spans="1:11" x14ac:dyDescent="0.2">
      <c r="A1311">
        <v>1310</v>
      </c>
      <c r="B1311" t="s">
        <v>1</v>
      </c>
      <c r="C1311">
        <v>7</v>
      </c>
      <c r="D1311">
        <v>2048</v>
      </c>
      <c r="E1311">
        <v>3</v>
      </c>
      <c r="F1311">
        <v>25</v>
      </c>
      <c r="G1311">
        <v>1</v>
      </c>
      <c r="H1311" s="3">
        <v>1.9089771062000001E-2</v>
      </c>
      <c r="I1311" s="3">
        <v>4.8330193012999997E-2</v>
      </c>
      <c r="J1311" s="2">
        <v>2.5299999999999998</v>
      </c>
      <c r="K1311" s="2">
        <v>253.17</v>
      </c>
    </row>
    <row r="1312" spans="1:11" x14ac:dyDescent="0.2">
      <c r="A1312">
        <v>1311</v>
      </c>
      <c r="B1312" t="s">
        <v>1</v>
      </c>
      <c r="C1312">
        <v>7</v>
      </c>
      <c r="D1312">
        <v>2048</v>
      </c>
      <c r="E1312">
        <v>3</v>
      </c>
      <c r="F1312">
        <v>25</v>
      </c>
      <c r="G1312">
        <v>2</v>
      </c>
      <c r="H1312" s="3">
        <v>1.4011676981999999E-2</v>
      </c>
      <c r="I1312" s="3">
        <v>4.8330193012999997E-2</v>
      </c>
      <c r="J1312" s="2">
        <v>3.45</v>
      </c>
      <c r="K1312" s="2">
        <v>172.46</v>
      </c>
    </row>
    <row r="1313" spans="1:11" x14ac:dyDescent="0.2">
      <c r="A1313">
        <v>1312</v>
      </c>
      <c r="B1313" t="s">
        <v>1</v>
      </c>
      <c r="C1313">
        <v>7</v>
      </c>
      <c r="D1313">
        <v>2048</v>
      </c>
      <c r="E1313">
        <v>3</v>
      </c>
      <c r="F1313">
        <v>25</v>
      </c>
      <c r="G1313">
        <v>4</v>
      </c>
      <c r="H1313" s="3">
        <v>7.912871242E-3</v>
      </c>
      <c r="I1313" s="3">
        <v>4.8330193012999997E-2</v>
      </c>
      <c r="J1313" s="2">
        <v>6.11</v>
      </c>
      <c r="K1313" s="2">
        <v>152.69</v>
      </c>
    </row>
    <row r="1314" spans="1:11" x14ac:dyDescent="0.2">
      <c r="A1314">
        <v>1313</v>
      </c>
      <c r="B1314" t="s">
        <v>1</v>
      </c>
      <c r="C1314">
        <v>7</v>
      </c>
      <c r="D1314">
        <v>2048</v>
      </c>
      <c r="E1314">
        <v>3</v>
      </c>
      <c r="F1314">
        <v>25</v>
      </c>
      <c r="G1314">
        <v>8</v>
      </c>
      <c r="H1314" s="3">
        <v>4.6138603239999996E-3</v>
      </c>
      <c r="I1314" s="3">
        <v>4.8330193012999997E-2</v>
      </c>
      <c r="J1314" s="2">
        <v>10.48</v>
      </c>
      <c r="K1314" s="2">
        <v>130.94</v>
      </c>
    </row>
    <row r="1315" spans="1:11" x14ac:dyDescent="0.2">
      <c r="A1315">
        <v>1314</v>
      </c>
      <c r="B1315" t="s">
        <v>1</v>
      </c>
      <c r="C1315">
        <v>7</v>
      </c>
      <c r="D1315">
        <v>2048</v>
      </c>
      <c r="E1315">
        <v>3</v>
      </c>
      <c r="F1315">
        <v>25</v>
      </c>
      <c r="G1315">
        <v>16</v>
      </c>
      <c r="H1315" s="3">
        <v>2.6691466569999998E-3</v>
      </c>
      <c r="I1315" s="3">
        <v>4.8330193012999997E-2</v>
      </c>
      <c r="J1315" s="2">
        <v>18.11</v>
      </c>
      <c r="K1315" s="2">
        <v>113.17</v>
      </c>
    </row>
    <row r="1316" spans="1:11" x14ac:dyDescent="0.2">
      <c r="A1316">
        <v>1315</v>
      </c>
      <c r="B1316" t="s">
        <v>1</v>
      </c>
      <c r="C1316">
        <v>7</v>
      </c>
      <c r="D1316">
        <v>2048</v>
      </c>
      <c r="E1316">
        <v>3</v>
      </c>
      <c r="F1316">
        <v>25</v>
      </c>
      <c r="G1316">
        <v>32</v>
      </c>
      <c r="H1316" s="3">
        <v>1.8629051739999999E-3</v>
      </c>
      <c r="I1316" s="3">
        <v>4.8330193012999997E-2</v>
      </c>
      <c r="J1316" s="2">
        <v>25.94</v>
      </c>
      <c r="K1316" s="2">
        <v>81.069999999999993</v>
      </c>
    </row>
    <row r="1317" spans="1:11" x14ac:dyDescent="0.2">
      <c r="A1317">
        <v>1316</v>
      </c>
      <c r="B1317" t="s">
        <v>1</v>
      </c>
      <c r="C1317">
        <v>7</v>
      </c>
      <c r="D1317">
        <v>2048</v>
      </c>
      <c r="E1317">
        <v>3</v>
      </c>
      <c r="F1317">
        <v>25</v>
      </c>
      <c r="G1317">
        <v>64</v>
      </c>
      <c r="H1317" s="3">
        <v>2.4097990240000001E-3</v>
      </c>
      <c r="I1317" s="3">
        <v>4.8330193012999997E-2</v>
      </c>
      <c r="J1317" s="2">
        <v>20.059999999999999</v>
      </c>
      <c r="K1317" s="2">
        <v>31.34</v>
      </c>
    </row>
    <row r="1318" spans="1:11" x14ac:dyDescent="0.2">
      <c r="A1318">
        <v>1317</v>
      </c>
      <c r="B1318" t="s">
        <v>1</v>
      </c>
      <c r="C1318">
        <v>7</v>
      </c>
      <c r="D1318">
        <v>4096</v>
      </c>
      <c r="E1318">
        <v>3</v>
      </c>
      <c r="F1318">
        <v>25</v>
      </c>
      <c r="G1318">
        <v>1</v>
      </c>
      <c r="H1318" s="3">
        <v>0.11958274059</v>
      </c>
      <c r="I1318" s="3">
        <v>0.24648236706900001</v>
      </c>
      <c r="J1318" s="2">
        <v>2.06</v>
      </c>
      <c r="K1318" s="2">
        <v>206.12</v>
      </c>
    </row>
    <row r="1319" spans="1:11" x14ac:dyDescent="0.2">
      <c r="A1319">
        <v>1318</v>
      </c>
      <c r="B1319" t="s">
        <v>1</v>
      </c>
      <c r="C1319">
        <v>7</v>
      </c>
      <c r="D1319">
        <v>4096</v>
      </c>
      <c r="E1319">
        <v>3</v>
      </c>
      <c r="F1319">
        <v>25</v>
      </c>
      <c r="G1319">
        <v>2</v>
      </c>
      <c r="H1319" s="3">
        <v>7.6210235432000006E-2</v>
      </c>
      <c r="I1319" s="3">
        <v>0.24648236706900001</v>
      </c>
      <c r="J1319" s="2">
        <v>3.23</v>
      </c>
      <c r="K1319" s="2">
        <v>161.71</v>
      </c>
    </row>
    <row r="1320" spans="1:11" x14ac:dyDescent="0.2">
      <c r="A1320">
        <v>1319</v>
      </c>
      <c r="B1320" t="s">
        <v>1</v>
      </c>
      <c r="C1320">
        <v>7</v>
      </c>
      <c r="D1320">
        <v>4096</v>
      </c>
      <c r="E1320">
        <v>3</v>
      </c>
      <c r="F1320">
        <v>25</v>
      </c>
      <c r="G1320">
        <v>4</v>
      </c>
      <c r="H1320" s="3">
        <v>4.1146056354000003E-2</v>
      </c>
      <c r="I1320" s="3">
        <v>0.24648236706900001</v>
      </c>
      <c r="J1320" s="2">
        <v>5.99</v>
      </c>
      <c r="K1320" s="2">
        <v>149.76</v>
      </c>
    </row>
    <row r="1321" spans="1:11" x14ac:dyDescent="0.2">
      <c r="A1321">
        <v>1320</v>
      </c>
      <c r="B1321" t="s">
        <v>1</v>
      </c>
      <c r="C1321">
        <v>7</v>
      </c>
      <c r="D1321">
        <v>4096</v>
      </c>
      <c r="E1321">
        <v>3</v>
      </c>
      <c r="F1321">
        <v>25</v>
      </c>
      <c r="G1321">
        <v>8</v>
      </c>
      <c r="H1321" s="3">
        <v>2.4233708158000002E-2</v>
      </c>
      <c r="I1321" s="3">
        <v>0.24648236706900001</v>
      </c>
      <c r="J1321" s="2">
        <v>10.17</v>
      </c>
      <c r="K1321" s="2">
        <v>127.14</v>
      </c>
    </row>
    <row r="1322" spans="1:11" x14ac:dyDescent="0.2">
      <c r="A1322">
        <v>1321</v>
      </c>
      <c r="B1322" t="s">
        <v>1</v>
      </c>
      <c r="C1322">
        <v>7</v>
      </c>
      <c r="D1322">
        <v>4096</v>
      </c>
      <c r="E1322">
        <v>3</v>
      </c>
      <c r="F1322">
        <v>25</v>
      </c>
      <c r="G1322">
        <v>16</v>
      </c>
      <c r="H1322" s="3">
        <v>1.3743109629E-2</v>
      </c>
      <c r="I1322" s="3">
        <v>0.24648236706900001</v>
      </c>
      <c r="J1322" s="2">
        <v>17.93</v>
      </c>
      <c r="K1322" s="2">
        <v>112.09</v>
      </c>
    </row>
    <row r="1323" spans="1:11" x14ac:dyDescent="0.2">
      <c r="A1323">
        <v>1322</v>
      </c>
      <c r="B1323" t="s">
        <v>1</v>
      </c>
      <c r="C1323">
        <v>7</v>
      </c>
      <c r="D1323">
        <v>4096</v>
      </c>
      <c r="E1323">
        <v>3</v>
      </c>
      <c r="F1323">
        <v>25</v>
      </c>
      <c r="G1323">
        <v>32</v>
      </c>
      <c r="H1323" s="3">
        <v>9.5986206079999997E-3</v>
      </c>
      <c r="I1323" s="3">
        <v>0.24648236706900001</v>
      </c>
      <c r="J1323" s="2">
        <v>25.68</v>
      </c>
      <c r="K1323" s="2">
        <v>80.25</v>
      </c>
    </row>
    <row r="1324" spans="1:11" x14ac:dyDescent="0.2">
      <c r="A1324">
        <v>1323</v>
      </c>
      <c r="B1324" t="s">
        <v>1</v>
      </c>
      <c r="C1324">
        <v>7</v>
      </c>
      <c r="D1324">
        <v>4096</v>
      </c>
      <c r="E1324">
        <v>3</v>
      </c>
      <c r="F1324">
        <v>25</v>
      </c>
      <c r="G1324">
        <v>64</v>
      </c>
      <c r="H1324" s="3">
        <v>1.7404573411000001E-2</v>
      </c>
      <c r="I1324" s="3">
        <v>0.24648236706900001</v>
      </c>
      <c r="J1324" s="2">
        <v>14.16</v>
      </c>
      <c r="K1324" s="2">
        <v>22.13</v>
      </c>
    </row>
  </sheetData>
  <conditionalFormatting sqref="M36:BI71">
    <cfRule type="cellIs" dxfId="20" priority="19" operator="between">
      <formula>0.7</formula>
      <formula>1</formula>
    </cfRule>
    <cfRule type="cellIs" dxfId="19" priority="20" operator="lessThan">
      <formula>0.7</formula>
    </cfRule>
    <cfRule type="cellIs" dxfId="18" priority="21" operator="greaterThan">
      <formula>1</formula>
    </cfRule>
  </conditionalFormatting>
  <conditionalFormatting sqref="M72:BI107">
    <cfRule type="cellIs" dxfId="17" priority="16" operator="between">
      <formula>70</formula>
      <formula>100</formula>
    </cfRule>
    <cfRule type="cellIs" dxfId="16" priority="17" operator="lessThan">
      <formula>70</formula>
    </cfRule>
    <cfRule type="cellIs" dxfId="15" priority="18" operator="greaterThan">
      <formula>100</formula>
    </cfRule>
  </conditionalFormatting>
  <conditionalFormatting sqref="N109:T109 N119:T119">
    <cfRule type="cellIs" dxfId="14" priority="13" operator="greaterThan">
      <formula>100</formula>
    </cfRule>
    <cfRule type="cellIs" dxfId="13" priority="14" operator="between">
      <formula>70</formula>
      <formula>100</formula>
    </cfRule>
    <cfRule type="cellIs" dxfId="12" priority="15" stopIfTrue="1" operator="lessThan">
      <formula>70</formula>
    </cfRule>
  </conditionalFormatting>
  <conditionalFormatting sqref="N110:T118">
    <cfRule type="cellIs" dxfId="11" priority="10" operator="between">
      <formula>70</formula>
      <formula>100</formula>
    </cfRule>
    <cfRule type="cellIs" dxfId="10" priority="11" operator="lessThan">
      <formula>70</formula>
    </cfRule>
    <cfRule type="cellIs" dxfId="9" priority="12" operator="greaterThan">
      <formula>100</formula>
    </cfRule>
  </conditionalFormatting>
  <conditionalFormatting sqref="AH109:AN109">
    <cfRule type="cellIs" dxfId="8" priority="4" operator="greaterThan">
      <formula>100</formula>
    </cfRule>
    <cfRule type="cellIs" dxfId="7" priority="5" operator="between">
      <formula>70</formula>
      <formula>100</formula>
    </cfRule>
    <cfRule type="cellIs" dxfId="6" priority="6" stopIfTrue="1" operator="lessThan">
      <formula>70</formula>
    </cfRule>
  </conditionalFormatting>
  <conditionalFormatting sqref="AH119:AN119">
    <cfRule type="cellIs" dxfId="5" priority="7" operator="greaterThan">
      <formula>100</formula>
    </cfRule>
    <cfRule type="cellIs" dxfId="4" priority="8" operator="between">
      <formula>70</formula>
      <formula>100</formula>
    </cfRule>
    <cfRule type="cellIs" dxfId="3" priority="9" stopIfTrue="1" operator="lessThan">
      <formula>70</formula>
    </cfRule>
  </conditionalFormatting>
  <conditionalFormatting sqref="AH110:AN118">
    <cfRule type="cellIs" dxfId="2" priority="1" operator="between">
      <formula>0.7</formula>
      <formula>1</formula>
    </cfRule>
    <cfRule type="cellIs" dxfId="1" priority="2" operator="lessThan">
      <formula>0.7</formula>
    </cfRule>
    <cfRule type="cellIs" dxfId="0" priority="3" operator="greaterThan">
      <formula>1</formula>
    </cfRule>
  </conditionalFormatting>
  <pageMargins left="0.7" right="0.7" top="0.75" bottom="0.75" header="0.3" footer="0.3"/>
  <drawing r:id="rId4"/>
  <tableParts count="5"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FIN1 - 96</vt:lpstr>
      <vt:lpstr>FIN2 -72</vt:lpstr>
      <vt:lpstr>FIN3-72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Gottardelli, Matteo</dc:creator>
  <cp:lastModifiedBy>Gottardelli, Matteo</cp:lastModifiedBy>
  <dcterms:created xsi:type="dcterms:W3CDTF">2024-12-01T08:51:48Z</dcterms:created>
  <dcterms:modified xsi:type="dcterms:W3CDTF">2024-12-01T09:39:07Z</dcterms:modified>
</cp:coreProperties>
</file>