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>
    <definedName hidden="1" localSheetId="0" name="Z_3EB66F6D_420B_4EB0_ABC0_6BF382AEE898_.wvu.FilterData">'工作表1'!$A$1:$A$1000</definedName>
  </definedNames>
  <calcPr/>
  <customWorkbookViews>
    <customWorkbookView activeSheetId="0" maximized="1" windowHeight="0" windowWidth="0" guid="{3EB66F6D-420B-4EB0-ABC0-6BF382AEE898}" name="过滤器1"/>
  </customWorkbookViews>
</workbook>
</file>

<file path=xl/sharedStrings.xml><?xml version="1.0" encoding="utf-8"?>
<sst xmlns="http://schemas.openxmlformats.org/spreadsheetml/2006/main" count="112" uniqueCount="81">
  <si>
    <t>ISIN</t>
  </si>
  <si>
    <t>Coupon</t>
  </si>
  <si>
    <t>Issue Date</t>
  </si>
  <si>
    <t>Maturity Date</t>
  </si>
  <si>
    <t>Jan 8</t>
  </si>
  <si>
    <t>Jan 9</t>
  </si>
  <si>
    <t>Jan 10</t>
  </si>
  <si>
    <t>Jan 11</t>
  </si>
  <si>
    <t>Jan 12</t>
  </si>
  <si>
    <t>Jan 15</t>
  </si>
  <si>
    <t>Jan 16</t>
  </si>
  <si>
    <t>Jan 17</t>
  </si>
  <si>
    <t>Jan 18</t>
  </si>
  <si>
    <t>Jan 19</t>
  </si>
  <si>
    <t>CA135087J967</t>
  </si>
  <si>
    <t>CA135087M508</t>
  </si>
  <si>
    <t>CA135087Q640</t>
  </si>
  <si>
    <t>CA135087L518</t>
  </si>
  <si>
    <t>CA135087B451</t>
  </si>
  <si>
    <t>CA135087N340</t>
  </si>
  <si>
    <t>1/24/2022</t>
  </si>
  <si>
    <t>CA135087Q806</t>
  </si>
  <si>
    <t>CA135087R226</t>
  </si>
  <si>
    <t>CA135087K528</t>
  </si>
  <si>
    <t>CA135087VH40</t>
  </si>
  <si>
    <t>CA135087L930</t>
  </si>
  <si>
    <t>4/16/2021</t>
  </si>
  <si>
    <t>CA135087P402</t>
  </si>
  <si>
    <t>8/15/2022</t>
  </si>
  <si>
    <t>CA135087P816</t>
  </si>
  <si>
    <t>1/20/2023</t>
  </si>
  <si>
    <t>CA135087D507</t>
  </si>
  <si>
    <t>6/30/2014</t>
  </si>
  <si>
    <t>CA135087E679</t>
  </si>
  <si>
    <t>7/21/2015</t>
  </si>
  <si>
    <t>CA135087M920</t>
  </si>
  <si>
    <t>10/22/2021</t>
  </si>
  <si>
    <t>CA135087P246</t>
  </si>
  <si>
    <t>7/25/2022</t>
  </si>
  <si>
    <t>CA135087J546</t>
  </si>
  <si>
    <t>CA135087L690</t>
  </si>
  <si>
    <t>10/16/2020</t>
  </si>
  <si>
    <t>CA135087N423</t>
  </si>
  <si>
    <t>2/22/2022</t>
  </si>
  <si>
    <t>CA135087K940</t>
  </si>
  <si>
    <t>CA135087N910</t>
  </si>
  <si>
    <t>5/24/2022</t>
  </si>
  <si>
    <t>CA135087P659</t>
  </si>
  <si>
    <t>CA135087Q319</t>
  </si>
  <si>
    <t>CA135087F825</t>
  </si>
  <si>
    <t>CA135087H235</t>
  </si>
  <si>
    <t>CA135087J397</t>
  </si>
  <si>
    <t>7/27/2018</t>
  </si>
  <si>
    <t>CA135087L443</t>
  </si>
  <si>
    <t>CA135087M276</t>
  </si>
  <si>
    <t>4/26/2021</t>
  </si>
  <si>
    <t>CA135087M847</t>
  </si>
  <si>
    <t>10/15/2021</t>
  </si>
  <si>
    <t>CA135087N266</t>
  </si>
  <si>
    <t>10/25/2021</t>
  </si>
  <si>
    <t>CA135087N597</t>
  </si>
  <si>
    <t>3/16/2022</t>
  </si>
  <si>
    <t>CA135087N670</t>
  </si>
  <si>
    <t>3/29/2022</t>
  </si>
  <si>
    <t>CA135087N837</t>
  </si>
  <si>
    <t>5/13/2022</t>
  </si>
  <si>
    <t>CA135087P329</t>
  </si>
  <si>
    <t>CA135087P576</t>
  </si>
  <si>
    <t>10/21/2022</t>
  </si>
  <si>
    <t>CA135087P733</t>
  </si>
  <si>
    <t>8/24/2027</t>
  </si>
  <si>
    <t>CA135087Q491</t>
  </si>
  <si>
    <t>4/21/2023</t>
  </si>
  <si>
    <t>CA135087Q723</t>
  </si>
  <si>
    <t>6/26/2023</t>
  </si>
  <si>
    <t>CA135087Q988</t>
  </si>
  <si>
    <t>10/13/2023</t>
  </si>
  <si>
    <t>CA135087VW17</t>
  </si>
  <si>
    <t>CA135087WL43</t>
  </si>
  <si>
    <t>CA135087XG49</t>
  </si>
  <si>
    <t>10/15/2001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</si>
</sst>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111111"/>
      <name val="LabGrotesque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bottom style="thin">
        <color rgb="FFDCEAE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2" fontId="2" numFmtId="164" xfId="0" applyAlignment="1" applyFont="1" applyNumberFormat="1">
      <alignment horizontal="right" readingOrder="0"/>
    </xf>
    <xf borderId="0" fillId="2" fontId="2" numFmtId="165" xfId="0" applyAlignment="1" applyFont="1" applyNumberFormat="1">
      <alignment horizontal="righ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0" fillId="0" fontId="1" numFmtId="164" xfId="0" applyFont="1" applyNumberFormat="1"/>
    <xf borderId="1" fillId="0" fontId="2" numFmtId="165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165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4">
        <v>0.015</v>
      </c>
      <c r="C2" s="5">
        <v>43589.0</v>
      </c>
      <c r="D2" s="5">
        <v>45300.0</v>
      </c>
      <c r="E2" s="6">
        <v>97.96</v>
      </c>
      <c r="F2" s="6">
        <v>97.98</v>
      </c>
      <c r="G2" s="6">
        <v>97.985</v>
      </c>
      <c r="H2" s="6">
        <v>97.982</v>
      </c>
      <c r="I2" s="6">
        <v>98.021</v>
      </c>
      <c r="J2" s="6">
        <v>98.054</v>
      </c>
      <c r="K2" s="6">
        <v>97.974</v>
      </c>
      <c r="L2" s="6">
        <v>97.975</v>
      </c>
      <c r="M2" s="6">
        <v>97.999</v>
      </c>
      <c r="N2" s="6">
        <v>98.007</v>
      </c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15</v>
      </c>
      <c r="B3" s="9">
        <v>0.0075</v>
      </c>
      <c r="C3" s="10">
        <v>44537.0</v>
      </c>
      <c r="D3" s="10">
        <v>45301.0</v>
      </c>
      <c r="E3" s="1">
        <v>97.22</v>
      </c>
      <c r="F3" s="1">
        <v>97.22</v>
      </c>
      <c r="G3" s="1">
        <v>97.234</v>
      </c>
      <c r="H3" s="1">
        <v>97.255</v>
      </c>
      <c r="I3" s="1">
        <v>97.308</v>
      </c>
      <c r="J3" s="1">
        <v>97.348</v>
      </c>
      <c r="K3" s="1">
        <v>97.258</v>
      </c>
      <c r="L3" s="1">
        <v>97.225</v>
      </c>
      <c r="M3" s="1">
        <v>97.249</v>
      </c>
      <c r="N3" s="1">
        <v>97.256</v>
      </c>
    </row>
    <row r="4">
      <c r="A4" s="8" t="s">
        <v>16</v>
      </c>
      <c r="B4" s="9">
        <v>0.035</v>
      </c>
      <c r="C4" s="10">
        <v>45265.0</v>
      </c>
      <c r="D4" s="10">
        <v>45665.0</v>
      </c>
      <c r="E4" s="1">
        <v>98.998</v>
      </c>
      <c r="F4" s="1">
        <v>98.997</v>
      </c>
      <c r="G4" s="1">
        <v>99.021</v>
      </c>
      <c r="H4" s="1">
        <v>99.007</v>
      </c>
      <c r="I4" s="1">
        <v>99.111</v>
      </c>
      <c r="J4" s="1">
        <v>99.094</v>
      </c>
      <c r="K4" s="1">
        <v>98.97</v>
      </c>
      <c r="L4" s="1">
        <v>98.79</v>
      </c>
      <c r="M4" s="1">
        <v>98.76</v>
      </c>
      <c r="N4" s="1">
        <v>98.72</v>
      </c>
    </row>
    <row r="5">
      <c r="A5" s="3" t="s">
        <v>17</v>
      </c>
      <c r="B5" s="4">
        <v>0.0025</v>
      </c>
      <c r="C5" s="5">
        <v>44084.0</v>
      </c>
      <c r="D5" s="5">
        <v>46025.0</v>
      </c>
      <c r="E5" s="6">
        <v>92.862</v>
      </c>
      <c r="F5" s="6">
        <v>92.86</v>
      </c>
      <c r="G5" s="6">
        <v>92.844</v>
      </c>
      <c r="H5" s="6">
        <v>92.856</v>
      </c>
      <c r="I5" s="6">
        <v>93.023</v>
      </c>
      <c r="J5" s="6">
        <v>93.008</v>
      </c>
      <c r="K5" s="6">
        <v>92.796</v>
      </c>
      <c r="L5" s="6">
        <v>92.57</v>
      </c>
      <c r="M5" s="6">
        <v>92.546</v>
      </c>
      <c r="N5" s="6">
        <v>92.545</v>
      </c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18</v>
      </c>
      <c r="B6" s="9">
        <v>0.025</v>
      </c>
      <c r="C6" s="10">
        <v>41312.0</v>
      </c>
      <c r="D6" s="10">
        <v>45297.0</v>
      </c>
      <c r="E6" s="1">
        <v>99.037</v>
      </c>
      <c r="F6" s="1">
        <v>99.04</v>
      </c>
      <c r="G6" s="1">
        <v>99.053</v>
      </c>
      <c r="H6" s="1">
        <v>99.064</v>
      </c>
      <c r="I6" s="1">
        <v>99.09</v>
      </c>
      <c r="J6" s="1">
        <v>99.111</v>
      </c>
      <c r="K6" s="1">
        <v>99.069</v>
      </c>
      <c r="L6" s="1">
        <v>99.076</v>
      </c>
      <c r="M6" s="1">
        <v>99.099</v>
      </c>
      <c r="N6" s="1">
        <v>99.113</v>
      </c>
    </row>
    <row r="7">
      <c r="A7" s="8" t="s">
        <v>19</v>
      </c>
      <c r="B7" s="9">
        <v>0.015</v>
      </c>
      <c r="C7" s="8" t="s">
        <v>20</v>
      </c>
      <c r="D7" s="10">
        <v>45661.0</v>
      </c>
      <c r="E7" s="1">
        <v>96.533</v>
      </c>
      <c r="F7" s="1">
        <v>96.545</v>
      </c>
      <c r="G7" s="1">
        <v>96.591</v>
      </c>
      <c r="H7" s="1">
        <v>96.64</v>
      </c>
      <c r="I7" s="1">
        <v>96.72</v>
      </c>
      <c r="J7" s="1">
        <v>96.68</v>
      </c>
      <c r="K7" s="1">
        <v>96.62</v>
      </c>
      <c r="L7" s="1">
        <v>96.5</v>
      </c>
      <c r="M7" s="1">
        <v>96.49</v>
      </c>
      <c r="N7" s="1">
        <v>96.48</v>
      </c>
    </row>
    <row r="8">
      <c r="A8" s="8" t="s">
        <v>21</v>
      </c>
      <c r="B8" s="9">
        <v>0.045</v>
      </c>
      <c r="C8" s="10">
        <v>45024.0</v>
      </c>
      <c r="D8" s="10">
        <v>45668.0</v>
      </c>
      <c r="E8" s="1">
        <v>100.84</v>
      </c>
      <c r="F8" s="1">
        <v>100.84</v>
      </c>
      <c r="G8" s="1">
        <v>100.815</v>
      </c>
      <c r="H8" s="1">
        <v>100.78</v>
      </c>
      <c r="I8" s="1">
        <v>100.959</v>
      </c>
      <c r="J8" s="1">
        <v>100.944</v>
      </c>
      <c r="K8" s="1">
        <v>100.724</v>
      </c>
      <c r="L8" s="1">
        <v>100.524</v>
      </c>
      <c r="M8" s="1">
        <v>100.469</v>
      </c>
      <c r="N8" s="1">
        <v>100.444</v>
      </c>
    </row>
    <row r="9">
      <c r="A9" s="8" t="s">
        <v>22</v>
      </c>
      <c r="B9" s="9">
        <v>0.045</v>
      </c>
      <c r="C9" s="10">
        <v>44937.0</v>
      </c>
      <c r="D9" s="10">
        <v>46024.0</v>
      </c>
      <c r="E9" s="1">
        <v>101.2</v>
      </c>
      <c r="F9" s="1">
        <v>101.21</v>
      </c>
      <c r="G9" s="1">
        <v>101.29</v>
      </c>
      <c r="H9" s="1">
        <v>101.24</v>
      </c>
      <c r="I9" s="1">
        <v>101.35</v>
      </c>
      <c r="J9" s="1">
        <v>101.33</v>
      </c>
      <c r="K9" s="1">
        <v>101.2</v>
      </c>
      <c r="L9" s="1">
        <v>100.95</v>
      </c>
      <c r="M9" s="1">
        <v>100.89</v>
      </c>
      <c r="N9" s="1">
        <v>100.81</v>
      </c>
    </row>
    <row r="10">
      <c r="A10" s="11" t="s">
        <v>23</v>
      </c>
      <c r="B10" s="4">
        <v>0.0125</v>
      </c>
      <c r="C10" s="5">
        <v>43779.0</v>
      </c>
      <c r="D10" s="5">
        <v>45660.0</v>
      </c>
      <c r="E10" s="6">
        <v>96.46</v>
      </c>
      <c r="F10" s="6">
        <v>96.482</v>
      </c>
      <c r="G10" s="6">
        <v>96.552</v>
      </c>
      <c r="H10" s="6">
        <v>96.576</v>
      </c>
      <c r="I10" s="6">
        <v>96.661</v>
      </c>
      <c r="J10" s="6">
        <v>96.715</v>
      </c>
      <c r="K10" s="6">
        <v>96.54</v>
      </c>
      <c r="L10" s="6">
        <v>96.448</v>
      </c>
      <c r="M10" s="6">
        <v>96.495</v>
      </c>
      <c r="N10" s="6">
        <v>96.46</v>
      </c>
      <c r="O10" s="7"/>
      <c r="P10" s="7"/>
      <c r="Q10" s="7"/>
      <c r="R10" s="7"/>
      <c r="S10" s="7"/>
      <c r="T10" s="7"/>
      <c r="U10" s="7"/>
      <c r="V10" s="7"/>
      <c r="W10" s="7"/>
    </row>
    <row r="11">
      <c r="A11" s="8" t="s">
        <v>24</v>
      </c>
      <c r="B11" s="9">
        <v>0.09</v>
      </c>
      <c r="C11" s="10">
        <v>34373.0</v>
      </c>
      <c r="D11" s="10">
        <v>45663.0</v>
      </c>
      <c r="E11" s="1">
        <v>106.33</v>
      </c>
      <c r="F11" s="1">
        <v>106.31</v>
      </c>
      <c r="G11" s="1">
        <v>106.38</v>
      </c>
      <c r="H11" s="1">
        <v>106.32</v>
      </c>
      <c r="I11" s="1">
        <v>106.32</v>
      </c>
      <c r="J11" s="1">
        <v>106.29</v>
      </c>
      <c r="K11" s="1">
        <v>106.25</v>
      </c>
      <c r="L11" s="1">
        <v>106.06</v>
      </c>
      <c r="M11" s="1">
        <v>106.0</v>
      </c>
      <c r="N11" s="1">
        <v>105.93</v>
      </c>
    </row>
    <row r="12">
      <c r="A12" s="11" t="s">
        <v>25</v>
      </c>
      <c r="B12" s="4">
        <v>0.01</v>
      </c>
      <c r="C12" s="3" t="s">
        <v>26</v>
      </c>
      <c r="D12" s="5">
        <v>46031.0</v>
      </c>
      <c r="E12" s="6">
        <v>93.46</v>
      </c>
      <c r="F12" s="6">
        <v>93.44</v>
      </c>
      <c r="G12" s="6">
        <v>93.55</v>
      </c>
      <c r="H12" s="6">
        <v>93.53</v>
      </c>
      <c r="I12" s="6">
        <v>93.6</v>
      </c>
      <c r="J12" s="6">
        <v>93.57</v>
      </c>
      <c r="K12" s="6">
        <v>93.4</v>
      </c>
      <c r="L12" s="6">
        <v>93.12</v>
      </c>
      <c r="M12" s="6">
        <v>93.08</v>
      </c>
      <c r="N12" s="6">
        <v>93.07</v>
      </c>
      <c r="O12" s="7"/>
      <c r="P12" s="7"/>
      <c r="Q12" s="7"/>
      <c r="R12" s="7"/>
      <c r="S12" s="7"/>
      <c r="T12" s="7"/>
      <c r="U12" s="7"/>
      <c r="V12" s="7"/>
      <c r="W12" s="7"/>
    </row>
    <row r="13">
      <c r="A13" s="8" t="s">
        <v>27</v>
      </c>
      <c r="B13" s="9">
        <v>0.03</v>
      </c>
      <c r="C13" s="8" t="s">
        <v>28</v>
      </c>
      <c r="D13" s="10">
        <v>45302.0</v>
      </c>
      <c r="E13" s="1">
        <v>98.624</v>
      </c>
      <c r="F13" s="1">
        <v>98.624</v>
      </c>
      <c r="G13" s="1">
        <v>98.658</v>
      </c>
      <c r="H13" s="1">
        <v>98.648</v>
      </c>
      <c r="I13" s="1">
        <v>98.702</v>
      </c>
      <c r="J13" s="1">
        <v>98.748</v>
      </c>
      <c r="K13" s="1">
        <v>98.629</v>
      </c>
      <c r="L13" s="1">
        <v>98.586</v>
      </c>
      <c r="M13" s="1">
        <v>98.587</v>
      </c>
      <c r="N13" s="1">
        <v>98.59</v>
      </c>
    </row>
    <row r="14">
      <c r="A14" s="12" t="s">
        <v>29</v>
      </c>
      <c r="B14" s="9">
        <v>0.03</v>
      </c>
      <c r="C14" s="8" t="s">
        <v>30</v>
      </c>
      <c r="D14" s="10">
        <v>46026.0</v>
      </c>
      <c r="E14" s="1">
        <v>98.27</v>
      </c>
      <c r="F14" s="1">
        <v>98.28</v>
      </c>
      <c r="G14" s="1">
        <v>98.37</v>
      </c>
      <c r="H14" s="1">
        <v>98.35</v>
      </c>
      <c r="I14" s="1">
        <v>98.43</v>
      </c>
      <c r="J14" s="1">
        <v>98.44</v>
      </c>
      <c r="K14" s="1">
        <v>98.3</v>
      </c>
      <c r="L14" s="1">
        <v>98.05</v>
      </c>
      <c r="M14" s="1">
        <v>98.0</v>
      </c>
      <c r="N14" s="1">
        <v>97.99</v>
      </c>
    </row>
    <row r="15">
      <c r="A15" s="12" t="s">
        <v>31</v>
      </c>
      <c r="B15" s="9">
        <v>0.0225</v>
      </c>
      <c r="C15" s="8" t="s">
        <v>32</v>
      </c>
      <c r="D15" s="10">
        <v>45663.0</v>
      </c>
      <c r="E15" s="1">
        <v>97.399</v>
      </c>
      <c r="F15" s="1">
        <v>97.399</v>
      </c>
      <c r="G15" s="1">
        <v>97.42</v>
      </c>
      <c r="H15" s="1">
        <v>97.362</v>
      </c>
      <c r="I15" s="1">
        <v>97.495</v>
      </c>
      <c r="J15" s="1">
        <v>97.485</v>
      </c>
      <c r="K15" s="1">
        <v>97.324</v>
      </c>
      <c r="L15" s="1">
        <v>97.173</v>
      </c>
      <c r="M15" s="1">
        <v>97.147</v>
      </c>
      <c r="N15" s="1">
        <v>97.16</v>
      </c>
    </row>
    <row r="16">
      <c r="A16" s="12" t="s">
        <v>33</v>
      </c>
      <c r="B16" s="9">
        <v>0.015</v>
      </c>
      <c r="C16" s="8" t="s">
        <v>34</v>
      </c>
      <c r="D16" s="10">
        <v>46028.0</v>
      </c>
      <c r="E16" s="1">
        <v>94.97</v>
      </c>
      <c r="F16" s="1">
        <v>95.01</v>
      </c>
      <c r="G16" s="1">
        <v>95.06</v>
      </c>
      <c r="H16" s="1">
        <v>95.06</v>
      </c>
      <c r="I16" s="1">
        <v>95.17</v>
      </c>
      <c r="J16" s="1">
        <v>95.14</v>
      </c>
      <c r="K16" s="1">
        <v>95.0</v>
      </c>
      <c r="L16" s="1">
        <v>94.74</v>
      </c>
      <c r="M16" s="1">
        <v>94.69</v>
      </c>
      <c r="N16" s="1">
        <v>94.66</v>
      </c>
    </row>
    <row r="17">
      <c r="A17" s="12" t="s">
        <v>35</v>
      </c>
      <c r="B17" s="9">
        <v>0.0075</v>
      </c>
      <c r="C17" s="8" t="s">
        <v>36</v>
      </c>
      <c r="D17" s="10">
        <v>45293.0</v>
      </c>
      <c r="E17" s="1">
        <v>99.73</v>
      </c>
      <c r="F17" s="1">
        <v>99.75</v>
      </c>
      <c r="G17" s="1">
        <v>99.75</v>
      </c>
      <c r="H17" s="1">
        <v>99.77</v>
      </c>
      <c r="I17" s="1">
        <v>99.8</v>
      </c>
      <c r="J17" s="1">
        <v>99.81</v>
      </c>
      <c r="K17" s="1">
        <v>99.82</v>
      </c>
      <c r="L17" s="1">
        <v>99.83</v>
      </c>
      <c r="M17" s="1">
        <v>99.852</v>
      </c>
      <c r="N17" s="1">
        <v>99.88</v>
      </c>
    </row>
    <row r="18">
      <c r="A18" s="8" t="s">
        <v>37</v>
      </c>
      <c r="B18" s="9">
        <v>0.03</v>
      </c>
      <c r="C18" s="8" t="s">
        <v>38</v>
      </c>
      <c r="D18" s="10">
        <v>45667.0</v>
      </c>
      <c r="E18" s="1">
        <v>98.19</v>
      </c>
      <c r="F18" s="1">
        <v>98.2</v>
      </c>
      <c r="G18" s="1">
        <v>98.26</v>
      </c>
      <c r="H18" s="1">
        <v>98.25</v>
      </c>
      <c r="I18" s="1">
        <v>98.31</v>
      </c>
      <c r="J18" s="1">
        <v>98.31</v>
      </c>
      <c r="K18" s="1">
        <v>98.21</v>
      </c>
      <c r="L18" s="1">
        <v>98.02</v>
      </c>
      <c r="M18" s="1">
        <v>97.98</v>
      </c>
      <c r="N18" s="1">
        <v>97.97</v>
      </c>
    </row>
    <row r="19">
      <c r="A19" s="3" t="s">
        <v>39</v>
      </c>
      <c r="B19" s="4">
        <v>0.0225</v>
      </c>
      <c r="C19" s="5">
        <v>43230.0</v>
      </c>
      <c r="D19" s="5">
        <v>45294.0</v>
      </c>
      <c r="E19" s="6">
        <v>99.63</v>
      </c>
      <c r="F19" s="6">
        <v>99.64</v>
      </c>
      <c r="G19" s="6">
        <v>99.65</v>
      </c>
      <c r="H19" s="6">
        <v>99.661</v>
      </c>
      <c r="I19" s="6">
        <v>99.67</v>
      </c>
      <c r="J19" s="6">
        <v>99.687</v>
      </c>
      <c r="K19" s="6">
        <v>99.68</v>
      </c>
      <c r="L19" s="6">
        <v>99.683</v>
      </c>
      <c r="M19" s="6">
        <v>99.708</v>
      </c>
      <c r="N19" s="6">
        <v>99.72</v>
      </c>
      <c r="O19" s="7"/>
      <c r="P19" s="7"/>
      <c r="Q19" s="7"/>
      <c r="R19" s="7"/>
      <c r="S19" s="7"/>
      <c r="T19" s="7"/>
      <c r="U19" s="7"/>
      <c r="V19" s="7"/>
      <c r="W19" s="7"/>
    </row>
    <row r="20">
      <c r="A20" s="8" t="s">
        <v>40</v>
      </c>
      <c r="B20" s="9">
        <v>0.0025</v>
      </c>
      <c r="C20" s="8" t="s">
        <v>41</v>
      </c>
      <c r="D20" s="10">
        <v>45295.0</v>
      </c>
      <c r="E20" s="1">
        <v>98.988</v>
      </c>
      <c r="F20" s="1">
        <v>99.005</v>
      </c>
      <c r="G20" s="1">
        <v>99.019</v>
      </c>
      <c r="H20" s="1">
        <v>99.059</v>
      </c>
      <c r="I20" s="1">
        <v>99.076</v>
      </c>
      <c r="J20" s="1">
        <v>99.09</v>
      </c>
      <c r="K20" s="1">
        <v>99.084</v>
      </c>
      <c r="L20" s="1">
        <v>99.099</v>
      </c>
      <c r="M20" s="1">
        <v>99.137</v>
      </c>
      <c r="N20" s="1">
        <v>99.15</v>
      </c>
    </row>
    <row r="21">
      <c r="A21" s="8" t="s">
        <v>42</v>
      </c>
      <c r="B21" s="9">
        <v>0.015</v>
      </c>
      <c r="C21" s="8" t="s">
        <v>43</v>
      </c>
      <c r="D21" s="10">
        <v>45296.0</v>
      </c>
      <c r="E21" s="1">
        <v>98.934</v>
      </c>
      <c r="F21" s="1">
        <v>98.942</v>
      </c>
      <c r="G21" s="1">
        <v>98.959</v>
      </c>
      <c r="H21" s="1">
        <v>98.983</v>
      </c>
      <c r="I21" s="1">
        <v>99.004</v>
      </c>
      <c r="J21" s="1">
        <v>99.02</v>
      </c>
      <c r="K21" s="1">
        <v>98.997</v>
      </c>
      <c r="L21" s="1">
        <v>99.01</v>
      </c>
      <c r="M21" s="1">
        <v>99.042</v>
      </c>
      <c r="N21" s="1">
        <v>99.049</v>
      </c>
    </row>
    <row r="22">
      <c r="A22" s="3" t="s">
        <v>44</v>
      </c>
      <c r="B22" s="4">
        <v>0.005</v>
      </c>
      <c r="C22" s="5">
        <v>43894.0</v>
      </c>
      <c r="D22" s="5">
        <v>45666.0</v>
      </c>
      <c r="E22" s="6">
        <v>94.34</v>
      </c>
      <c r="F22" s="6">
        <v>94.37</v>
      </c>
      <c r="G22" s="6">
        <v>94.38</v>
      </c>
      <c r="H22" s="6">
        <v>94.43</v>
      </c>
      <c r="I22" s="6">
        <v>94.49</v>
      </c>
      <c r="J22" s="6">
        <v>94.49</v>
      </c>
      <c r="K22" s="6">
        <v>94.42</v>
      </c>
      <c r="L22" s="6">
        <v>94.25</v>
      </c>
      <c r="M22" s="6">
        <v>94.24</v>
      </c>
      <c r="N22" s="6">
        <v>94.22</v>
      </c>
      <c r="O22" s="7"/>
      <c r="P22" s="7"/>
      <c r="Q22" s="7"/>
      <c r="R22" s="7"/>
      <c r="S22" s="7"/>
      <c r="T22" s="7"/>
      <c r="U22" s="7"/>
      <c r="V22" s="7"/>
      <c r="W22" s="7"/>
    </row>
    <row r="23">
      <c r="A23" s="8" t="s">
        <v>45</v>
      </c>
      <c r="B23" s="9">
        <v>0.0275</v>
      </c>
      <c r="C23" s="8" t="s">
        <v>46</v>
      </c>
      <c r="D23" s="10">
        <v>45299.0</v>
      </c>
      <c r="E23" s="1">
        <v>98.818</v>
      </c>
      <c r="F23" s="1">
        <v>98.822</v>
      </c>
      <c r="G23" s="1">
        <v>98.835</v>
      </c>
      <c r="H23" s="1">
        <v>98.841</v>
      </c>
      <c r="I23" s="1">
        <v>98.878</v>
      </c>
      <c r="J23" s="1">
        <v>98.909</v>
      </c>
      <c r="K23" s="1">
        <v>98.839</v>
      </c>
      <c r="L23" s="1">
        <v>98.832</v>
      </c>
      <c r="M23" s="1">
        <v>98.856</v>
      </c>
      <c r="N23" s="1">
        <v>98.86</v>
      </c>
    </row>
    <row r="24">
      <c r="A24" s="8" t="s">
        <v>47</v>
      </c>
      <c r="B24" s="9">
        <v>0.0375</v>
      </c>
      <c r="C24" s="10">
        <v>44603.0</v>
      </c>
      <c r="D24" s="10">
        <v>45659.0</v>
      </c>
      <c r="E24" s="1">
        <v>99.13</v>
      </c>
      <c r="F24" s="1">
        <v>99.135</v>
      </c>
      <c r="G24" s="1">
        <v>99.146</v>
      </c>
      <c r="H24" s="1">
        <v>99.127</v>
      </c>
      <c r="I24" s="1">
        <v>99.242</v>
      </c>
      <c r="J24" s="1">
        <v>99.277</v>
      </c>
      <c r="K24" s="1">
        <v>99.111</v>
      </c>
      <c r="L24" s="1">
        <v>99.029</v>
      </c>
      <c r="M24" s="1">
        <v>99.014</v>
      </c>
      <c r="N24" s="1">
        <v>99.025</v>
      </c>
    </row>
    <row r="25">
      <c r="A25" s="8" t="s">
        <v>48</v>
      </c>
      <c r="B25" s="9">
        <v>0.0375</v>
      </c>
      <c r="C25" s="10">
        <v>45201.0</v>
      </c>
      <c r="D25" s="10">
        <v>45662.0</v>
      </c>
      <c r="E25" s="1">
        <v>99.19</v>
      </c>
      <c r="F25" s="1">
        <v>99.23</v>
      </c>
      <c r="G25" s="1">
        <v>99.24</v>
      </c>
      <c r="H25" s="1">
        <v>99.25</v>
      </c>
      <c r="I25" s="1">
        <v>99.28</v>
      </c>
      <c r="J25" s="1">
        <v>99.27</v>
      </c>
      <c r="K25" s="1">
        <v>99.24</v>
      </c>
      <c r="L25" s="1">
        <v>99.08</v>
      </c>
      <c r="M25" s="1">
        <v>99.06</v>
      </c>
      <c r="N25" s="1">
        <v>99.01</v>
      </c>
    </row>
    <row r="26">
      <c r="A26" s="8"/>
      <c r="B26" s="13"/>
    </row>
    <row r="27">
      <c r="A27" s="8" t="s">
        <v>49</v>
      </c>
      <c r="B27" s="9">
        <v>0.01</v>
      </c>
      <c r="C27" s="10">
        <v>42437.0</v>
      </c>
      <c r="D27" s="10">
        <v>46393.0</v>
      </c>
      <c r="E27" s="1">
        <v>92.27</v>
      </c>
      <c r="F27" s="1">
        <v>92.26</v>
      </c>
      <c r="G27" s="1">
        <v>92.33</v>
      </c>
      <c r="H27" s="1">
        <v>92.38</v>
      </c>
      <c r="I27" s="1">
        <v>92.46</v>
      </c>
      <c r="J27" s="1">
        <v>92.49</v>
      </c>
      <c r="K27" s="1">
        <v>92.23</v>
      </c>
      <c r="L27" s="1">
        <v>91.93</v>
      </c>
      <c r="M27" s="1">
        <v>91.82</v>
      </c>
      <c r="N27" s="1">
        <v>91.79</v>
      </c>
    </row>
    <row r="28">
      <c r="A28" s="8" t="s">
        <v>50</v>
      </c>
      <c r="B28" s="9">
        <v>0.02</v>
      </c>
      <c r="C28" s="10">
        <v>42743.0</v>
      </c>
      <c r="D28" s="10">
        <v>46758.0</v>
      </c>
      <c r="E28" s="1">
        <v>94.752</v>
      </c>
      <c r="F28" s="1">
        <v>94.71</v>
      </c>
      <c r="G28" s="1">
        <v>94.81</v>
      </c>
      <c r="H28" s="1">
        <v>94.67</v>
      </c>
      <c r="I28" s="1">
        <v>94.92</v>
      </c>
      <c r="J28" s="1">
        <v>94.94</v>
      </c>
      <c r="K28" s="1">
        <v>94.57</v>
      </c>
      <c r="L28" s="1">
        <v>94.17</v>
      </c>
      <c r="M28" s="1">
        <v>94.01</v>
      </c>
      <c r="N28" s="1">
        <v>93.97</v>
      </c>
    </row>
    <row r="29">
      <c r="A29" s="8" t="s">
        <v>51</v>
      </c>
      <c r="B29" s="2">
        <v>0.0225</v>
      </c>
      <c r="C29" s="12" t="s">
        <v>52</v>
      </c>
      <c r="D29" s="14">
        <v>47124.0</v>
      </c>
      <c r="E29" s="1">
        <v>95.29</v>
      </c>
      <c r="F29" s="1">
        <v>95.25</v>
      </c>
      <c r="G29" s="1">
        <v>95.35</v>
      </c>
      <c r="H29" s="1">
        <v>95.14</v>
      </c>
      <c r="I29" s="1">
        <v>95.42</v>
      </c>
      <c r="J29" s="1">
        <v>95.44</v>
      </c>
      <c r="K29" s="1">
        <v>95.36</v>
      </c>
      <c r="L29" s="1">
        <v>94.49</v>
      </c>
      <c r="M29" s="1">
        <v>94.28</v>
      </c>
      <c r="N29" s="1">
        <v>94.22</v>
      </c>
    </row>
    <row r="30">
      <c r="A30" s="8" t="s">
        <v>53</v>
      </c>
      <c r="B30" s="9">
        <v>0.005</v>
      </c>
      <c r="C30" s="10">
        <v>43961.0</v>
      </c>
      <c r="D30" s="10">
        <v>47495.0</v>
      </c>
      <c r="E30" s="1">
        <v>83.404</v>
      </c>
      <c r="F30" s="1">
        <v>83.361</v>
      </c>
      <c r="G30" s="1">
        <v>83.28</v>
      </c>
      <c r="H30" s="1">
        <v>83.07</v>
      </c>
      <c r="I30" s="1">
        <v>83.458</v>
      </c>
      <c r="J30" s="1">
        <v>83.497</v>
      </c>
      <c r="K30" s="1">
        <v>82.87</v>
      </c>
      <c r="L30" s="1">
        <v>82.35</v>
      </c>
      <c r="M30" s="1">
        <v>82.12</v>
      </c>
      <c r="N30" s="1">
        <v>82.1</v>
      </c>
    </row>
    <row r="31">
      <c r="A31" s="8" t="s">
        <v>54</v>
      </c>
      <c r="B31" s="9">
        <v>0.015</v>
      </c>
      <c r="C31" s="8" t="s">
        <v>55</v>
      </c>
      <c r="D31" s="10">
        <v>47854.0</v>
      </c>
      <c r="E31" s="1">
        <v>88.69</v>
      </c>
      <c r="F31" s="1">
        <v>88.642</v>
      </c>
      <c r="G31" s="1">
        <v>88.532</v>
      </c>
      <c r="H31" s="1">
        <v>88.3</v>
      </c>
      <c r="I31" s="1">
        <v>88.66</v>
      </c>
      <c r="J31" s="1">
        <v>88.69</v>
      </c>
      <c r="K31" s="1">
        <v>88.032</v>
      </c>
      <c r="L31" s="1">
        <v>87.58</v>
      </c>
      <c r="M31" s="1">
        <v>87.23</v>
      </c>
      <c r="N31" s="1">
        <v>87.212</v>
      </c>
    </row>
    <row r="32">
      <c r="A32" s="3" t="s">
        <v>56</v>
      </c>
      <c r="B32" s="4">
        <v>0.0125</v>
      </c>
      <c r="C32" s="3" t="s">
        <v>57</v>
      </c>
      <c r="D32" s="5">
        <v>46390.0</v>
      </c>
      <c r="E32" s="6">
        <v>93.282</v>
      </c>
      <c r="F32" s="6">
        <v>93.301</v>
      </c>
      <c r="G32" s="6">
        <v>93.245</v>
      </c>
      <c r="H32" s="6">
        <v>93.186</v>
      </c>
      <c r="I32" s="6">
        <v>93.467</v>
      </c>
      <c r="J32" s="6">
        <v>93.493</v>
      </c>
      <c r="K32" s="6">
        <v>93.141</v>
      </c>
      <c r="L32" s="6">
        <v>92.856</v>
      </c>
      <c r="M32" s="6">
        <v>92.753</v>
      </c>
      <c r="N32" s="6">
        <v>92.764</v>
      </c>
      <c r="O32" s="7"/>
      <c r="P32" s="7"/>
      <c r="Q32" s="7"/>
      <c r="R32" s="7"/>
      <c r="S32" s="7"/>
      <c r="T32" s="7"/>
      <c r="U32" s="7"/>
      <c r="V32" s="7"/>
      <c r="W32" s="7"/>
    </row>
    <row r="33">
      <c r="A33" s="8" t="s">
        <v>58</v>
      </c>
      <c r="B33" s="9">
        <v>0.015</v>
      </c>
      <c r="C33" s="8" t="s">
        <v>59</v>
      </c>
      <c r="D33" s="10">
        <v>47860.0</v>
      </c>
      <c r="E33" s="1">
        <v>88.04</v>
      </c>
      <c r="F33" s="1">
        <v>87.99</v>
      </c>
      <c r="G33" s="1">
        <v>87.86</v>
      </c>
      <c r="H33" s="1">
        <v>87.61</v>
      </c>
      <c r="I33" s="1">
        <v>87.98</v>
      </c>
      <c r="J33" s="1">
        <v>88.01</v>
      </c>
      <c r="K33" s="1">
        <v>87.28</v>
      </c>
      <c r="L33" s="1">
        <v>86.82</v>
      </c>
      <c r="M33" s="1">
        <v>86.44</v>
      </c>
      <c r="N33" s="1">
        <v>86.43</v>
      </c>
    </row>
    <row r="34">
      <c r="A34" s="8" t="s">
        <v>60</v>
      </c>
      <c r="B34" s="9">
        <v>0.02</v>
      </c>
      <c r="C34" s="8" t="s">
        <v>61</v>
      </c>
      <c r="D34" s="10">
        <v>48219.0</v>
      </c>
      <c r="E34" s="1">
        <v>90.881</v>
      </c>
      <c r="F34" s="1">
        <v>90.86</v>
      </c>
      <c r="G34" s="1">
        <v>90.95</v>
      </c>
      <c r="H34" s="1">
        <v>90.62</v>
      </c>
      <c r="I34" s="1">
        <v>91.037</v>
      </c>
      <c r="J34" s="1">
        <v>91.091</v>
      </c>
      <c r="K34" s="1">
        <v>90.24</v>
      </c>
      <c r="L34" s="1">
        <v>89.76</v>
      </c>
      <c r="M34" s="1">
        <v>89.34</v>
      </c>
      <c r="N34" s="1">
        <v>89.32</v>
      </c>
    </row>
    <row r="35">
      <c r="A35" s="8" t="s">
        <v>62</v>
      </c>
      <c r="B35" s="9">
        <v>0.0225</v>
      </c>
      <c r="C35" s="8" t="s">
        <v>63</v>
      </c>
      <c r="D35" s="10">
        <v>47130.0</v>
      </c>
      <c r="E35" s="1">
        <v>95.05</v>
      </c>
      <c r="F35" s="1">
        <v>95.0</v>
      </c>
      <c r="G35" s="1">
        <v>94.98</v>
      </c>
      <c r="H35" s="1">
        <v>94.97</v>
      </c>
      <c r="I35" s="1">
        <v>95.13</v>
      </c>
      <c r="J35" s="1">
        <v>95.15</v>
      </c>
      <c r="K35" s="1">
        <v>94.63</v>
      </c>
      <c r="L35" s="1">
        <v>94.12</v>
      </c>
      <c r="M35" s="1">
        <v>93.88</v>
      </c>
      <c r="N35" s="1">
        <v>93.85</v>
      </c>
    </row>
    <row r="36">
      <c r="A36" s="3" t="s">
        <v>64</v>
      </c>
      <c r="B36" s="4">
        <v>0.0275</v>
      </c>
      <c r="C36" s="3" t="s">
        <v>65</v>
      </c>
      <c r="D36" s="5">
        <v>46396.0</v>
      </c>
      <c r="E36" s="6">
        <v>97.58</v>
      </c>
      <c r="F36" s="6">
        <v>97.591</v>
      </c>
      <c r="G36" s="6">
        <v>97.603</v>
      </c>
      <c r="H36" s="6">
        <v>97.52</v>
      </c>
      <c r="I36" s="6">
        <v>97.74</v>
      </c>
      <c r="J36" s="6">
        <v>97.772</v>
      </c>
      <c r="K36" s="6">
        <v>97.441</v>
      </c>
      <c r="L36" s="6">
        <v>97.092</v>
      </c>
      <c r="M36" s="6">
        <v>96.956</v>
      </c>
      <c r="N36" s="6">
        <v>96.947</v>
      </c>
      <c r="O36" s="7"/>
      <c r="P36" s="7"/>
      <c r="Q36" s="7"/>
      <c r="R36" s="7"/>
      <c r="S36" s="7"/>
      <c r="T36" s="7"/>
      <c r="U36" s="7"/>
      <c r="V36" s="7"/>
      <c r="W36" s="7"/>
    </row>
    <row r="37">
      <c r="A37" s="8" t="s">
        <v>66</v>
      </c>
      <c r="B37" s="9">
        <v>0.025</v>
      </c>
      <c r="C37" s="10">
        <v>44781.0</v>
      </c>
      <c r="D37" s="10">
        <v>48225.0</v>
      </c>
      <c r="E37" s="1">
        <v>94.529</v>
      </c>
      <c r="F37" s="1">
        <v>95.504</v>
      </c>
      <c r="G37" s="1">
        <v>94.337</v>
      </c>
      <c r="H37" s="1">
        <v>93.96</v>
      </c>
      <c r="I37" s="1">
        <v>94.413</v>
      </c>
      <c r="J37" s="1">
        <v>94.96</v>
      </c>
      <c r="K37" s="1">
        <v>93.53</v>
      </c>
      <c r="L37" s="1">
        <v>93.01</v>
      </c>
      <c r="M37" s="1">
        <v>92.58</v>
      </c>
      <c r="N37" s="1">
        <v>92.56</v>
      </c>
    </row>
    <row r="38">
      <c r="A38" s="3" t="s">
        <v>67</v>
      </c>
      <c r="B38" s="4">
        <v>0.035</v>
      </c>
      <c r="C38" s="3" t="s">
        <v>68</v>
      </c>
      <c r="D38" s="5">
        <v>46755.0</v>
      </c>
      <c r="E38" s="6">
        <v>100.5</v>
      </c>
      <c r="F38" s="6">
        <v>100.48</v>
      </c>
      <c r="G38" s="6">
        <v>100.439</v>
      </c>
      <c r="H38" s="6">
        <v>100.328</v>
      </c>
      <c r="I38" s="6">
        <v>100.637</v>
      </c>
      <c r="J38" s="6">
        <v>100.673</v>
      </c>
      <c r="K38" s="6">
        <v>100.22</v>
      </c>
      <c r="L38" s="6">
        <v>99.834</v>
      </c>
      <c r="M38" s="6">
        <v>99.662</v>
      </c>
      <c r="N38" s="6">
        <v>99.623</v>
      </c>
      <c r="O38" s="7"/>
      <c r="P38" s="7"/>
      <c r="Q38" s="7"/>
      <c r="R38" s="7"/>
      <c r="S38" s="7"/>
      <c r="T38" s="7"/>
      <c r="U38" s="7"/>
      <c r="V38" s="7"/>
      <c r="W38" s="7"/>
    </row>
    <row r="39">
      <c r="A39" s="8" t="s">
        <v>69</v>
      </c>
      <c r="B39" s="9">
        <v>0.03245</v>
      </c>
      <c r="C39" s="10">
        <v>44604.0</v>
      </c>
      <c r="D39" s="8" t="s">
        <v>70</v>
      </c>
      <c r="E39" s="1">
        <v>99.24</v>
      </c>
      <c r="F39" s="1">
        <v>99.25</v>
      </c>
      <c r="G39" s="1">
        <v>99.28</v>
      </c>
      <c r="H39" s="1">
        <v>99.17</v>
      </c>
      <c r="I39" s="1">
        <v>99.39</v>
      </c>
      <c r="J39" s="1">
        <v>99.41</v>
      </c>
      <c r="K39" s="1">
        <v>99.1</v>
      </c>
      <c r="L39" s="1">
        <v>98.75</v>
      </c>
      <c r="M39" s="1">
        <v>98.61</v>
      </c>
      <c r="N39" s="1">
        <v>98.6</v>
      </c>
    </row>
    <row r="40">
      <c r="A40" s="3" t="s">
        <v>71</v>
      </c>
      <c r="B40" s="4">
        <v>0.0325</v>
      </c>
      <c r="C40" s="3" t="s">
        <v>72</v>
      </c>
      <c r="D40" s="5">
        <v>46761.0</v>
      </c>
      <c r="E40" s="6">
        <v>99.74</v>
      </c>
      <c r="F40" s="6">
        <v>99.72</v>
      </c>
      <c r="G40" s="6">
        <v>99.72</v>
      </c>
      <c r="H40" s="6">
        <v>99.55</v>
      </c>
      <c r="I40" s="6">
        <v>99.88</v>
      </c>
      <c r="J40" s="6">
        <v>99.91</v>
      </c>
      <c r="K40" s="6">
        <v>99.44</v>
      </c>
      <c r="L40" s="6">
        <v>98.99</v>
      </c>
      <c r="M40" s="6">
        <v>98.81</v>
      </c>
      <c r="N40" s="6">
        <v>98.77</v>
      </c>
      <c r="O40" s="7"/>
      <c r="P40" s="7"/>
      <c r="Q40" s="7"/>
      <c r="R40" s="7"/>
      <c r="S40" s="7"/>
      <c r="T40" s="7"/>
      <c r="U40" s="7"/>
      <c r="V40" s="7"/>
      <c r="W40" s="7"/>
    </row>
    <row r="41">
      <c r="A41" s="8" t="s">
        <v>73</v>
      </c>
      <c r="B41" s="9">
        <v>0.0325</v>
      </c>
      <c r="C41" s="8" t="s">
        <v>74</v>
      </c>
      <c r="D41" s="10">
        <v>48591.0</v>
      </c>
      <c r="E41" s="1">
        <v>100.36</v>
      </c>
      <c r="F41" s="1">
        <v>100.33</v>
      </c>
      <c r="G41" s="1">
        <v>100.04</v>
      </c>
      <c r="H41" s="1">
        <v>99.65</v>
      </c>
      <c r="I41" s="1">
        <v>100.15</v>
      </c>
      <c r="J41" s="1">
        <v>100.21</v>
      </c>
      <c r="K41" s="1">
        <v>99.11</v>
      </c>
      <c r="L41" s="1">
        <v>98.51</v>
      </c>
      <c r="M41" s="1">
        <v>98.07</v>
      </c>
      <c r="N41" s="1">
        <v>98.01</v>
      </c>
    </row>
    <row r="42">
      <c r="A42" s="8" t="s">
        <v>75</v>
      </c>
      <c r="B42" s="9">
        <v>0.04</v>
      </c>
      <c r="C42" s="8" t="s">
        <v>76</v>
      </c>
      <c r="D42" s="10">
        <v>47121.0</v>
      </c>
      <c r="E42" s="1">
        <v>103.406</v>
      </c>
      <c r="F42" s="1">
        <v>103.38</v>
      </c>
      <c r="G42" s="1">
        <v>103.279</v>
      </c>
      <c r="H42" s="1">
        <v>103.132</v>
      </c>
      <c r="I42" s="1">
        <v>103.542</v>
      </c>
      <c r="J42" s="1">
        <v>103.552</v>
      </c>
      <c r="K42" s="1">
        <v>102.974</v>
      </c>
      <c r="L42" s="1">
        <v>102.483</v>
      </c>
      <c r="M42" s="1">
        <v>102.279</v>
      </c>
      <c r="N42" s="1">
        <v>102.242</v>
      </c>
    </row>
    <row r="43">
      <c r="A43" s="8" t="s">
        <v>77</v>
      </c>
      <c r="B43" s="9">
        <v>0.08</v>
      </c>
      <c r="C43" s="10">
        <v>35069.0</v>
      </c>
      <c r="D43" s="10">
        <v>46393.0</v>
      </c>
      <c r="E43" s="1">
        <v>114.41</v>
      </c>
      <c r="F43" s="1">
        <v>114.391</v>
      </c>
      <c r="G43" s="1">
        <v>114.494</v>
      </c>
      <c r="H43" s="1">
        <v>114.32</v>
      </c>
      <c r="I43" s="1">
        <v>114.51</v>
      </c>
      <c r="J43" s="1">
        <v>114.52</v>
      </c>
      <c r="K43" s="1">
        <v>114.21</v>
      </c>
      <c r="L43" s="1">
        <v>113.84</v>
      </c>
      <c r="M43" s="1">
        <v>113.67</v>
      </c>
      <c r="N43" s="1">
        <v>113.62</v>
      </c>
    </row>
    <row r="44">
      <c r="A44" s="8" t="s">
        <v>78</v>
      </c>
      <c r="B44" s="9">
        <v>0.0575</v>
      </c>
      <c r="C44" s="10">
        <v>35828.0</v>
      </c>
      <c r="D44" s="10">
        <v>47124.0</v>
      </c>
      <c r="E44" s="1">
        <v>112.417</v>
      </c>
      <c r="F44" s="1">
        <v>112.362</v>
      </c>
      <c r="G44" s="1">
        <v>112.303</v>
      </c>
      <c r="H44" s="1">
        <v>112.104</v>
      </c>
      <c r="I44" s="1">
        <v>112.459</v>
      </c>
      <c r="J44" s="1">
        <v>112.474</v>
      </c>
      <c r="K44" s="1">
        <v>111.89</v>
      </c>
      <c r="L44" s="1">
        <v>111.35</v>
      </c>
      <c r="M44" s="1">
        <v>111.11</v>
      </c>
      <c r="N44" s="1">
        <v>111.05</v>
      </c>
    </row>
    <row r="45">
      <c r="A45" s="8" t="s">
        <v>79</v>
      </c>
      <c r="B45" s="9">
        <v>0.0575</v>
      </c>
      <c r="C45" s="8" t="s">
        <v>80</v>
      </c>
      <c r="D45" s="10">
        <v>48585.0</v>
      </c>
      <c r="E45" s="1">
        <v>120.081</v>
      </c>
      <c r="F45" s="1">
        <v>120.044</v>
      </c>
      <c r="G45" s="1">
        <v>119.796</v>
      </c>
      <c r="H45" s="1">
        <v>119.36</v>
      </c>
      <c r="I45" s="1">
        <v>119.891</v>
      </c>
      <c r="J45" s="1">
        <v>119.52</v>
      </c>
      <c r="K45" s="1">
        <v>118.77</v>
      </c>
      <c r="L45" s="1">
        <v>118.14</v>
      </c>
      <c r="M45" s="1">
        <v>117.61</v>
      </c>
      <c r="N45" s="1">
        <v>117.59</v>
      </c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customSheetViews>
    <customSheetView guid="{3EB66F6D-420B-4EB0-ABC0-6BF382AEE898}" filter="1" showAutoFilter="1">
      <autoFilter ref="$A$1:$A$1000"/>
    </customSheetView>
  </customSheetViews>
  <conditionalFormatting sqref="A1:A1000">
    <cfRule type="expression" dxfId="0" priority="1">
      <formula>COUNTIF (A:A, 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39</v>
      </c>
      <c r="B2" s="4">
        <v>0.0225</v>
      </c>
      <c r="C2" s="5">
        <v>43230.0</v>
      </c>
      <c r="D2" s="5">
        <v>45294.0</v>
      </c>
      <c r="E2" s="6">
        <v>99.63</v>
      </c>
      <c r="F2" s="6">
        <v>99.64</v>
      </c>
      <c r="G2" s="6">
        <v>99.65</v>
      </c>
      <c r="H2" s="6">
        <v>99.661</v>
      </c>
      <c r="I2" s="6">
        <v>99.67</v>
      </c>
      <c r="J2" s="6">
        <v>99.687</v>
      </c>
      <c r="K2" s="6">
        <v>99.68</v>
      </c>
      <c r="L2" s="6">
        <v>99.683</v>
      </c>
      <c r="M2" s="6">
        <v>99.708</v>
      </c>
      <c r="N2" s="6">
        <v>99.72</v>
      </c>
      <c r="O2" s="7"/>
      <c r="P2" s="7"/>
      <c r="Q2" s="7"/>
      <c r="R2" s="7"/>
      <c r="S2" s="7"/>
      <c r="T2" s="7"/>
      <c r="U2" s="7"/>
      <c r="V2" s="7"/>
      <c r="W2" s="7"/>
    </row>
    <row r="3">
      <c r="A3" s="3" t="s">
        <v>14</v>
      </c>
      <c r="B3" s="4">
        <v>0.015</v>
      </c>
      <c r="C3" s="5">
        <v>43589.0</v>
      </c>
      <c r="D3" s="5">
        <v>45300.0</v>
      </c>
      <c r="E3" s="6">
        <v>97.96</v>
      </c>
      <c r="F3" s="6">
        <v>97.98</v>
      </c>
      <c r="G3" s="6">
        <v>97.985</v>
      </c>
      <c r="H3" s="6">
        <v>97.982</v>
      </c>
      <c r="I3" s="6">
        <v>98.021</v>
      </c>
      <c r="J3" s="6">
        <v>98.054</v>
      </c>
      <c r="K3" s="6">
        <v>97.974</v>
      </c>
      <c r="L3" s="6">
        <v>97.975</v>
      </c>
      <c r="M3" s="6">
        <v>97.999</v>
      </c>
      <c r="N3" s="6">
        <v>98.007</v>
      </c>
      <c r="O3" s="7"/>
      <c r="P3" s="7"/>
      <c r="Q3" s="7"/>
      <c r="R3" s="7"/>
      <c r="S3" s="7"/>
      <c r="T3" s="7"/>
      <c r="U3" s="7"/>
      <c r="V3" s="7"/>
      <c r="W3" s="7"/>
    </row>
    <row r="4">
      <c r="A4" s="15" t="s">
        <v>23</v>
      </c>
      <c r="B4" s="16">
        <v>0.0125</v>
      </c>
      <c r="C4" s="17">
        <v>43779.0</v>
      </c>
      <c r="D4" s="17">
        <v>45660.0</v>
      </c>
      <c r="E4" s="18">
        <v>96.46</v>
      </c>
      <c r="F4" s="18">
        <v>96.482</v>
      </c>
      <c r="G4" s="18">
        <v>96.552</v>
      </c>
      <c r="H4" s="18">
        <v>96.576</v>
      </c>
      <c r="I4" s="18">
        <v>96.661</v>
      </c>
      <c r="J4" s="18">
        <v>96.715</v>
      </c>
      <c r="K4" s="18">
        <v>96.54</v>
      </c>
      <c r="L4" s="18">
        <v>96.448</v>
      </c>
      <c r="M4" s="18">
        <v>96.495</v>
      </c>
      <c r="N4" s="18">
        <v>96.46</v>
      </c>
      <c r="O4" s="19"/>
      <c r="P4" s="19"/>
      <c r="Q4" s="19"/>
      <c r="R4" s="19"/>
      <c r="S4" s="19"/>
      <c r="T4" s="19"/>
      <c r="U4" s="19"/>
      <c r="V4" s="19"/>
      <c r="W4" s="19"/>
    </row>
    <row r="5">
      <c r="A5" s="3" t="s">
        <v>44</v>
      </c>
      <c r="B5" s="4">
        <v>0.005</v>
      </c>
      <c r="C5" s="5">
        <v>43894.0</v>
      </c>
      <c r="D5" s="5">
        <v>45666.0</v>
      </c>
      <c r="E5" s="6">
        <v>94.34</v>
      </c>
      <c r="F5" s="6">
        <v>94.37</v>
      </c>
      <c r="G5" s="6">
        <v>94.38</v>
      </c>
      <c r="H5" s="6">
        <v>94.43</v>
      </c>
      <c r="I5" s="6">
        <v>94.49</v>
      </c>
      <c r="J5" s="6">
        <v>94.49</v>
      </c>
      <c r="K5" s="6">
        <v>94.42</v>
      </c>
      <c r="L5" s="6">
        <v>94.25</v>
      </c>
      <c r="M5" s="6">
        <v>94.24</v>
      </c>
      <c r="N5" s="6">
        <v>94.22</v>
      </c>
      <c r="O5" s="7"/>
      <c r="P5" s="7"/>
      <c r="Q5" s="7"/>
      <c r="R5" s="7"/>
      <c r="S5" s="7"/>
      <c r="T5" s="7"/>
      <c r="U5" s="7"/>
      <c r="V5" s="7"/>
      <c r="W5" s="7"/>
    </row>
    <row r="6">
      <c r="A6" s="3" t="s">
        <v>17</v>
      </c>
      <c r="B6" s="4">
        <v>0.0025</v>
      </c>
      <c r="C6" s="5">
        <v>44084.0</v>
      </c>
      <c r="D6" s="5">
        <v>46025.0</v>
      </c>
      <c r="E6" s="6">
        <v>92.862</v>
      </c>
      <c r="F6" s="6">
        <v>92.86</v>
      </c>
      <c r="G6" s="6">
        <v>92.844</v>
      </c>
      <c r="H6" s="6">
        <v>92.856</v>
      </c>
      <c r="I6" s="6">
        <v>93.023</v>
      </c>
      <c r="J6" s="6">
        <v>93.008</v>
      </c>
      <c r="K6" s="6">
        <v>92.796</v>
      </c>
      <c r="L6" s="6">
        <v>92.57</v>
      </c>
      <c r="M6" s="6">
        <v>92.546</v>
      </c>
      <c r="N6" s="6">
        <v>92.545</v>
      </c>
      <c r="O6" s="7"/>
      <c r="P6" s="7"/>
      <c r="Q6" s="7"/>
      <c r="R6" s="7"/>
      <c r="S6" s="7"/>
      <c r="T6" s="7"/>
      <c r="U6" s="7"/>
      <c r="V6" s="7"/>
      <c r="W6" s="7"/>
    </row>
    <row r="7">
      <c r="A7" s="15" t="s">
        <v>25</v>
      </c>
      <c r="B7" s="16">
        <v>0.01</v>
      </c>
      <c r="C7" s="20" t="s">
        <v>26</v>
      </c>
      <c r="D7" s="17">
        <v>46031.0</v>
      </c>
      <c r="E7" s="18">
        <v>93.46</v>
      </c>
      <c r="F7" s="18">
        <v>93.44</v>
      </c>
      <c r="G7" s="18">
        <v>93.55</v>
      </c>
      <c r="H7" s="18">
        <v>93.53</v>
      </c>
      <c r="I7" s="18">
        <v>93.6</v>
      </c>
      <c r="J7" s="18">
        <v>93.57</v>
      </c>
      <c r="K7" s="18">
        <v>93.4</v>
      </c>
      <c r="L7" s="18">
        <v>93.12</v>
      </c>
      <c r="M7" s="18">
        <v>93.08</v>
      </c>
      <c r="N7" s="18">
        <v>93.07</v>
      </c>
      <c r="O7" s="19"/>
      <c r="P7" s="19"/>
      <c r="Q7" s="19"/>
      <c r="R7" s="19"/>
      <c r="S7" s="19"/>
      <c r="T7" s="19"/>
      <c r="U7" s="19"/>
      <c r="V7" s="19"/>
      <c r="W7" s="19"/>
    </row>
    <row r="8">
      <c r="A8" s="20" t="s">
        <v>56</v>
      </c>
      <c r="B8" s="16">
        <v>0.0125</v>
      </c>
      <c r="C8" s="20" t="s">
        <v>57</v>
      </c>
      <c r="D8" s="17">
        <v>46390.0</v>
      </c>
      <c r="E8" s="18">
        <v>93.282</v>
      </c>
      <c r="F8" s="18">
        <v>93.301</v>
      </c>
      <c r="G8" s="18">
        <v>93.245</v>
      </c>
      <c r="H8" s="18">
        <v>93.186</v>
      </c>
      <c r="I8" s="18">
        <v>93.467</v>
      </c>
      <c r="J8" s="18">
        <v>93.493</v>
      </c>
      <c r="K8" s="18">
        <v>93.141</v>
      </c>
      <c r="L8" s="18">
        <v>92.856</v>
      </c>
      <c r="M8" s="18">
        <v>92.753</v>
      </c>
      <c r="N8" s="18">
        <v>92.764</v>
      </c>
      <c r="O8" s="19"/>
      <c r="P8" s="19"/>
      <c r="Q8" s="19"/>
      <c r="R8" s="19"/>
      <c r="S8" s="19"/>
      <c r="T8" s="19"/>
      <c r="U8" s="19"/>
      <c r="V8" s="19"/>
      <c r="W8" s="19"/>
    </row>
    <row r="9">
      <c r="A9" s="20" t="s">
        <v>64</v>
      </c>
      <c r="B9" s="16">
        <v>0.0275</v>
      </c>
      <c r="C9" s="20" t="s">
        <v>65</v>
      </c>
      <c r="D9" s="17">
        <v>46396.0</v>
      </c>
      <c r="E9" s="18">
        <v>97.58</v>
      </c>
      <c r="F9" s="18">
        <v>97.591</v>
      </c>
      <c r="G9" s="18">
        <v>97.603</v>
      </c>
      <c r="H9" s="18">
        <v>97.52</v>
      </c>
      <c r="I9" s="18">
        <v>97.74</v>
      </c>
      <c r="J9" s="18">
        <v>97.772</v>
      </c>
      <c r="K9" s="18">
        <v>97.441</v>
      </c>
      <c r="L9" s="18">
        <v>97.092</v>
      </c>
      <c r="M9" s="18">
        <v>96.956</v>
      </c>
      <c r="N9" s="18">
        <v>96.947</v>
      </c>
      <c r="O9" s="19"/>
      <c r="P9" s="19"/>
      <c r="Q9" s="19"/>
      <c r="R9" s="19"/>
      <c r="S9" s="19"/>
      <c r="T9" s="19"/>
      <c r="U9" s="19"/>
      <c r="V9" s="19"/>
      <c r="W9" s="19"/>
    </row>
    <row r="10">
      <c r="A10" s="20" t="s">
        <v>67</v>
      </c>
      <c r="B10" s="16">
        <v>0.035</v>
      </c>
      <c r="C10" s="20" t="s">
        <v>68</v>
      </c>
      <c r="D10" s="17">
        <v>46755.0</v>
      </c>
      <c r="E10" s="18">
        <v>100.5</v>
      </c>
      <c r="F10" s="18">
        <v>100.48</v>
      </c>
      <c r="G10" s="18">
        <v>100.439</v>
      </c>
      <c r="H10" s="18">
        <v>100.328</v>
      </c>
      <c r="I10" s="18">
        <v>100.637</v>
      </c>
      <c r="J10" s="18">
        <v>100.673</v>
      </c>
      <c r="K10" s="18">
        <v>100.22</v>
      </c>
      <c r="L10" s="18">
        <v>99.834</v>
      </c>
      <c r="M10" s="18">
        <v>99.662</v>
      </c>
      <c r="N10" s="18">
        <v>99.623</v>
      </c>
      <c r="O10" s="19"/>
      <c r="P10" s="19"/>
      <c r="Q10" s="19"/>
      <c r="R10" s="19"/>
      <c r="S10" s="19"/>
      <c r="T10" s="19"/>
      <c r="U10" s="19"/>
      <c r="V10" s="19"/>
      <c r="W10" s="19"/>
    </row>
    <row r="11">
      <c r="A11" s="20" t="s">
        <v>71</v>
      </c>
      <c r="B11" s="16">
        <v>0.0325</v>
      </c>
      <c r="C11" s="20" t="s">
        <v>72</v>
      </c>
      <c r="D11" s="17">
        <v>46761.0</v>
      </c>
      <c r="E11" s="18">
        <v>99.74</v>
      </c>
      <c r="F11" s="18">
        <v>99.72</v>
      </c>
      <c r="G11" s="18">
        <v>99.72</v>
      </c>
      <c r="H11" s="18">
        <v>99.55</v>
      </c>
      <c r="I11" s="18">
        <v>99.88</v>
      </c>
      <c r="J11" s="18">
        <v>99.91</v>
      </c>
      <c r="K11" s="18">
        <v>99.44</v>
      </c>
      <c r="L11" s="18">
        <v>98.99</v>
      </c>
      <c r="M11" s="18">
        <v>98.81</v>
      </c>
      <c r="N11" s="18">
        <v>98.77</v>
      </c>
      <c r="O11" s="19"/>
      <c r="P11" s="19"/>
      <c r="Q11" s="19"/>
      <c r="R11" s="19"/>
      <c r="S11" s="19"/>
      <c r="T11" s="19"/>
      <c r="U11" s="19"/>
      <c r="V11" s="19"/>
      <c r="W11" s="19"/>
    </row>
    <row r="12">
      <c r="A12" s="8" t="s">
        <v>75</v>
      </c>
      <c r="B12" s="9">
        <v>0.04</v>
      </c>
      <c r="C12" s="8" t="s">
        <v>76</v>
      </c>
      <c r="D12" s="10">
        <v>47121.0</v>
      </c>
      <c r="E12" s="1">
        <v>103.406</v>
      </c>
      <c r="F12" s="1">
        <v>103.38</v>
      </c>
      <c r="G12" s="1">
        <v>103.279</v>
      </c>
      <c r="H12" s="1">
        <v>103.132</v>
      </c>
      <c r="I12" s="1">
        <v>103.542</v>
      </c>
      <c r="J12" s="1">
        <v>103.552</v>
      </c>
      <c r="K12" s="1">
        <v>102.974</v>
      </c>
      <c r="L12" s="1">
        <v>102.483</v>
      </c>
      <c r="M12" s="1">
        <v>102.279</v>
      </c>
      <c r="N12" s="1">
        <v>102.242</v>
      </c>
    </row>
  </sheetData>
  <conditionalFormatting sqref="A1:A3 A5:A6 A12">
    <cfRule type="expression" dxfId="0" priority="1">
      <formula>COUNTIF (A:A, A1)&gt;1</formula>
    </cfRule>
  </conditionalFormatting>
  <drawing r:id="rId1"/>
</worksheet>
</file>