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Originals/April 15/3002/"/>
    </mc:Choice>
  </mc:AlternateContent>
  <xr:revisionPtr revIDLastSave="1" documentId="8_{635E23BA-4F0E-4080-AEEF-9EEEAB4817E8}" xr6:coauthVersionLast="43" xr6:coauthVersionMax="43" xr10:uidLastSave="{9F4337B4-4E0A-4088-BC5E-C87F28269219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7" i="1" l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<sst xmlns="http://schemas.openxmlformats.org/spreadsheetml/2006/main" count="5574" uniqueCount="73">
  <si>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</si>
  <si>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</si>
  <si>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</si>
  <si>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</si>
  <si>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</si>
  <si>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</si>
  <si>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</si>
  <si>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</si>
  <si>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</si>
  <si>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</si>
  <si>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</si>
  <si>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</si>
  <si>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</si>
  <si>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</si>
  <si>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</si>
  <si>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</si>
  <si>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</si>
  <si>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</si>
  <si>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</si>
  <si>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</si>
  <si>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</si>
  <si>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</si>
  <si>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</si>
  <si>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</si>
  <si>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</si>
  <si>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</si>
  <si>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</si>
  <si>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</si>
  <si>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</si>
  <si>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</si>
  <si>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</si>
  <si>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</si>
  <si>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</si>
  <si>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</si>
  <si>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</si>
  <si>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</si>
  <si>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</si>
  <si>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</si>
  <si>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</si>
  <si>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</si>
  <si>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</si>
  <si>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</si>
  <si>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</si>
  <si>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</si>
  <si>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</si>
  <si>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</si>
  <si>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</si>
  <si>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</si>
  <si>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</si>
  <si>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</si>
  <si>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</si>
  <si>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</si>
  <si>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</si>
  <si>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</si>
  <si>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</si>
  <si>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</si>
  <si>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</si>
  <si>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</si>
  <si>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</si>
  <si>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</si>
  <si>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</si>
  <si>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</si>
  <si>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</si>
  <si>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</si>
  <si>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</si>
  <si>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</si>
  <si>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</si>
  <si>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</si>
  <si>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</si>
  <si>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</si>
  <si>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</si>
  <si>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Oxy7</t>
  </si>
  <si>
    <t>Oxy7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</si>
</sst>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150223999</v>
      </c>
      <c r="D2" t="s">
        <v>42</v>
      </c>
      <c r="E2" t="s">
        <v>43</v>
      </c>
      <c r="F2" t="s">
        <v>44</v>
      </c>
      <c r="G2" s="1">
        <v>43194.520125694398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activeCell="D30" sqref="D30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43194.520125694398</v>
      </c>
      <c r="C2" s="2">
        <v>55.49</v>
      </c>
      <c r="D2" s="2">
        <v>20</v>
      </c>
      <c r="E2" t="s">
        <v>2</v>
      </c>
      <c r="F2" s="2">
        <v>22.05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D6370357-ABC2-4800-AAD6-78F84523DF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43205.817608928701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27"/>
  <sheetViews>
    <sheetView tabSelected="1" topLeftCell="A890" workbookViewId="0">
      <selection activeCell="C918" sqref="C918:C927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1.81640625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387483</v>
      </c>
      <c r="B2" s="1">
        <v>43205.5930604514</v>
      </c>
      <c r="C2" s="2">
        <v>0</v>
      </c>
      <c r="D2" s="3" t="s">
        <v>72</v>
      </c>
      <c r="E2" s="4">
        <v>43194.520125694398</v>
      </c>
      <c r="F2" t="s">
        <v>0</v>
      </c>
      <c r="G2" s="2">
        <v>157.82937428178701</v>
      </c>
      <c r="H2" t="s">
        <v>1</v>
      </c>
      <c r="I2" s="2">
        <v>29.465085577843599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22.806999999999999</v>
      </c>
      <c r="R2" s="5">
        <v>172008.103272985</v>
      </c>
      <c r="S2" s="6">
        <v>354253.55738376599</v>
      </c>
      <c r="T2" s="6">
        <v>45.5</v>
      </c>
      <c r="U2" s="6">
        <v>94</v>
      </c>
      <c r="V2" s="6" t="e">
        <f>NA()</f>
        <v>#N/A</v>
      </c>
    </row>
    <row r="3" spans="1:22" x14ac:dyDescent="0.35">
      <c r="A3">
        <v>387490</v>
      </c>
      <c r="B3" s="1">
        <v>43205.593076192097</v>
      </c>
      <c r="C3" s="2">
        <v>1.50675683333333E-2</v>
      </c>
      <c r="D3" s="3" t="s">
        <v>72</v>
      </c>
      <c r="E3" s="4">
        <v>43194.520125694398</v>
      </c>
      <c r="F3" t="s">
        <v>0</v>
      </c>
      <c r="G3" s="2">
        <v>157.97305096179699</v>
      </c>
      <c r="H3" t="s">
        <v>1</v>
      </c>
      <c r="I3" s="2">
        <v>29.44374562234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22.803999999999998</v>
      </c>
      <c r="R3" s="5">
        <v>171973.411703466</v>
      </c>
      <c r="S3" s="6">
        <v>354211.73411766603</v>
      </c>
      <c r="T3" s="6">
        <v>45.5</v>
      </c>
      <c r="U3" s="6">
        <v>94</v>
      </c>
      <c r="V3" s="6" t="e">
        <f>NA()</f>
        <v>#N/A</v>
      </c>
    </row>
    <row r="4" spans="1:22" x14ac:dyDescent="0.35">
      <c r="A4">
        <v>387493</v>
      </c>
      <c r="B4" s="1">
        <v>43205.593085104199</v>
      </c>
      <c r="C4" s="2">
        <v>3.1735205000000002E-2</v>
      </c>
      <c r="D4" s="3" t="s">
        <v>72</v>
      </c>
      <c r="E4" s="4">
        <v>43194.520125694398</v>
      </c>
      <c r="F4" t="s">
        <v>0</v>
      </c>
      <c r="G4" s="2">
        <v>157.94245065732301</v>
      </c>
      <c r="H4" t="s">
        <v>1</v>
      </c>
      <c r="I4" s="2">
        <v>29.4417318589012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22.806999999999999</v>
      </c>
      <c r="R4" s="5">
        <v>171922.91987583099</v>
      </c>
      <c r="S4" s="6">
        <v>354146.67134833703</v>
      </c>
      <c r="T4" s="6">
        <v>45.5</v>
      </c>
      <c r="U4" s="6">
        <v>94</v>
      </c>
      <c r="V4" s="6" t="e">
        <f>NA()</f>
        <v>#N/A</v>
      </c>
    </row>
    <row r="5" spans="1:22" x14ac:dyDescent="0.35">
      <c r="A5">
        <v>387500</v>
      </c>
      <c r="B5" s="1">
        <v>43205.593096909703</v>
      </c>
      <c r="C5" s="2">
        <v>4.8136118333333297E-2</v>
      </c>
      <c r="D5" s="3" t="s">
        <v>72</v>
      </c>
      <c r="E5" s="4">
        <v>43194.520125694398</v>
      </c>
      <c r="F5" t="s">
        <v>0</v>
      </c>
      <c r="G5" s="2">
        <v>157.887547836218</v>
      </c>
      <c r="H5" t="s">
        <v>1</v>
      </c>
      <c r="I5" s="2">
        <v>29.458623464311099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22.805</v>
      </c>
      <c r="R5" s="5">
        <v>171899.944464206</v>
      </c>
      <c r="S5" s="6">
        <v>354132.27774346399</v>
      </c>
      <c r="T5" s="6">
        <v>45.5</v>
      </c>
      <c r="U5" s="6">
        <v>94</v>
      </c>
      <c r="V5" s="6" t="e">
        <f>NA()</f>
        <v>#N/A</v>
      </c>
    </row>
    <row r="6" spans="1:22" x14ac:dyDescent="0.35">
      <c r="A6">
        <v>387508</v>
      </c>
      <c r="B6" s="1">
        <v>43205.5931080671</v>
      </c>
      <c r="C6" s="2">
        <v>6.5253783333333301E-2</v>
      </c>
      <c r="D6" s="3" t="s">
        <v>72</v>
      </c>
      <c r="E6" s="4">
        <v>43194.520125694398</v>
      </c>
      <c r="F6" t="s">
        <v>0</v>
      </c>
      <c r="G6" s="2">
        <v>157.85929577203299</v>
      </c>
      <c r="H6" t="s">
        <v>1</v>
      </c>
      <c r="I6" s="2">
        <v>29.456128791254301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22.808</v>
      </c>
      <c r="R6" s="5">
        <v>171891.265172899</v>
      </c>
      <c r="S6" s="6">
        <v>354113.60226032499</v>
      </c>
      <c r="T6" s="6">
        <v>45.5</v>
      </c>
      <c r="U6" s="6">
        <v>94</v>
      </c>
      <c r="V6" s="6" t="e">
        <f>NA()</f>
        <v>#N/A</v>
      </c>
    </row>
    <row r="7" spans="1:22" x14ac:dyDescent="0.35">
      <c r="A7">
        <v>387520</v>
      </c>
      <c r="B7" s="1">
        <v>43205.593119641198</v>
      </c>
      <c r="C7" s="2">
        <v>8.1654708333333298E-2</v>
      </c>
      <c r="D7" s="3" t="s">
        <v>72</v>
      </c>
      <c r="E7" s="4">
        <v>43194.520125694398</v>
      </c>
      <c r="F7" t="s">
        <v>0</v>
      </c>
      <c r="G7" s="2">
        <v>157.93540567974901</v>
      </c>
      <c r="H7" t="s">
        <v>1</v>
      </c>
      <c r="I7" s="2">
        <v>29.440409388045701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22.808</v>
      </c>
      <c r="R7" s="5">
        <v>171876.112456225</v>
      </c>
      <c r="S7" s="6">
        <v>354098.58120843</v>
      </c>
      <c r="T7" s="6">
        <v>45.5</v>
      </c>
      <c r="U7" s="6">
        <v>94</v>
      </c>
      <c r="V7" s="6" t="e">
        <f>NA()</f>
        <v>#N/A</v>
      </c>
    </row>
    <row r="8" spans="1:22" x14ac:dyDescent="0.35">
      <c r="A8">
        <v>387525</v>
      </c>
      <c r="B8" s="1">
        <v>43205.5931310995</v>
      </c>
      <c r="C8" s="2">
        <v>9.8088973333333301E-2</v>
      </c>
      <c r="D8" s="3" t="s">
        <v>72</v>
      </c>
      <c r="E8" s="4">
        <v>43194.520125694398</v>
      </c>
      <c r="F8" t="s">
        <v>0</v>
      </c>
      <c r="G8" s="2">
        <v>157.83199347329801</v>
      </c>
      <c r="H8" t="s">
        <v>1</v>
      </c>
      <c r="I8" s="2">
        <v>29.4645445632095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22.806999999999999</v>
      </c>
      <c r="R8" s="5">
        <v>171865.21045698499</v>
      </c>
      <c r="S8" s="6">
        <v>354086.51909498102</v>
      </c>
      <c r="T8" s="6">
        <v>45.5</v>
      </c>
      <c r="U8" s="6">
        <v>94</v>
      </c>
      <c r="V8" s="6" t="e">
        <f>NA()</f>
        <v>#N/A</v>
      </c>
    </row>
    <row r="9" spans="1:22" x14ac:dyDescent="0.35">
      <c r="A9">
        <v>387532</v>
      </c>
      <c r="B9" s="1">
        <v>43205.593142627302</v>
      </c>
      <c r="C9" s="2">
        <v>0.11467326999999999</v>
      </c>
      <c r="D9" s="3" t="s">
        <v>72</v>
      </c>
      <c r="E9" s="4">
        <v>43194.520125694398</v>
      </c>
      <c r="F9" t="s">
        <v>0</v>
      </c>
      <c r="G9" s="2">
        <v>157.90004126158399</v>
      </c>
      <c r="H9" t="s">
        <v>1</v>
      </c>
      <c r="I9" s="2">
        <v>29.447713040412999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22.808</v>
      </c>
      <c r="R9" s="5">
        <v>171854.226651256</v>
      </c>
      <c r="S9" s="6">
        <v>354081.29770408099</v>
      </c>
      <c r="T9" s="6">
        <v>45.5</v>
      </c>
      <c r="U9" s="6">
        <v>94</v>
      </c>
      <c r="V9" s="6" t="e">
        <f>NA()</f>
        <v>#N/A</v>
      </c>
    </row>
    <row r="10" spans="1:22" x14ac:dyDescent="0.35">
      <c r="A10">
        <v>387543</v>
      </c>
      <c r="B10" s="1">
        <v>43205.593154247697</v>
      </c>
      <c r="C10" s="2">
        <v>0.131957615</v>
      </c>
      <c r="D10" s="3" t="s">
        <v>72</v>
      </c>
      <c r="E10" s="4">
        <v>43194.520125694398</v>
      </c>
      <c r="F10" t="s">
        <v>0</v>
      </c>
      <c r="G10" s="2">
        <v>157.88086483606099</v>
      </c>
      <c r="H10" t="s">
        <v>1</v>
      </c>
      <c r="I10" s="2">
        <v>29.446120061380501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22.81</v>
      </c>
      <c r="R10" s="5">
        <v>171849.86050218099</v>
      </c>
      <c r="S10" s="6">
        <v>354088.98367875</v>
      </c>
      <c r="T10" s="6">
        <v>45.5</v>
      </c>
      <c r="U10" s="6">
        <v>94</v>
      </c>
      <c r="V10" s="6" t="e">
        <f>NA()</f>
        <v>#N/A</v>
      </c>
    </row>
    <row r="11" spans="1:22" x14ac:dyDescent="0.35">
      <c r="A11">
        <v>387554</v>
      </c>
      <c r="B11" s="1">
        <v>43205.593165856502</v>
      </c>
      <c r="C11" s="2">
        <v>0.147875216666667</v>
      </c>
      <c r="D11" s="3" t="s">
        <v>72</v>
      </c>
      <c r="E11" s="4">
        <v>43194.520125694398</v>
      </c>
      <c r="F11" t="s">
        <v>0</v>
      </c>
      <c r="G11" s="2">
        <v>157.833739609871</v>
      </c>
      <c r="H11" t="s">
        <v>1</v>
      </c>
      <c r="I11" s="2">
        <v>29.4641838868361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22.806999999999999</v>
      </c>
      <c r="R11" s="5">
        <v>171851.88638754599</v>
      </c>
      <c r="S11" s="6">
        <v>354079.84170072502</v>
      </c>
      <c r="T11" s="6">
        <v>45.5</v>
      </c>
      <c r="U11" s="6">
        <v>94</v>
      </c>
      <c r="V11" s="6" t="e">
        <f>NA()</f>
        <v>#N/A</v>
      </c>
    </row>
    <row r="12" spans="1:22" x14ac:dyDescent="0.35">
      <c r="A12">
        <v>387569</v>
      </c>
      <c r="B12" s="1">
        <v>43205.593177511597</v>
      </c>
      <c r="C12" s="2">
        <v>0.165142913333333</v>
      </c>
      <c r="D12" s="3" t="s">
        <v>72</v>
      </c>
      <c r="E12" s="4">
        <v>43194.520125694398</v>
      </c>
      <c r="F12" t="s">
        <v>0</v>
      </c>
      <c r="G12" s="2">
        <v>157.755647928407</v>
      </c>
      <c r="H12" t="s">
        <v>1</v>
      </c>
      <c r="I12" s="2">
        <v>29.46643811481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22.812000000000001</v>
      </c>
      <c r="R12" s="5">
        <v>171838.22109782699</v>
      </c>
      <c r="S12" s="6">
        <v>354076.73790879099</v>
      </c>
      <c r="T12" s="6">
        <v>45.5</v>
      </c>
      <c r="U12" s="6">
        <v>94</v>
      </c>
      <c r="V12" s="6" t="e">
        <f>NA()</f>
        <v>#N/A</v>
      </c>
    </row>
    <row r="13" spans="1:22" x14ac:dyDescent="0.35">
      <c r="A13">
        <v>387576</v>
      </c>
      <c r="B13" s="1">
        <v>43205.593188738399</v>
      </c>
      <c r="C13" s="2">
        <v>0.181727153333333</v>
      </c>
      <c r="D13" s="3" t="s">
        <v>72</v>
      </c>
      <c r="E13" s="4">
        <v>43194.520125694398</v>
      </c>
      <c r="F13" t="s">
        <v>0</v>
      </c>
      <c r="G13" s="2">
        <v>157.83494205992699</v>
      </c>
      <c r="H13" t="s">
        <v>1</v>
      </c>
      <c r="I13" s="2">
        <v>29.458383013814899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22.809000000000001</v>
      </c>
      <c r="R13" s="5">
        <v>171832.82639359901</v>
      </c>
      <c r="S13" s="6">
        <v>354062.62314659997</v>
      </c>
      <c r="T13" s="6">
        <v>45.5</v>
      </c>
      <c r="U13" s="6">
        <v>94</v>
      </c>
      <c r="V13" s="6" t="e">
        <f>NA()</f>
        <v>#N/A</v>
      </c>
    </row>
    <row r="14" spans="1:22" x14ac:dyDescent="0.35">
      <c r="A14">
        <v>387583</v>
      </c>
      <c r="B14" s="1">
        <v>43205.593200543997</v>
      </c>
      <c r="C14" s="2">
        <v>0.19849483500000001</v>
      </c>
      <c r="D14" s="3" t="s">
        <v>72</v>
      </c>
      <c r="E14" s="4">
        <v>43194.520125694398</v>
      </c>
      <c r="F14" t="s">
        <v>0</v>
      </c>
      <c r="G14" s="2">
        <v>157.84667262094999</v>
      </c>
      <c r="H14" t="s">
        <v>1</v>
      </c>
      <c r="I14" s="2">
        <v>29.453183276057601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22.81</v>
      </c>
      <c r="R14" s="5">
        <v>171828.698619876</v>
      </c>
      <c r="S14" s="6">
        <v>354058.27762985497</v>
      </c>
      <c r="T14" s="6">
        <v>45.5</v>
      </c>
      <c r="U14" s="6">
        <v>94</v>
      </c>
      <c r="V14" s="6" t="e">
        <f>NA()</f>
        <v>#N/A</v>
      </c>
    </row>
    <row r="15" spans="1:22" x14ac:dyDescent="0.35">
      <c r="A15">
        <v>387592</v>
      </c>
      <c r="B15" s="1">
        <v>43205.593212731503</v>
      </c>
      <c r="C15" s="2">
        <v>0.21454575333333301</v>
      </c>
      <c r="D15" s="3" t="s">
        <v>72</v>
      </c>
      <c r="E15" s="4">
        <v>43194.520125694398</v>
      </c>
      <c r="F15" t="s">
        <v>0</v>
      </c>
      <c r="G15" s="2">
        <v>157.862531648143</v>
      </c>
      <c r="H15" t="s">
        <v>1</v>
      </c>
      <c r="I15" s="2">
        <v>29.4499071448477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22.81</v>
      </c>
      <c r="R15" s="5">
        <v>171831.14364886901</v>
      </c>
      <c r="S15" s="6">
        <v>354067.78825031099</v>
      </c>
      <c r="T15" s="6">
        <v>45.5</v>
      </c>
      <c r="U15" s="6">
        <v>94</v>
      </c>
      <c r="V15" s="6" t="e">
        <f>NA()</f>
        <v>#N/A</v>
      </c>
    </row>
    <row r="16" spans="1:22" x14ac:dyDescent="0.35">
      <c r="A16">
        <v>387609</v>
      </c>
      <c r="B16" s="1">
        <v>43205.593223842603</v>
      </c>
      <c r="C16" s="2">
        <v>0.232113446666667</v>
      </c>
      <c r="D16" s="3" t="s">
        <v>72</v>
      </c>
      <c r="E16" s="4">
        <v>43194.520125694398</v>
      </c>
      <c r="F16" t="s">
        <v>0</v>
      </c>
      <c r="G16" s="2">
        <v>157.87914166275399</v>
      </c>
      <c r="H16" t="s">
        <v>1</v>
      </c>
      <c r="I16" s="2">
        <v>29.454806314723999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22.806999999999999</v>
      </c>
      <c r="R16" s="5">
        <v>171822.12028554999</v>
      </c>
      <c r="S16" s="6">
        <v>354064.10184010299</v>
      </c>
      <c r="T16" s="6">
        <v>45.5</v>
      </c>
      <c r="U16" s="6">
        <v>94</v>
      </c>
      <c r="V16" s="6" t="e">
        <f>NA()</f>
        <v>#N/A</v>
      </c>
    </row>
    <row r="17" spans="1:22" x14ac:dyDescent="0.35">
      <c r="A17">
        <v>387616</v>
      </c>
      <c r="B17" s="1">
        <v>43205.593235266198</v>
      </c>
      <c r="C17" s="2">
        <v>0.248431031666667</v>
      </c>
      <c r="D17" s="3" t="s">
        <v>72</v>
      </c>
      <c r="E17" s="4">
        <v>43194.520125694398</v>
      </c>
      <c r="F17" t="s">
        <v>0</v>
      </c>
      <c r="G17" s="2">
        <v>157.78186883453901</v>
      </c>
      <c r="H17" t="s">
        <v>1</v>
      </c>
      <c r="I17" s="2">
        <v>29.455467552924301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22.814</v>
      </c>
      <c r="R17" s="5">
        <v>171811.89823611599</v>
      </c>
      <c r="S17" s="6">
        <v>354054.42101959803</v>
      </c>
      <c r="T17" s="6">
        <v>45.5</v>
      </c>
      <c r="U17" s="6">
        <v>94</v>
      </c>
      <c r="V17" s="6" t="e">
        <f>NA()</f>
        <v>#N/A</v>
      </c>
    </row>
    <row r="18" spans="1:22" x14ac:dyDescent="0.35">
      <c r="A18">
        <v>387629</v>
      </c>
      <c r="B18" s="1">
        <v>43205.593246678203</v>
      </c>
      <c r="C18" s="2">
        <v>0.26554871833333299</v>
      </c>
      <c r="D18" s="3" t="s">
        <v>72</v>
      </c>
      <c r="E18" s="4">
        <v>43194.520125694398</v>
      </c>
      <c r="F18" t="s">
        <v>0</v>
      </c>
      <c r="G18" s="2">
        <v>157.77968723881401</v>
      </c>
      <c r="H18" t="s">
        <v>1</v>
      </c>
      <c r="I18" s="2">
        <v>29.455918397226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22.814</v>
      </c>
      <c r="R18" s="5">
        <v>171814.257555333</v>
      </c>
      <c r="S18" s="6">
        <v>354052.00171630603</v>
      </c>
      <c r="T18" s="6">
        <v>45.5</v>
      </c>
      <c r="U18" s="6">
        <v>94</v>
      </c>
      <c r="V18" s="6" t="e">
        <f>NA()</f>
        <v>#N/A</v>
      </c>
    </row>
    <row r="19" spans="1:22" x14ac:dyDescent="0.35">
      <c r="A19">
        <v>387632</v>
      </c>
      <c r="B19" s="1">
        <v>43205.593258182897</v>
      </c>
      <c r="C19" s="2">
        <v>0.28204963</v>
      </c>
      <c r="D19" s="3" t="s">
        <v>72</v>
      </c>
      <c r="E19" s="4">
        <v>43194.520125694398</v>
      </c>
      <c r="F19" t="s">
        <v>0</v>
      </c>
      <c r="G19" s="2">
        <v>157.845487333276</v>
      </c>
      <c r="H19" t="s">
        <v>1</v>
      </c>
      <c r="I19" s="2">
        <v>29.4450981507016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22.812999999999999</v>
      </c>
      <c r="R19" s="5">
        <v>171807.944193367</v>
      </c>
      <c r="S19" s="6">
        <v>354046.88010942802</v>
      </c>
      <c r="T19" s="6">
        <v>45.5</v>
      </c>
      <c r="U19" s="6">
        <v>94</v>
      </c>
      <c r="V19" s="6" t="e">
        <f>NA()</f>
        <v>#N/A</v>
      </c>
    </row>
    <row r="20" spans="1:22" x14ac:dyDescent="0.35">
      <c r="A20">
        <v>387643</v>
      </c>
      <c r="B20" s="1">
        <v>43205.593271145801</v>
      </c>
      <c r="C20" s="2">
        <v>0.29808393500000002</v>
      </c>
      <c r="D20" s="3" t="s">
        <v>72</v>
      </c>
      <c r="E20" s="4">
        <v>43194.520125694398</v>
      </c>
      <c r="F20" t="s">
        <v>0</v>
      </c>
      <c r="G20" s="2">
        <v>157.84656170477399</v>
      </c>
      <c r="H20" t="s">
        <v>1</v>
      </c>
      <c r="I20" s="2">
        <v>29.447652927983199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22.812000000000001</v>
      </c>
      <c r="R20" s="5">
        <v>171817.74289160399</v>
      </c>
      <c r="S20" s="6">
        <v>354070.182587174</v>
      </c>
      <c r="T20" s="6">
        <v>45.5</v>
      </c>
      <c r="U20" s="6">
        <v>94</v>
      </c>
      <c r="V20" s="6" t="e">
        <f>NA()</f>
        <v>#N/A</v>
      </c>
    </row>
    <row r="21" spans="1:22" x14ac:dyDescent="0.35">
      <c r="A21">
        <v>387654</v>
      </c>
      <c r="B21" s="1">
        <v>43205.593283414397</v>
      </c>
      <c r="C21" s="2">
        <v>0.31450155333333302</v>
      </c>
      <c r="D21" s="3" t="s">
        <v>72</v>
      </c>
      <c r="E21" s="4">
        <v>43194.520125694398</v>
      </c>
      <c r="F21" t="s">
        <v>0</v>
      </c>
      <c r="G21" s="2">
        <v>157.798132986882</v>
      </c>
      <c r="H21" t="s">
        <v>1</v>
      </c>
      <c r="I21" s="2">
        <v>29.4659872690941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22.809000000000001</v>
      </c>
      <c r="R21" s="5">
        <v>171827.36126355399</v>
      </c>
      <c r="S21" s="6">
        <v>354062.87626129098</v>
      </c>
      <c r="T21" s="6">
        <v>45.5</v>
      </c>
      <c r="U21" s="6">
        <v>94</v>
      </c>
      <c r="V21" s="6" t="e">
        <f>NA()</f>
        <v>#N/A</v>
      </c>
    </row>
    <row r="22" spans="1:22" x14ac:dyDescent="0.35">
      <c r="A22">
        <v>387668</v>
      </c>
      <c r="B22" s="1">
        <v>43205.593293252299</v>
      </c>
      <c r="C22" s="2">
        <v>0.332019223333333</v>
      </c>
      <c r="D22" s="3" t="s">
        <v>72</v>
      </c>
      <c r="E22" s="4">
        <v>43194.520125694398</v>
      </c>
      <c r="F22" t="s">
        <v>0</v>
      </c>
      <c r="G22" s="2">
        <v>157.80257599840499</v>
      </c>
      <c r="H22" t="s">
        <v>1</v>
      </c>
      <c r="I22" s="2">
        <v>29.453964739021099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22.812999999999999</v>
      </c>
      <c r="R22" s="5">
        <v>171809.708160365</v>
      </c>
      <c r="S22" s="6">
        <v>354039.92596746498</v>
      </c>
      <c r="T22" s="6">
        <v>45.5</v>
      </c>
      <c r="U22" s="6">
        <v>94</v>
      </c>
      <c r="V22" s="6" t="e">
        <f>NA()</f>
        <v>#N/A</v>
      </c>
    </row>
    <row r="23" spans="1:22" x14ac:dyDescent="0.35">
      <c r="A23">
        <v>387673</v>
      </c>
      <c r="B23" s="1">
        <v>43205.593304513903</v>
      </c>
      <c r="C23" s="2">
        <v>0.34847019333333301</v>
      </c>
      <c r="D23" s="3" t="s">
        <v>72</v>
      </c>
      <c r="E23" s="4">
        <v>43194.520125694398</v>
      </c>
      <c r="F23" t="s">
        <v>0</v>
      </c>
      <c r="G23" s="2">
        <v>157.79897670517801</v>
      </c>
      <c r="H23" t="s">
        <v>1</v>
      </c>
      <c r="I23" s="2">
        <v>29.4491557390579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22.815000000000001</v>
      </c>
      <c r="R23" s="5">
        <v>171804.54649437399</v>
      </c>
      <c r="S23" s="6">
        <v>354039.278219931</v>
      </c>
      <c r="T23" s="6">
        <v>45.5</v>
      </c>
      <c r="U23" s="6">
        <v>94</v>
      </c>
      <c r="V23" s="6" t="e">
        <f>NA()</f>
        <v>#N/A</v>
      </c>
    </row>
    <row r="24" spans="1:22" x14ac:dyDescent="0.35">
      <c r="A24">
        <v>387689</v>
      </c>
      <c r="B24" s="1">
        <v>43205.5933161227</v>
      </c>
      <c r="C24" s="2">
        <v>0.36467107500000001</v>
      </c>
      <c r="D24" s="3" t="s">
        <v>72</v>
      </c>
      <c r="E24" s="4">
        <v>43194.520125694398</v>
      </c>
      <c r="F24" t="s">
        <v>0</v>
      </c>
      <c r="G24" s="2">
        <v>157.81488501098499</v>
      </c>
      <c r="H24" t="s">
        <v>1</v>
      </c>
      <c r="I24" s="2">
        <v>29.448644783216899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22.814</v>
      </c>
      <c r="R24" s="5">
        <v>171809.05089353601</v>
      </c>
      <c r="S24" s="6">
        <v>354037.53139416297</v>
      </c>
      <c r="T24" s="6">
        <v>45.5</v>
      </c>
      <c r="U24" s="6">
        <v>94</v>
      </c>
      <c r="V24" s="6" t="e">
        <f>NA()</f>
        <v>#N/A</v>
      </c>
    </row>
    <row r="25" spans="1:22" x14ac:dyDescent="0.35">
      <c r="A25">
        <v>387700</v>
      </c>
      <c r="B25" s="1">
        <v>43205.593329513897</v>
      </c>
      <c r="C25" s="2">
        <v>0.38242210666666698</v>
      </c>
      <c r="D25" s="3" t="s">
        <v>72</v>
      </c>
      <c r="E25" s="4">
        <v>43194.520125694398</v>
      </c>
      <c r="F25" t="s">
        <v>0</v>
      </c>
      <c r="G25" s="2">
        <v>157.886424411478</v>
      </c>
      <c r="H25" t="s">
        <v>1</v>
      </c>
      <c r="I25" s="2">
        <v>29.439417535247699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22.812000000000001</v>
      </c>
      <c r="R25" s="5">
        <v>171813.82740128599</v>
      </c>
      <c r="S25" s="6">
        <v>354056.61386672198</v>
      </c>
      <c r="T25" s="6">
        <v>45.5</v>
      </c>
      <c r="U25" s="6">
        <v>94</v>
      </c>
      <c r="V25" s="6" t="e">
        <f>NA()</f>
        <v>#N/A</v>
      </c>
    </row>
    <row r="26" spans="1:22" x14ac:dyDescent="0.35">
      <c r="A26">
        <v>387705</v>
      </c>
      <c r="B26" s="1">
        <v>43205.593339618099</v>
      </c>
      <c r="C26" s="2">
        <v>0.398239698333333</v>
      </c>
      <c r="D26" s="3" t="s">
        <v>72</v>
      </c>
      <c r="E26" s="4">
        <v>43194.520125694398</v>
      </c>
      <c r="F26" t="s">
        <v>0</v>
      </c>
      <c r="G26" s="2">
        <v>157.83553960133301</v>
      </c>
      <c r="H26" t="s">
        <v>1</v>
      </c>
      <c r="I26" s="2">
        <v>29.444376802173799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22.814</v>
      </c>
      <c r="R26" s="5">
        <v>171786.545984711</v>
      </c>
      <c r="S26" s="6">
        <v>354015.92629952601</v>
      </c>
      <c r="T26" s="6">
        <v>45.5</v>
      </c>
      <c r="U26" s="6">
        <v>94</v>
      </c>
      <c r="V26" s="6" t="e">
        <f>NA()</f>
        <v>#N/A</v>
      </c>
    </row>
    <row r="27" spans="1:22" x14ac:dyDescent="0.35">
      <c r="A27">
        <v>387719</v>
      </c>
      <c r="B27" s="1">
        <v>43205.593351354197</v>
      </c>
      <c r="C27" s="2">
        <v>0.41474066666666698</v>
      </c>
      <c r="D27" s="3" t="s">
        <v>72</v>
      </c>
      <c r="E27" s="4">
        <v>43194.520125694398</v>
      </c>
      <c r="F27" t="s">
        <v>0</v>
      </c>
      <c r="G27" s="2">
        <v>157.72814510863799</v>
      </c>
      <c r="H27" t="s">
        <v>1</v>
      </c>
      <c r="I27" s="2">
        <v>29.455467552924301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22.818000000000001</v>
      </c>
      <c r="R27" s="5">
        <v>171795.49715677599</v>
      </c>
      <c r="S27" s="6">
        <v>354012.738753988</v>
      </c>
      <c r="T27" s="6">
        <v>45.5</v>
      </c>
      <c r="U27" s="6">
        <v>94</v>
      </c>
      <c r="V27" s="6" t="e">
        <f>NA()</f>
        <v>#N/A</v>
      </c>
    </row>
    <row r="28" spans="1:22" x14ac:dyDescent="0.35">
      <c r="A28">
        <v>387727</v>
      </c>
      <c r="B28" s="1">
        <v>43205.593362696804</v>
      </c>
      <c r="C28" s="2">
        <v>0.43167497166666702</v>
      </c>
      <c r="D28" s="3" t="s">
        <v>72</v>
      </c>
      <c r="E28" s="4">
        <v>43194.520125694398</v>
      </c>
      <c r="F28" t="s">
        <v>0</v>
      </c>
      <c r="G28" s="2">
        <v>157.729308238231</v>
      </c>
      <c r="H28" t="s">
        <v>1</v>
      </c>
      <c r="I28" s="2">
        <v>29.455227102653701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22.818000000000001</v>
      </c>
      <c r="R28" s="5">
        <v>171799.27412602401</v>
      </c>
      <c r="S28" s="6">
        <v>354036.524293555</v>
      </c>
      <c r="T28" s="6">
        <v>45.5</v>
      </c>
      <c r="U28" s="6">
        <v>94</v>
      </c>
      <c r="V28" s="6" t="e">
        <f>NA()</f>
        <v>#N/A</v>
      </c>
    </row>
    <row r="29" spans="1:22" x14ac:dyDescent="0.35">
      <c r="A29">
        <v>387732</v>
      </c>
      <c r="B29" s="1">
        <v>43205.593373877302</v>
      </c>
      <c r="C29" s="2">
        <v>0.447875945</v>
      </c>
      <c r="D29" s="3" t="s">
        <v>72</v>
      </c>
      <c r="E29" s="4">
        <v>43194.520125694398</v>
      </c>
      <c r="F29" t="s">
        <v>0</v>
      </c>
      <c r="G29" s="2">
        <v>157.83835938882601</v>
      </c>
      <c r="H29" t="s">
        <v>1</v>
      </c>
      <c r="I29" s="2">
        <v>29.446570904426199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22.812999999999999</v>
      </c>
      <c r="R29" s="5">
        <v>171791.976919076</v>
      </c>
      <c r="S29" s="6">
        <v>354024.61386071</v>
      </c>
      <c r="T29" s="6">
        <v>45.5</v>
      </c>
      <c r="U29" s="6">
        <v>94</v>
      </c>
      <c r="V29" s="6" t="e">
        <f>NA()</f>
        <v>#N/A</v>
      </c>
    </row>
    <row r="30" spans="1:22" x14ac:dyDescent="0.35">
      <c r="A30">
        <v>387746</v>
      </c>
      <c r="B30" s="1">
        <v>43205.593385844899</v>
      </c>
      <c r="C30" s="2">
        <v>0.46509360833333302</v>
      </c>
      <c r="D30" s="3" t="s">
        <v>72</v>
      </c>
      <c r="E30" s="4">
        <v>43194.520125694398</v>
      </c>
      <c r="F30" t="s">
        <v>0</v>
      </c>
      <c r="G30" s="2">
        <v>157.70100832295</v>
      </c>
      <c r="H30" t="s">
        <v>1</v>
      </c>
      <c r="I30" s="2">
        <v>29.4638532668605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22.817</v>
      </c>
      <c r="R30" s="5">
        <v>171793.05151403599</v>
      </c>
      <c r="S30" s="6">
        <v>354025.42731192702</v>
      </c>
      <c r="T30" s="6">
        <v>45.5</v>
      </c>
      <c r="U30" s="6">
        <v>94</v>
      </c>
      <c r="V30" s="6" t="e">
        <f>NA()</f>
        <v>#N/A</v>
      </c>
    </row>
    <row r="31" spans="1:22" x14ac:dyDescent="0.35">
      <c r="A31">
        <v>387756</v>
      </c>
      <c r="B31" s="1">
        <v>43205.593397569399</v>
      </c>
      <c r="C31" s="2">
        <v>0.48187785666666699</v>
      </c>
      <c r="D31" s="3" t="s">
        <v>72</v>
      </c>
      <c r="E31" s="4">
        <v>43194.520125694398</v>
      </c>
      <c r="F31" t="s">
        <v>0</v>
      </c>
      <c r="G31" s="2">
        <v>157.744243515645</v>
      </c>
      <c r="H31" t="s">
        <v>1</v>
      </c>
      <c r="I31" s="2">
        <v>29.457691718735099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22.815999999999999</v>
      </c>
      <c r="R31" s="5">
        <v>171792.93929530599</v>
      </c>
      <c r="S31" s="6">
        <v>354039.19940174901</v>
      </c>
      <c r="T31" s="6">
        <v>45.5</v>
      </c>
      <c r="U31" s="6">
        <v>94</v>
      </c>
      <c r="V31" s="6" t="e">
        <f>NA()</f>
        <v>#N/A</v>
      </c>
    </row>
    <row r="32" spans="1:22" x14ac:dyDescent="0.35">
      <c r="A32">
        <v>387768</v>
      </c>
      <c r="B32" s="1">
        <v>43205.593409374997</v>
      </c>
      <c r="C32" s="2">
        <v>0.49987891833333298</v>
      </c>
      <c r="D32" s="3" t="s">
        <v>72</v>
      </c>
      <c r="E32" s="4">
        <v>43194.520125694398</v>
      </c>
      <c r="F32" t="s">
        <v>0</v>
      </c>
      <c r="G32" s="2">
        <v>157.72630683866299</v>
      </c>
      <c r="H32" t="s">
        <v>1</v>
      </c>
      <c r="I32" s="2">
        <v>29.458623464311099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22.817</v>
      </c>
      <c r="R32" s="5">
        <v>171790.66894364299</v>
      </c>
      <c r="S32" s="6">
        <v>354036.41515750199</v>
      </c>
      <c r="T32" s="6">
        <v>45.5</v>
      </c>
      <c r="U32" s="6">
        <v>94</v>
      </c>
      <c r="V32" s="6" t="e">
        <f>NA()</f>
        <v>#N/A</v>
      </c>
    </row>
    <row r="33" spans="1:22" x14ac:dyDescent="0.35">
      <c r="A33">
        <v>387777</v>
      </c>
      <c r="B33" s="1">
        <v>43205.593420451398</v>
      </c>
      <c r="C33" s="2">
        <v>0.51524647000000001</v>
      </c>
      <c r="D33" s="3" t="s">
        <v>72</v>
      </c>
      <c r="E33" s="4">
        <v>43194.520125694398</v>
      </c>
      <c r="F33" t="s">
        <v>0</v>
      </c>
      <c r="G33" s="2">
        <v>157.81677588257801</v>
      </c>
      <c r="H33" t="s">
        <v>1</v>
      </c>
      <c r="I33" s="2">
        <v>29.448254052332199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22.814</v>
      </c>
      <c r="R33" s="5">
        <v>171784.90464932099</v>
      </c>
      <c r="S33" s="6">
        <v>354025.10224146402</v>
      </c>
      <c r="T33" s="6">
        <v>45.5</v>
      </c>
      <c r="U33" s="6">
        <v>94</v>
      </c>
      <c r="V33" s="6" t="e">
        <f>NA()</f>
        <v>#N/A</v>
      </c>
    </row>
    <row r="34" spans="1:22" x14ac:dyDescent="0.35">
      <c r="A34">
        <v>387788</v>
      </c>
      <c r="B34" s="1">
        <v>43205.593432060203</v>
      </c>
      <c r="C34" s="2">
        <v>0.531914096666667</v>
      </c>
      <c r="D34" s="3" t="s">
        <v>72</v>
      </c>
      <c r="E34" s="4">
        <v>43194.520125694398</v>
      </c>
      <c r="F34" t="s">
        <v>0</v>
      </c>
      <c r="G34" s="2">
        <v>157.80421251327601</v>
      </c>
      <c r="H34" t="s">
        <v>1</v>
      </c>
      <c r="I34" s="2">
        <v>29.4480737150161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22.815000000000001</v>
      </c>
      <c r="R34" s="5">
        <v>171793.900933253</v>
      </c>
      <c r="S34" s="6">
        <v>354027.05837143399</v>
      </c>
      <c r="T34" s="6">
        <v>45.5</v>
      </c>
      <c r="U34" s="6">
        <v>94</v>
      </c>
      <c r="V34" s="6" t="e">
        <f>NA()</f>
        <v>#N/A</v>
      </c>
    </row>
    <row r="35" spans="1:22" x14ac:dyDescent="0.35">
      <c r="A35">
        <v>387794</v>
      </c>
      <c r="B35" s="1">
        <v>43205.593443784703</v>
      </c>
      <c r="C35" s="2">
        <v>0.54844840666666705</v>
      </c>
      <c r="D35" s="3" t="s">
        <v>72</v>
      </c>
      <c r="E35" s="4">
        <v>43194.520125694398</v>
      </c>
      <c r="F35" t="s">
        <v>0</v>
      </c>
      <c r="G35" s="2">
        <v>157.775362791308</v>
      </c>
      <c r="H35" t="s">
        <v>1</v>
      </c>
      <c r="I35" s="2">
        <v>29.451259675693599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22.815999999999999</v>
      </c>
      <c r="R35" s="5">
        <v>171792.27180401</v>
      </c>
      <c r="S35" s="6">
        <v>354014.84787012899</v>
      </c>
      <c r="T35" s="6">
        <v>45.5</v>
      </c>
      <c r="U35" s="6">
        <v>94</v>
      </c>
      <c r="V35" s="6" t="e">
        <f>NA()</f>
        <v>#N/A</v>
      </c>
    </row>
    <row r="36" spans="1:22" x14ac:dyDescent="0.35">
      <c r="A36">
        <v>387806</v>
      </c>
      <c r="B36" s="1">
        <v>43205.593455057897</v>
      </c>
      <c r="C36" s="2">
        <v>0.56476600166666702</v>
      </c>
      <c r="D36" s="3" t="s">
        <v>72</v>
      </c>
      <c r="E36" s="4">
        <v>43194.520125694398</v>
      </c>
      <c r="F36" t="s">
        <v>0</v>
      </c>
      <c r="G36" s="2">
        <v>157.77530880109799</v>
      </c>
      <c r="H36" t="s">
        <v>1</v>
      </c>
      <c r="I36" s="2">
        <v>29.448494502101799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22.817</v>
      </c>
      <c r="R36" s="5">
        <v>171785.76061193601</v>
      </c>
      <c r="S36" s="6">
        <v>354019.67208771501</v>
      </c>
      <c r="T36" s="6">
        <v>45.5</v>
      </c>
      <c r="U36" s="6">
        <v>94</v>
      </c>
      <c r="V36" s="6" t="e">
        <f>NA()</f>
        <v>#N/A</v>
      </c>
    </row>
    <row r="37" spans="1:22" x14ac:dyDescent="0.35">
      <c r="A37">
        <v>387815</v>
      </c>
      <c r="B37" s="1">
        <v>43205.593466979197</v>
      </c>
      <c r="C37" s="2">
        <v>0.58123361833333298</v>
      </c>
      <c r="D37" s="3" t="s">
        <v>72</v>
      </c>
      <c r="E37" s="4">
        <v>43194.520125694398</v>
      </c>
      <c r="F37" t="s">
        <v>0</v>
      </c>
      <c r="G37" s="2">
        <v>157.75127563462101</v>
      </c>
      <c r="H37" t="s">
        <v>1</v>
      </c>
      <c r="I37" s="2">
        <v>29.459014196403601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22.815000000000001</v>
      </c>
      <c r="R37" s="5">
        <v>171787.39337169699</v>
      </c>
      <c r="S37" s="6">
        <v>354029.739737486</v>
      </c>
      <c r="T37" s="6">
        <v>45.5</v>
      </c>
      <c r="U37" s="6">
        <v>94</v>
      </c>
      <c r="V37" s="6" t="e">
        <f>NA()</f>
        <v>#N/A</v>
      </c>
    </row>
    <row r="38" spans="1:22" x14ac:dyDescent="0.35">
      <c r="A38">
        <v>387828</v>
      </c>
      <c r="B38" s="1">
        <v>43205.593479050898</v>
      </c>
      <c r="C38" s="2">
        <v>0.59815127499999998</v>
      </c>
      <c r="D38" s="3" t="s">
        <v>72</v>
      </c>
      <c r="E38" s="4">
        <v>43194.520125694398</v>
      </c>
      <c r="F38" t="s">
        <v>0</v>
      </c>
      <c r="G38" s="2">
        <v>157.759948287116</v>
      </c>
      <c r="H38" t="s">
        <v>1</v>
      </c>
      <c r="I38" s="2">
        <v>29.454445639396901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22.815999999999999</v>
      </c>
      <c r="R38" s="5">
        <v>171789.24934652</v>
      </c>
      <c r="S38" s="6">
        <v>354040.919243443</v>
      </c>
      <c r="T38" s="6">
        <v>45.5</v>
      </c>
      <c r="U38" s="6">
        <v>94</v>
      </c>
      <c r="V38" s="6" t="e">
        <f>NA()</f>
        <v>#N/A</v>
      </c>
    </row>
    <row r="39" spans="1:22" x14ac:dyDescent="0.35">
      <c r="A39">
        <v>387836</v>
      </c>
      <c r="B39" s="1">
        <v>43205.593490161998</v>
      </c>
      <c r="C39" s="2">
        <v>0.61466887999999997</v>
      </c>
      <c r="D39" s="3" t="s">
        <v>72</v>
      </c>
      <c r="E39" s="4">
        <v>43194.520125694398</v>
      </c>
      <c r="F39" t="s">
        <v>0</v>
      </c>
      <c r="G39" s="2">
        <v>157.73526932711599</v>
      </c>
      <c r="H39" t="s">
        <v>1</v>
      </c>
      <c r="I39" s="2">
        <v>29.4539947952921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22.818000000000001</v>
      </c>
      <c r="R39" s="5">
        <v>171786.08404499799</v>
      </c>
      <c r="S39" s="6">
        <v>354017.27865055797</v>
      </c>
      <c r="T39" s="6">
        <v>45.5</v>
      </c>
      <c r="U39" s="6">
        <v>94</v>
      </c>
      <c r="V39" s="6" t="e">
        <f>NA()</f>
        <v>#N/A</v>
      </c>
    </row>
    <row r="40" spans="1:22" x14ac:dyDescent="0.35">
      <c r="A40">
        <v>387846</v>
      </c>
      <c r="B40" s="1">
        <v>43205.593501539297</v>
      </c>
      <c r="C40" s="2">
        <v>0.63203655333333297</v>
      </c>
      <c r="D40" s="3" t="s">
        <v>72</v>
      </c>
      <c r="E40" s="4">
        <v>43194.520125694398</v>
      </c>
      <c r="F40" t="s">
        <v>0</v>
      </c>
      <c r="G40" s="2">
        <v>157.72131178630201</v>
      </c>
      <c r="H40" t="s">
        <v>1</v>
      </c>
      <c r="I40" s="2">
        <v>29.456880198606498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22.818000000000001</v>
      </c>
      <c r="R40" s="5">
        <v>171775.311507907</v>
      </c>
      <c r="S40" s="6">
        <v>354020.438449234</v>
      </c>
      <c r="T40" s="6">
        <v>45.5</v>
      </c>
      <c r="U40" s="6">
        <v>94</v>
      </c>
      <c r="V40" s="6" t="e">
        <f>NA()</f>
        <v>#N/A</v>
      </c>
    </row>
    <row r="41" spans="1:22" x14ac:dyDescent="0.35">
      <c r="A41">
        <v>387852</v>
      </c>
      <c r="B41" s="1">
        <v>43205.593512881896</v>
      </c>
      <c r="C41" s="2">
        <v>0.64862087333333296</v>
      </c>
      <c r="D41" s="3" t="s">
        <v>72</v>
      </c>
      <c r="E41" s="4">
        <v>43194.520125694398</v>
      </c>
      <c r="F41" t="s">
        <v>0</v>
      </c>
      <c r="G41" s="2">
        <v>157.695861784225</v>
      </c>
      <c r="H41" t="s">
        <v>1</v>
      </c>
      <c r="I41" s="2">
        <v>29.453814457668201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22.821000000000002</v>
      </c>
      <c r="R41" s="5">
        <v>171772.94805461599</v>
      </c>
      <c r="S41" s="6">
        <v>354007.99429504899</v>
      </c>
      <c r="T41" s="6">
        <v>45.5</v>
      </c>
      <c r="U41" s="6">
        <v>94</v>
      </c>
      <c r="V41" s="6" t="e">
        <f>NA()</f>
        <v>#N/A</v>
      </c>
    </row>
    <row r="42" spans="1:22" x14ac:dyDescent="0.35">
      <c r="A42">
        <v>387870</v>
      </c>
      <c r="B42" s="1">
        <v>43205.593524502299</v>
      </c>
      <c r="C42" s="2">
        <v>0.66455512166666697</v>
      </c>
      <c r="D42" s="3" t="s">
        <v>72</v>
      </c>
      <c r="E42" s="4">
        <v>43194.520125694398</v>
      </c>
      <c r="F42" t="s">
        <v>0</v>
      </c>
      <c r="G42" s="2">
        <v>157.70090697232601</v>
      </c>
      <c r="H42" t="s">
        <v>1</v>
      </c>
      <c r="I42" s="2">
        <v>29.458322901194201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22.818999999999999</v>
      </c>
      <c r="R42" s="5">
        <v>171774.238386276</v>
      </c>
      <c r="S42" s="6">
        <v>354018.51731075702</v>
      </c>
      <c r="T42" s="6">
        <v>45.5</v>
      </c>
      <c r="U42" s="6">
        <v>94</v>
      </c>
      <c r="V42" s="6" t="e">
        <f>NA()</f>
        <v>#N/A</v>
      </c>
    </row>
    <row r="43" spans="1:22" x14ac:dyDescent="0.35">
      <c r="A43">
        <v>387879</v>
      </c>
      <c r="B43" s="1">
        <v>43205.593536145803</v>
      </c>
      <c r="C43" s="2">
        <v>0.682056158333333</v>
      </c>
      <c r="D43" s="3" t="s">
        <v>72</v>
      </c>
      <c r="E43" s="4">
        <v>43194.520125694398</v>
      </c>
      <c r="F43" t="s">
        <v>0</v>
      </c>
      <c r="G43" s="2">
        <v>157.711758282321</v>
      </c>
      <c r="H43" t="s">
        <v>1</v>
      </c>
      <c r="I43" s="2">
        <v>29.453303501117698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22.82</v>
      </c>
      <c r="R43" s="5">
        <v>171784.74626650999</v>
      </c>
      <c r="S43" s="6">
        <v>354025.72784977098</v>
      </c>
      <c r="T43" s="6">
        <v>45.5</v>
      </c>
      <c r="U43" s="6">
        <v>94</v>
      </c>
      <c r="V43" s="6" t="e">
        <f>NA()</f>
        <v>#N/A</v>
      </c>
    </row>
    <row r="44" spans="1:22" x14ac:dyDescent="0.35">
      <c r="A44">
        <v>387886</v>
      </c>
      <c r="B44" s="1">
        <v>43205.5935476042</v>
      </c>
      <c r="C44" s="2">
        <v>0.69817370999999995</v>
      </c>
      <c r="D44" s="3" t="s">
        <v>72</v>
      </c>
      <c r="E44" s="4">
        <v>43194.520125694398</v>
      </c>
      <c r="F44" t="s">
        <v>0</v>
      </c>
      <c r="G44" s="2">
        <v>157.72992992320599</v>
      </c>
      <c r="H44" t="s">
        <v>1</v>
      </c>
      <c r="I44" s="2">
        <v>29.449546470047601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22.82</v>
      </c>
      <c r="R44" s="5">
        <v>171771.86524528501</v>
      </c>
      <c r="S44" s="6">
        <v>354016.55244151398</v>
      </c>
      <c r="T44" s="6">
        <v>45.5</v>
      </c>
      <c r="U44" s="6">
        <v>94</v>
      </c>
      <c r="V44" s="6" t="e">
        <f>NA()</f>
        <v>#N/A</v>
      </c>
    </row>
    <row r="45" spans="1:22" x14ac:dyDescent="0.35">
      <c r="A45">
        <v>387897</v>
      </c>
      <c r="B45" s="1">
        <v>43205.593559409703</v>
      </c>
      <c r="C45" s="2">
        <v>0.71610810333333297</v>
      </c>
      <c r="D45" s="3" t="s">
        <v>72</v>
      </c>
      <c r="E45" s="4">
        <v>43194.520125694398</v>
      </c>
      <c r="F45" t="s">
        <v>0</v>
      </c>
      <c r="G45" s="2">
        <v>157.71015921498201</v>
      </c>
      <c r="H45" t="s">
        <v>1</v>
      </c>
      <c r="I45" s="2">
        <v>29.453634120053302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22.82</v>
      </c>
      <c r="R45" s="5">
        <v>171778.057318787</v>
      </c>
      <c r="S45" s="6">
        <v>354019.25518444402</v>
      </c>
      <c r="T45" s="6">
        <v>45.5</v>
      </c>
      <c r="U45" s="6">
        <v>94</v>
      </c>
      <c r="V45" s="6" t="e">
        <f>NA()</f>
        <v>#N/A</v>
      </c>
    </row>
    <row r="46" spans="1:22" x14ac:dyDescent="0.35">
      <c r="A46">
        <v>387902</v>
      </c>
      <c r="B46" s="1">
        <v>43205.5935706366</v>
      </c>
      <c r="C46" s="2">
        <v>0.73189236666666702</v>
      </c>
      <c r="D46" s="3" t="s">
        <v>72</v>
      </c>
      <c r="E46" s="4">
        <v>43194.520125694398</v>
      </c>
      <c r="F46" t="s">
        <v>0</v>
      </c>
      <c r="G46" s="2">
        <v>157.79275893034199</v>
      </c>
      <c r="H46" t="s">
        <v>1</v>
      </c>
      <c r="I46" s="2">
        <v>29.444887757364501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22.817</v>
      </c>
      <c r="R46" s="5">
        <v>171775.02455241501</v>
      </c>
      <c r="S46" s="6">
        <v>354008.04772085999</v>
      </c>
      <c r="T46" s="6">
        <v>45.5</v>
      </c>
      <c r="U46" s="6">
        <v>94</v>
      </c>
      <c r="V46" s="6" t="e">
        <f>NA()</f>
        <v>#N/A</v>
      </c>
    </row>
    <row r="47" spans="1:22" x14ac:dyDescent="0.35">
      <c r="A47">
        <v>387920</v>
      </c>
      <c r="B47" s="1">
        <v>43205.593583715301</v>
      </c>
      <c r="C47" s="2">
        <v>0.74939337833333297</v>
      </c>
      <c r="D47" s="3" t="s">
        <v>72</v>
      </c>
      <c r="E47" s="4">
        <v>43194.520125694398</v>
      </c>
      <c r="F47" t="s">
        <v>0</v>
      </c>
      <c r="G47" s="2">
        <v>157.83574802803599</v>
      </c>
      <c r="H47" t="s">
        <v>1</v>
      </c>
      <c r="I47" s="2">
        <v>29.433225975922099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22.818000000000001</v>
      </c>
      <c r="R47" s="5">
        <v>171784.13042404701</v>
      </c>
      <c r="S47" s="6">
        <v>354027.18153701402</v>
      </c>
      <c r="T47" s="6">
        <v>45.5</v>
      </c>
      <c r="U47" s="6">
        <v>94</v>
      </c>
      <c r="V47" s="6" t="e">
        <f>NA()</f>
        <v>#N/A</v>
      </c>
    </row>
    <row r="48" spans="1:22" x14ac:dyDescent="0.35">
      <c r="A48">
        <v>387925</v>
      </c>
      <c r="B48" s="1">
        <v>43205.593595405102</v>
      </c>
      <c r="C48" s="2">
        <v>0.76454422833333302</v>
      </c>
      <c r="D48" s="3" t="s">
        <v>72</v>
      </c>
      <c r="E48" s="4">
        <v>43194.520125694398</v>
      </c>
      <c r="F48" t="s">
        <v>0</v>
      </c>
      <c r="G48" s="2">
        <v>157.76424009332101</v>
      </c>
      <c r="H48" t="s">
        <v>1</v>
      </c>
      <c r="I48" s="2">
        <v>29.4424532068597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22.82</v>
      </c>
      <c r="R48" s="5">
        <v>171777.714557439</v>
      </c>
      <c r="S48" s="6">
        <v>354025.43536267697</v>
      </c>
      <c r="T48" s="6">
        <v>45.5</v>
      </c>
      <c r="U48" s="6">
        <v>94</v>
      </c>
      <c r="V48" s="6" t="e">
        <f>NA()</f>
        <v>#N/A</v>
      </c>
    </row>
    <row r="49" spans="1:22" x14ac:dyDescent="0.35">
      <c r="A49">
        <v>387940</v>
      </c>
      <c r="B49" s="1">
        <v>43205.593607407398</v>
      </c>
      <c r="C49" s="2">
        <v>0.78171191666666695</v>
      </c>
      <c r="D49" s="3" t="s">
        <v>72</v>
      </c>
      <c r="E49" s="4">
        <v>43194.520125694398</v>
      </c>
      <c r="F49" t="s">
        <v>0</v>
      </c>
      <c r="G49" s="2">
        <v>157.63452556836199</v>
      </c>
      <c r="H49" t="s">
        <v>1</v>
      </c>
      <c r="I49" s="2">
        <v>29.4664982275767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22.821000000000002</v>
      </c>
      <c r="R49" s="5">
        <v>171781.51272273701</v>
      </c>
      <c r="S49" s="6">
        <v>354016.247748269</v>
      </c>
      <c r="T49" s="6">
        <v>45.5</v>
      </c>
      <c r="U49" s="6">
        <v>94</v>
      </c>
      <c r="V49" s="6" t="e">
        <f>NA()</f>
        <v>#N/A</v>
      </c>
    </row>
    <row r="50" spans="1:22" x14ac:dyDescent="0.35">
      <c r="A50">
        <v>387942</v>
      </c>
      <c r="B50" s="1">
        <v>43205.593618715298</v>
      </c>
      <c r="C50" s="2">
        <v>0.79852955000000003</v>
      </c>
      <c r="D50" s="3" t="s">
        <v>72</v>
      </c>
      <c r="E50" s="4">
        <v>43194.520125694398</v>
      </c>
      <c r="F50" t="s">
        <v>0</v>
      </c>
      <c r="G50" s="2">
        <v>157.689618231162</v>
      </c>
      <c r="H50" t="s">
        <v>1</v>
      </c>
      <c r="I50" s="2">
        <v>29.463432477848102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22.818000000000001</v>
      </c>
      <c r="R50" s="5">
        <v>171769.122883239</v>
      </c>
      <c r="S50" s="6">
        <v>354008.427119145</v>
      </c>
      <c r="T50" s="6">
        <v>45.5</v>
      </c>
      <c r="U50" s="6">
        <v>94</v>
      </c>
      <c r="V50" s="6" t="e">
        <f>NA()</f>
        <v>#N/A</v>
      </c>
    </row>
    <row r="51" spans="1:22" x14ac:dyDescent="0.35">
      <c r="A51">
        <v>387955</v>
      </c>
      <c r="B51" s="1">
        <v>43205.593629745403</v>
      </c>
      <c r="C51" s="2">
        <v>0.81453045833333304</v>
      </c>
      <c r="D51" s="3" t="s">
        <v>72</v>
      </c>
      <c r="E51" s="4">
        <v>43194.520125694398</v>
      </c>
      <c r="F51" t="s">
        <v>0</v>
      </c>
      <c r="G51" s="2">
        <v>157.67188249636601</v>
      </c>
      <c r="H51" t="s">
        <v>1</v>
      </c>
      <c r="I51" s="2">
        <v>29.4670993553027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22.818000000000001</v>
      </c>
      <c r="R51" s="5">
        <v>171766.62621370601</v>
      </c>
      <c r="S51" s="6">
        <v>354014.921730812</v>
      </c>
      <c r="T51" s="6">
        <v>45.5</v>
      </c>
      <c r="U51" s="6">
        <v>94</v>
      </c>
      <c r="V51" s="6" t="e">
        <f>NA()</f>
        <v>#N/A</v>
      </c>
    </row>
    <row r="52" spans="1:22" x14ac:dyDescent="0.35">
      <c r="A52">
        <v>387971</v>
      </c>
      <c r="B52" s="1">
        <v>43205.593641435204</v>
      </c>
      <c r="C52" s="2">
        <v>0.83171477000000005</v>
      </c>
      <c r="D52" s="3" t="s">
        <v>72</v>
      </c>
      <c r="E52" s="4">
        <v>43194.520125694398</v>
      </c>
      <c r="F52" t="s">
        <v>0</v>
      </c>
      <c r="G52" s="2">
        <v>157.69068014842401</v>
      </c>
      <c r="H52" t="s">
        <v>1</v>
      </c>
      <c r="I52" s="2">
        <v>29.4576616624304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22.82</v>
      </c>
      <c r="R52" s="5">
        <v>171780.46515495601</v>
      </c>
      <c r="S52" s="6">
        <v>354005.26426482003</v>
      </c>
      <c r="T52" s="6">
        <v>45.5</v>
      </c>
      <c r="U52" s="6">
        <v>94</v>
      </c>
      <c r="V52" s="6" t="e">
        <f>NA()</f>
        <v>#N/A</v>
      </c>
    </row>
    <row r="53" spans="1:22" x14ac:dyDescent="0.35">
      <c r="A53">
        <v>387978</v>
      </c>
      <c r="B53" s="1">
        <v>43205.593651932897</v>
      </c>
      <c r="C53" s="2">
        <v>0.84826573833333296</v>
      </c>
      <c r="D53" s="3" t="s">
        <v>72</v>
      </c>
      <c r="E53" s="4">
        <v>43194.520125694398</v>
      </c>
      <c r="F53" t="s">
        <v>0</v>
      </c>
      <c r="G53" s="2">
        <v>157.69280929976901</v>
      </c>
      <c r="H53" t="s">
        <v>1</v>
      </c>
      <c r="I53" s="2">
        <v>29.454445639396901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22.821000000000002</v>
      </c>
      <c r="R53" s="5">
        <v>171768.44806700799</v>
      </c>
      <c r="S53" s="6">
        <v>353998.94706507702</v>
      </c>
      <c r="T53" s="6">
        <v>45.5</v>
      </c>
      <c r="U53" s="6">
        <v>94</v>
      </c>
      <c r="V53" s="6" t="e">
        <f>NA()</f>
        <v>#N/A</v>
      </c>
    </row>
    <row r="54" spans="1:22" x14ac:dyDescent="0.35">
      <c r="A54">
        <v>387987</v>
      </c>
      <c r="B54" s="1">
        <v>43205.593663622698</v>
      </c>
      <c r="C54" s="2">
        <v>0.86521674666666704</v>
      </c>
      <c r="D54" s="3" t="s">
        <v>72</v>
      </c>
      <c r="E54" s="4">
        <v>43194.520125694398</v>
      </c>
      <c r="F54" t="s">
        <v>0</v>
      </c>
      <c r="G54" s="2">
        <v>157.64314723168101</v>
      </c>
      <c r="H54" t="s">
        <v>1</v>
      </c>
      <c r="I54" s="2">
        <v>29.459164477989798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22.823</v>
      </c>
      <c r="R54" s="5">
        <v>171771.40602702799</v>
      </c>
      <c r="S54" s="6">
        <v>354012.528686648</v>
      </c>
      <c r="T54" s="6">
        <v>45.5</v>
      </c>
      <c r="U54" s="6">
        <v>94</v>
      </c>
      <c r="V54" s="6" t="e">
        <f>NA()</f>
        <v>#N/A</v>
      </c>
    </row>
    <row r="55" spans="1:22" x14ac:dyDescent="0.35">
      <c r="A55">
        <v>387999</v>
      </c>
      <c r="B55" s="1">
        <v>43205.593675231503</v>
      </c>
      <c r="C55" s="2">
        <v>0.88151771833333303</v>
      </c>
      <c r="D55" s="3" t="s">
        <v>72</v>
      </c>
      <c r="E55" s="4">
        <v>43194.520125694398</v>
      </c>
      <c r="F55" t="s">
        <v>0</v>
      </c>
      <c r="G55" s="2">
        <v>157.673717398897</v>
      </c>
      <c r="H55" t="s">
        <v>1</v>
      </c>
      <c r="I55" s="2">
        <v>29.455617834350999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22.821999999999999</v>
      </c>
      <c r="R55" s="5">
        <v>171762.48204475001</v>
      </c>
      <c r="S55" s="6">
        <v>353999.99448735203</v>
      </c>
      <c r="T55" s="6">
        <v>45.5</v>
      </c>
      <c r="U55" s="6">
        <v>94</v>
      </c>
      <c r="V55" s="6" t="e">
        <f>NA()</f>
        <v>#N/A</v>
      </c>
    </row>
    <row r="56" spans="1:22" x14ac:dyDescent="0.35">
      <c r="A56">
        <v>388010</v>
      </c>
      <c r="B56" s="1">
        <v>43205.593686458298</v>
      </c>
      <c r="C56" s="2">
        <v>0.89821863833333304</v>
      </c>
      <c r="D56" s="3" t="s">
        <v>72</v>
      </c>
      <c r="E56" s="4">
        <v>43194.520125694398</v>
      </c>
      <c r="F56" t="s">
        <v>0</v>
      </c>
      <c r="G56" s="2">
        <v>157.65244804250801</v>
      </c>
      <c r="H56" t="s">
        <v>1</v>
      </c>
      <c r="I56" s="2">
        <v>29.457240874195101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22.823</v>
      </c>
      <c r="R56" s="5">
        <v>171768.72592148901</v>
      </c>
      <c r="S56" s="6">
        <v>354002.84734811599</v>
      </c>
      <c r="T56" s="6">
        <v>45.5</v>
      </c>
      <c r="U56" s="6">
        <v>94</v>
      </c>
      <c r="V56" s="6" t="e">
        <f>NA()</f>
        <v>#N/A</v>
      </c>
    </row>
    <row r="57" spans="1:22" x14ac:dyDescent="0.35">
      <c r="A57">
        <v>388015</v>
      </c>
      <c r="B57" s="1">
        <v>43205.593698460601</v>
      </c>
      <c r="C57" s="2">
        <v>0.91525298666666699</v>
      </c>
      <c r="D57" s="3" t="s">
        <v>72</v>
      </c>
      <c r="E57" s="4">
        <v>43194.520125694398</v>
      </c>
      <c r="F57" t="s">
        <v>0</v>
      </c>
      <c r="G57" s="2">
        <v>157.731819818313</v>
      </c>
      <c r="H57" t="s">
        <v>1</v>
      </c>
      <c r="I57" s="2">
        <v>29.4491557390579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22.82</v>
      </c>
      <c r="R57" s="5">
        <v>171772.966159098</v>
      </c>
      <c r="S57" s="6">
        <v>353994.61577153899</v>
      </c>
      <c r="T57" s="6">
        <v>45.5</v>
      </c>
      <c r="U57" s="6">
        <v>94</v>
      </c>
      <c r="V57" s="6" t="e">
        <f>NA()</f>
        <v>#N/A</v>
      </c>
    </row>
    <row r="58" spans="1:22" x14ac:dyDescent="0.35">
      <c r="A58">
        <v>388028</v>
      </c>
      <c r="B58" s="1">
        <v>43205.593709838002</v>
      </c>
      <c r="C58" s="2">
        <v>0.93475407333333305</v>
      </c>
      <c r="D58" s="3" t="s">
        <v>72</v>
      </c>
      <c r="E58" s="4">
        <v>43194.520125694398</v>
      </c>
      <c r="F58" t="s">
        <v>0</v>
      </c>
      <c r="G58" s="2">
        <v>157.681129889342</v>
      </c>
      <c r="H58" t="s">
        <v>1</v>
      </c>
      <c r="I58" s="2">
        <v>29.4540849641085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22.821999999999999</v>
      </c>
      <c r="R58" s="5">
        <v>171769.05964424799</v>
      </c>
      <c r="S58" s="6">
        <v>353989.99700358597</v>
      </c>
      <c r="T58" s="6">
        <v>45.5</v>
      </c>
      <c r="U58" s="6">
        <v>94</v>
      </c>
      <c r="V58" s="6" t="e">
        <f>NA()</f>
        <v>#N/A</v>
      </c>
    </row>
    <row r="59" spans="1:22" x14ac:dyDescent="0.35">
      <c r="A59">
        <v>388041</v>
      </c>
      <c r="B59" s="1">
        <v>43205.593722187499</v>
      </c>
      <c r="C59" s="2">
        <v>0.94828824166666703</v>
      </c>
      <c r="D59" s="3" t="s">
        <v>72</v>
      </c>
      <c r="E59" s="4">
        <v>43194.520125694398</v>
      </c>
      <c r="F59" t="s">
        <v>0</v>
      </c>
      <c r="G59" s="2">
        <v>157.67822301499399</v>
      </c>
      <c r="H59" t="s">
        <v>1</v>
      </c>
      <c r="I59" s="2">
        <v>29.4546860896107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22.821999999999999</v>
      </c>
      <c r="R59" s="5">
        <v>171776.18011621901</v>
      </c>
      <c r="S59" s="6">
        <v>353993.83671388699</v>
      </c>
      <c r="T59" s="6">
        <v>45.5</v>
      </c>
      <c r="U59" s="6">
        <v>94</v>
      </c>
      <c r="V59" s="6" t="e">
        <f>NA()</f>
        <v>#N/A</v>
      </c>
    </row>
    <row r="60" spans="1:22" x14ac:dyDescent="0.35">
      <c r="A60">
        <v>388042</v>
      </c>
      <c r="B60" s="1">
        <v>43205.593732789297</v>
      </c>
      <c r="C60" s="2">
        <v>0.96505585500000002</v>
      </c>
      <c r="D60" s="3" t="s">
        <v>72</v>
      </c>
      <c r="E60" s="4">
        <v>43194.520125694398</v>
      </c>
      <c r="F60" t="s">
        <v>0</v>
      </c>
      <c r="G60" s="2">
        <v>157.689705284062</v>
      </c>
      <c r="H60" t="s">
        <v>1</v>
      </c>
      <c r="I60" s="2">
        <v>29.452311644506199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22.821999999999999</v>
      </c>
      <c r="R60" s="5">
        <v>171762.55762988399</v>
      </c>
      <c r="S60" s="6">
        <v>353987.01578196301</v>
      </c>
      <c r="T60" s="6">
        <v>45.5</v>
      </c>
      <c r="U60" s="6">
        <v>94</v>
      </c>
      <c r="V60" s="6" t="e">
        <f>NA()</f>
        <v>#N/A</v>
      </c>
    </row>
    <row r="61" spans="1:22" x14ac:dyDescent="0.35">
      <c r="A61">
        <v>388059</v>
      </c>
      <c r="B61" s="1">
        <v>43205.593744826401</v>
      </c>
      <c r="C61" s="2">
        <v>0.98365692000000005</v>
      </c>
      <c r="D61" s="3" t="s">
        <v>72</v>
      </c>
      <c r="E61" s="4">
        <v>43194.520125694398</v>
      </c>
      <c r="F61" t="s">
        <v>0</v>
      </c>
      <c r="G61" s="2">
        <v>157.61330859412101</v>
      </c>
      <c r="H61" t="s">
        <v>1</v>
      </c>
      <c r="I61" s="2">
        <v>29.462560843632701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22.824000000000002</v>
      </c>
      <c r="R61" s="5">
        <v>171774.46175754999</v>
      </c>
      <c r="S61" s="6">
        <v>353999.555619555</v>
      </c>
      <c r="T61" s="6">
        <v>45.5</v>
      </c>
      <c r="U61" s="6">
        <v>94</v>
      </c>
      <c r="V61" s="6" t="e">
        <f>NA()</f>
        <v>#N/A</v>
      </c>
    </row>
    <row r="62" spans="1:22" x14ac:dyDescent="0.35">
      <c r="A62">
        <v>388070</v>
      </c>
      <c r="B62" s="1">
        <v>43205.593756631897</v>
      </c>
      <c r="C62" s="2">
        <v>0.99850776333333302</v>
      </c>
      <c r="D62" s="3" t="s">
        <v>72</v>
      </c>
      <c r="E62" s="4">
        <v>43194.520125694398</v>
      </c>
      <c r="F62" t="s">
        <v>0</v>
      </c>
      <c r="G62" s="2">
        <v>157.661268238465</v>
      </c>
      <c r="H62" t="s">
        <v>1</v>
      </c>
      <c r="I62" s="2">
        <v>29.460967857548901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22.821000000000002</v>
      </c>
      <c r="R62" s="5">
        <v>171765.94110381199</v>
      </c>
      <c r="S62" s="6">
        <v>354000.41712449602</v>
      </c>
      <c r="T62" s="6">
        <v>45.5</v>
      </c>
      <c r="U62" s="6">
        <v>94</v>
      </c>
      <c r="V62" s="6" t="e">
        <f>NA()</f>
        <v>#N/A</v>
      </c>
    </row>
    <row r="63" spans="1:22" x14ac:dyDescent="0.35">
      <c r="A63">
        <v>388074</v>
      </c>
      <c r="B63" s="1">
        <v>43205.593768286999</v>
      </c>
      <c r="C63" s="2">
        <v>1.0146587016666699</v>
      </c>
      <c r="D63" s="3" t="s">
        <v>72</v>
      </c>
      <c r="E63" s="4">
        <v>43194.520125694398</v>
      </c>
      <c r="F63" t="s">
        <v>0</v>
      </c>
      <c r="G63" s="2">
        <v>157.70463521028</v>
      </c>
      <c r="H63" t="s">
        <v>1</v>
      </c>
      <c r="I63" s="2">
        <v>29.4547762584452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22.82</v>
      </c>
      <c r="R63" s="5">
        <v>171768.591679126</v>
      </c>
      <c r="S63" s="6">
        <v>353998.49122434901</v>
      </c>
      <c r="T63" s="6">
        <v>45.5</v>
      </c>
      <c r="U63" s="6">
        <v>94</v>
      </c>
      <c r="V63" s="6" t="e">
        <f>NA()</f>
        <v>#N/A</v>
      </c>
    </row>
    <row r="64" spans="1:22" x14ac:dyDescent="0.35">
      <c r="A64">
        <v>388089</v>
      </c>
      <c r="B64" s="1">
        <v>43205.593779201401</v>
      </c>
      <c r="C64" s="2">
        <v>1.0317263566666699</v>
      </c>
      <c r="D64" s="3" t="s">
        <v>72</v>
      </c>
      <c r="E64" s="4">
        <v>43194.520125694398</v>
      </c>
      <c r="F64" t="s">
        <v>0</v>
      </c>
      <c r="G64" s="2">
        <v>157.68858360409601</v>
      </c>
      <c r="H64" t="s">
        <v>1</v>
      </c>
      <c r="I64" s="2">
        <v>29.4469916913235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22.824000000000002</v>
      </c>
      <c r="R64" s="5">
        <v>171766.13321744901</v>
      </c>
      <c r="S64" s="6">
        <v>353990.497256134</v>
      </c>
      <c r="T64" s="6">
        <v>45.5</v>
      </c>
      <c r="U64" s="6">
        <v>94</v>
      </c>
      <c r="V64" s="6" t="e">
        <f>NA()</f>
        <v>#N/A</v>
      </c>
    </row>
    <row r="65" spans="1:22" x14ac:dyDescent="0.35">
      <c r="A65">
        <v>388092</v>
      </c>
      <c r="B65" s="1">
        <v>43205.593791006897</v>
      </c>
      <c r="C65" s="2">
        <v>1.048327335</v>
      </c>
      <c r="D65" s="3" t="s">
        <v>72</v>
      </c>
      <c r="E65" s="4">
        <v>43194.520125694398</v>
      </c>
      <c r="F65" t="s">
        <v>0</v>
      </c>
      <c r="G65" s="2">
        <v>157.65438115677</v>
      </c>
      <c r="H65" t="s">
        <v>1</v>
      </c>
      <c r="I65" s="2">
        <v>29.451289731940498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22.824999999999999</v>
      </c>
      <c r="R65" s="5">
        <v>171761.93659701</v>
      </c>
      <c r="S65" s="6">
        <v>353994.12709201401</v>
      </c>
      <c r="T65" s="6">
        <v>45.5</v>
      </c>
      <c r="U65" s="6">
        <v>94</v>
      </c>
      <c r="V65" s="6" t="e">
        <f>NA()</f>
        <v>#N/A</v>
      </c>
    </row>
    <row r="66" spans="1:22" x14ac:dyDescent="0.35">
      <c r="A66">
        <v>388110</v>
      </c>
      <c r="B66" s="1">
        <v>43205.593802280098</v>
      </c>
      <c r="C66" s="2">
        <v>1.0651782999999999</v>
      </c>
      <c r="D66" s="3" t="s">
        <v>72</v>
      </c>
      <c r="E66" s="4">
        <v>43194.520125694398</v>
      </c>
      <c r="F66" t="s">
        <v>0</v>
      </c>
      <c r="G66" s="2">
        <v>157.663442017134</v>
      </c>
      <c r="H66" t="s">
        <v>1</v>
      </c>
      <c r="I66" s="2">
        <v>29.452191419481998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22.824000000000002</v>
      </c>
      <c r="R66" s="5">
        <v>171773.60360341199</v>
      </c>
      <c r="S66" s="6">
        <v>353999.23027975502</v>
      </c>
      <c r="T66" s="6">
        <v>45.5</v>
      </c>
      <c r="U66" s="6">
        <v>94</v>
      </c>
      <c r="V66" s="6" t="e">
        <f>NA()</f>
        <v>#N/A</v>
      </c>
    </row>
    <row r="67" spans="1:22" x14ac:dyDescent="0.35">
      <c r="A67">
        <v>388121</v>
      </c>
      <c r="B67" s="1">
        <v>43205.593814236097</v>
      </c>
      <c r="C67" s="2">
        <v>1.08137926166667</v>
      </c>
      <c r="D67" s="3" t="s">
        <v>72</v>
      </c>
      <c r="E67" s="4">
        <v>43194.520125694398</v>
      </c>
      <c r="F67" t="s">
        <v>0</v>
      </c>
      <c r="G67" s="2">
        <v>157.70113528279001</v>
      </c>
      <c r="H67" t="s">
        <v>1</v>
      </c>
      <c r="I67" s="2">
        <v>29.447172028581001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22.823</v>
      </c>
      <c r="R67" s="5">
        <v>171776.45310342501</v>
      </c>
      <c r="S67" s="6">
        <v>353993.36881239997</v>
      </c>
      <c r="T67" s="6">
        <v>45.5</v>
      </c>
      <c r="U67" s="6">
        <v>94</v>
      </c>
      <c r="V67" s="6" t="e">
        <f>NA()</f>
        <v>#N/A</v>
      </c>
    </row>
    <row r="68" spans="1:22" x14ac:dyDescent="0.35">
      <c r="A68">
        <v>388126</v>
      </c>
      <c r="B68" s="1">
        <v>43205.593825428201</v>
      </c>
      <c r="C68" s="2">
        <v>1.0984302800000001</v>
      </c>
      <c r="D68" s="3" t="s">
        <v>72</v>
      </c>
      <c r="E68" s="4">
        <v>43194.520125694398</v>
      </c>
      <c r="F68" t="s">
        <v>0</v>
      </c>
      <c r="G68" s="2">
        <v>157.65534692911299</v>
      </c>
      <c r="H68" t="s">
        <v>1</v>
      </c>
      <c r="I68" s="2">
        <v>29.4483141647734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22.826000000000001</v>
      </c>
      <c r="R68" s="5">
        <v>171763.05288928701</v>
      </c>
      <c r="S68" s="6">
        <v>353980.70159777498</v>
      </c>
      <c r="T68" s="6">
        <v>45.5</v>
      </c>
      <c r="U68" s="6">
        <v>94</v>
      </c>
      <c r="V68" s="6" t="e">
        <f>NA()</f>
        <v>#N/A</v>
      </c>
    </row>
    <row r="69" spans="1:22" x14ac:dyDescent="0.35">
      <c r="A69">
        <v>388139</v>
      </c>
      <c r="B69" s="1">
        <v>43205.593837384302</v>
      </c>
      <c r="C69" s="2">
        <v>1.11496452</v>
      </c>
      <c r="D69" s="3" t="s">
        <v>72</v>
      </c>
      <c r="E69" s="4">
        <v>43194.520125694398</v>
      </c>
      <c r="F69" t="s">
        <v>0</v>
      </c>
      <c r="G69" s="2">
        <v>157.579836982627</v>
      </c>
      <c r="H69" t="s">
        <v>1</v>
      </c>
      <c r="I69" s="2">
        <v>29.4750342513871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22.821999999999999</v>
      </c>
      <c r="R69" s="5">
        <v>171767.632485576</v>
      </c>
      <c r="S69" s="6">
        <v>353990.82727463398</v>
      </c>
      <c r="T69" s="6">
        <v>45.5</v>
      </c>
      <c r="U69" s="6">
        <v>94</v>
      </c>
      <c r="V69" s="6" t="e">
        <f>NA()</f>
        <v>#N/A</v>
      </c>
    </row>
    <row r="70" spans="1:22" x14ac:dyDescent="0.35">
      <c r="A70">
        <v>388145</v>
      </c>
      <c r="B70" s="1">
        <v>43205.593849189798</v>
      </c>
      <c r="C70" s="2">
        <v>1.1314321249999999</v>
      </c>
      <c r="D70" s="3" t="s">
        <v>72</v>
      </c>
      <c r="E70" s="4">
        <v>43194.520125694398</v>
      </c>
      <c r="F70" t="s">
        <v>0</v>
      </c>
      <c r="G70" s="2">
        <v>157.58899575289601</v>
      </c>
      <c r="H70" t="s">
        <v>1</v>
      </c>
      <c r="I70" s="2">
        <v>29.464815070516099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22.824999999999999</v>
      </c>
      <c r="R70" s="5">
        <v>171765.660203248</v>
      </c>
      <c r="S70" s="6">
        <v>353986.27244633099</v>
      </c>
      <c r="T70" s="6">
        <v>45.5</v>
      </c>
      <c r="U70" s="6">
        <v>94</v>
      </c>
      <c r="V70" s="6" t="e">
        <f>NA()</f>
        <v>#N/A</v>
      </c>
    </row>
    <row r="71" spans="1:22" x14ac:dyDescent="0.35">
      <c r="A71">
        <v>388155</v>
      </c>
      <c r="B71" s="1">
        <v>43205.5938600347</v>
      </c>
      <c r="C71" s="2">
        <v>1.1483331349999999</v>
      </c>
      <c r="D71" s="3" t="s">
        <v>72</v>
      </c>
      <c r="E71" s="4">
        <v>43194.520125694398</v>
      </c>
      <c r="F71" t="s">
        <v>0</v>
      </c>
      <c r="G71" s="2">
        <v>157.63680220610499</v>
      </c>
      <c r="H71" t="s">
        <v>1</v>
      </c>
      <c r="I71" s="2">
        <v>29.463252139715699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22.821999999999999</v>
      </c>
      <c r="R71" s="5">
        <v>171755.779732066</v>
      </c>
      <c r="S71" s="6">
        <v>353980.60685492901</v>
      </c>
      <c r="T71" s="6">
        <v>45.5</v>
      </c>
      <c r="U71" s="6">
        <v>94</v>
      </c>
      <c r="V71" s="6" t="e">
        <f>NA()</f>
        <v>#N/A</v>
      </c>
    </row>
    <row r="72" spans="1:22" x14ac:dyDescent="0.35">
      <c r="A72">
        <v>388170</v>
      </c>
      <c r="B72" s="1">
        <v>43205.593872071797</v>
      </c>
      <c r="C72" s="2">
        <v>1.1651840866666701</v>
      </c>
      <c r="D72" s="3" t="s">
        <v>72</v>
      </c>
      <c r="E72" s="4">
        <v>43194.520125694398</v>
      </c>
      <c r="F72" t="s">
        <v>0</v>
      </c>
      <c r="G72" s="2">
        <v>157.66126218060501</v>
      </c>
      <c r="H72" t="s">
        <v>1</v>
      </c>
      <c r="I72" s="2">
        <v>29.4526422633439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22.824000000000002</v>
      </c>
      <c r="R72" s="5">
        <v>171758.43541401299</v>
      </c>
      <c r="S72" s="6">
        <v>353971.40253493597</v>
      </c>
      <c r="T72" s="6">
        <v>45.5</v>
      </c>
      <c r="U72" s="6">
        <v>94</v>
      </c>
      <c r="V72" s="6" t="e">
        <f>NA()</f>
        <v>#N/A</v>
      </c>
    </row>
    <row r="73" spans="1:22" x14ac:dyDescent="0.35">
      <c r="A73">
        <v>388176</v>
      </c>
      <c r="B73" s="1">
        <v>43205.593883911999</v>
      </c>
      <c r="C73" s="2">
        <v>1.1814183549999999</v>
      </c>
      <c r="D73" s="3" t="s">
        <v>72</v>
      </c>
      <c r="E73" s="4">
        <v>43194.520125694398</v>
      </c>
      <c r="F73" t="s">
        <v>0</v>
      </c>
      <c r="G73" s="2">
        <v>157.63737998802301</v>
      </c>
      <c r="H73" t="s">
        <v>1</v>
      </c>
      <c r="I73" s="2">
        <v>29.454806314723999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22.824999999999999</v>
      </c>
      <c r="R73" s="5">
        <v>171765.24969688201</v>
      </c>
      <c r="S73" s="6">
        <v>353984.14712864801</v>
      </c>
      <c r="T73" s="6">
        <v>45.5</v>
      </c>
      <c r="U73" s="6">
        <v>94</v>
      </c>
      <c r="V73" s="6" t="e">
        <f>NA()</f>
        <v>#N/A</v>
      </c>
    </row>
    <row r="74" spans="1:22" x14ac:dyDescent="0.35">
      <c r="A74">
        <v>388187</v>
      </c>
      <c r="B74" s="1">
        <v>43205.5938949884</v>
      </c>
      <c r="C74" s="2">
        <v>1.19870267666667</v>
      </c>
      <c r="D74" s="3" t="s">
        <v>72</v>
      </c>
      <c r="E74" s="4">
        <v>43194.520125694398</v>
      </c>
      <c r="F74" t="s">
        <v>0</v>
      </c>
      <c r="G74" s="2">
        <v>157.63233879486299</v>
      </c>
      <c r="H74" t="s">
        <v>1</v>
      </c>
      <c r="I74" s="2">
        <v>29.450297875924701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22.827000000000002</v>
      </c>
      <c r="R74" s="5">
        <v>171753.911610182</v>
      </c>
      <c r="S74" s="6">
        <v>353973.255823566</v>
      </c>
      <c r="T74" s="6">
        <v>45.5</v>
      </c>
      <c r="U74" s="6">
        <v>94</v>
      </c>
      <c r="V74" s="6" t="e">
        <f>NA()</f>
        <v>#N/A</v>
      </c>
    </row>
    <row r="75" spans="1:22" x14ac:dyDescent="0.35">
      <c r="A75">
        <v>388199</v>
      </c>
      <c r="B75" s="1">
        <v>43205.593906481503</v>
      </c>
      <c r="C75" s="2">
        <v>1.21448694</v>
      </c>
      <c r="D75" s="3" t="s">
        <v>72</v>
      </c>
      <c r="E75" s="4">
        <v>43194.520125694398</v>
      </c>
      <c r="F75" t="s">
        <v>0</v>
      </c>
      <c r="G75" s="2">
        <v>157.65936343352399</v>
      </c>
      <c r="H75" t="s">
        <v>1</v>
      </c>
      <c r="I75" s="2">
        <v>29.444707420229399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22.827000000000002</v>
      </c>
      <c r="R75" s="5">
        <v>171767.335893835</v>
      </c>
      <c r="S75" s="6">
        <v>353986.854869943</v>
      </c>
      <c r="T75" s="6">
        <v>45.5</v>
      </c>
      <c r="U75" s="6">
        <v>94</v>
      </c>
      <c r="V75" s="6" t="e">
        <f>NA()</f>
        <v>#N/A</v>
      </c>
    </row>
    <row r="76" spans="1:22" x14ac:dyDescent="0.35">
      <c r="A76">
        <v>388207</v>
      </c>
      <c r="B76" s="1">
        <v>43205.593918865699</v>
      </c>
      <c r="C76" s="2">
        <v>1.23130459666667</v>
      </c>
      <c r="D76" s="3" t="s">
        <v>72</v>
      </c>
      <c r="E76" s="4">
        <v>43194.520125694398</v>
      </c>
      <c r="F76" t="s">
        <v>0</v>
      </c>
      <c r="G76" s="2">
        <v>157.61451827047199</v>
      </c>
      <c r="H76" t="s">
        <v>1</v>
      </c>
      <c r="I76" s="2">
        <v>29.456759973418201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22.826000000000001</v>
      </c>
      <c r="R76" s="5">
        <v>171761.89954694599</v>
      </c>
      <c r="S76" s="6">
        <v>353979.19278185797</v>
      </c>
      <c r="T76" s="6">
        <v>45.5</v>
      </c>
      <c r="U76" s="6">
        <v>94</v>
      </c>
      <c r="V76" s="6" t="e">
        <f>NA()</f>
        <v>#N/A</v>
      </c>
    </row>
    <row r="77" spans="1:22" x14ac:dyDescent="0.35">
      <c r="A77">
        <v>388213</v>
      </c>
      <c r="B77" s="1">
        <v>43205.593929895796</v>
      </c>
      <c r="C77" s="2">
        <v>1.2485222499999999</v>
      </c>
      <c r="D77" s="3" t="s">
        <v>72</v>
      </c>
      <c r="E77" s="4">
        <v>43194.520125694398</v>
      </c>
      <c r="F77" t="s">
        <v>0</v>
      </c>
      <c r="G77" s="2">
        <v>157.658927538646</v>
      </c>
      <c r="H77" t="s">
        <v>1</v>
      </c>
      <c r="I77" s="2">
        <v>29.444797588796099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22.827000000000002</v>
      </c>
      <c r="R77" s="5">
        <v>171760.94685046899</v>
      </c>
      <c r="S77" s="6">
        <v>353968.593679026</v>
      </c>
      <c r="T77" s="6">
        <v>45.5</v>
      </c>
      <c r="U77" s="6">
        <v>94</v>
      </c>
      <c r="V77" s="6" t="e">
        <f>NA()</f>
        <v>#N/A</v>
      </c>
    </row>
    <row r="78" spans="1:22" x14ac:dyDescent="0.35">
      <c r="A78">
        <v>388226</v>
      </c>
      <c r="B78" s="1">
        <v>43205.593941469902</v>
      </c>
      <c r="C78" s="2">
        <v>1.2651732516666701</v>
      </c>
      <c r="D78" s="3" t="s">
        <v>72</v>
      </c>
      <c r="E78" s="4">
        <v>43194.520125694398</v>
      </c>
      <c r="F78" t="s">
        <v>0</v>
      </c>
      <c r="G78" s="2">
        <v>157.62483403934101</v>
      </c>
      <c r="H78" t="s">
        <v>1</v>
      </c>
      <c r="I78" s="2">
        <v>29.4546259770555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22.826000000000001</v>
      </c>
      <c r="R78" s="5">
        <v>171764.10451069899</v>
      </c>
      <c r="S78" s="6">
        <v>353979.99814518902</v>
      </c>
      <c r="T78" s="6">
        <v>45.5</v>
      </c>
      <c r="U78" s="6">
        <v>94</v>
      </c>
      <c r="V78" s="6" t="e">
        <f>NA()</f>
        <v>#N/A</v>
      </c>
    </row>
    <row r="79" spans="1:22" x14ac:dyDescent="0.35">
      <c r="A79">
        <v>388240</v>
      </c>
      <c r="B79" s="1">
        <v>43205.593952893498</v>
      </c>
      <c r="C79" s="2">
        <v>1.2811574883333301</v>
      </c>
      <c r="D79" s="3" t="s">
        <v>72</v>
      </c>
      <c r="E79" s="4">
        <v>43194.520125694398</v>
      </c>
      <c r="F79" t="s">
        <v>0</v>
      </c>
      <c r="G79" s="2">
        <v>157.62454345088699</v>
      </c>
      <c r="H79" t="s">
        <v>1</v>
      </c>
      <c r="I79" s="2">
        <v>29.4546860896107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22.826000000000001</v>
      </c>
      <c r="R79" s="5">
        <v>171770.24646768501</v>
      </c>
      <c r="S79" s="6">
        <v>353961.95014791598</v>
      </c>
      <c r="T79" s="6">
        <v>45.5</v>
      </c>
      <c r="U79" s="6">
        <v>94</v>
      </c>
      <c r="V79" s="6" t="e">
        <f>NA()</f>
        <v>#N/A</v>
      </c>
    </row>
    <row r="80" spans="1:22" x14ac:dyDescent="0.35">
      <c r="A80">
        <v>388249</v>
      </c>
      <c r="B80" s="1">
        <v>43205.593964780099</v>
      </c>
      <c r="C80" s="2">
        <v>1.2985418200000001</v>
      </c>
      <c r="D80" s="3" t="s">
        <v>72</v>
      </c>
      <c r="E80" s="4">
        <v>43194.520125694398</v>
      </c>
      <c r="F80" t="s">
        <v>0</v>
      </c>
      <c r="G80" s="2">
        <v>157.70068440199401</v>
      </c>
      <c r="H80" t="s">
        <v>1</v>
      </c>
      <c r="I80" s="2">
        <v>29.438936637026501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22.826000000000001</v>
      </c>
      <c r="R80" s="5">
        <v>171752.956527706</v>
      </c>
      <c r="S80" s="6">
        <v>353974.31155583297</v>
      </c>
      <c r="T80" s="6">
        <v>45.5</v>
      </c>
      <c r="U80" s="6">
        <v>94</v>
      </c>
      <c r="V80" s="6" t="e">
        <f>NA()</f>
        <v>#N/A</v>
      </c>
    </row>
    <row r="81" spans="1:22" x14ac:dyDescent="0.35">
      <c r="A81">
        <v>388253</v>
      </c>
      <c r="B81" s="1">
        <v>43205.593976157397</v>
      </c>
      <c r="C81" s="2">
        <v>1.3151761049999999</v>
      </c>
      <c r="D81" s="3" t="s">
        <v>72</v>
      </c>
      <c r="E81" s="4">
        <v>43194.520125694398</v>
      </c>
      <c r="F81" t="s">
        <v>0</v>
      </c>
      <c r="G81" s="2">
        <v>157.629433021815</v>
      </c>
      <c r="H81" t="s">
        <v>1</v>
      </c>
      <c r="I81" s="2">
        <v>29.450899000747999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22.827000000000002</v>
      </c>
      <c r="R81" s="5">
        <v>171756.20182350601</v>
      </c>
      <c r="S81" s="6">
        <v>353978.51931648899</v>
      </c>
      <c r="T81" s="6">
        <v>45.5</v>
      </c>
      <c r="U81" s="6">
        <v>94</v>
      </c>
      <c r="V81" s="6" t="e">
        <f>NA()</f>
        <v>#N/A</v>
      </c>
    </row>
    <row r="82" spans="1:22" x14ac:dyDescent="0.35">
      <c r="A82">
        <v>388265</v>
      </c>
      <c r="B82" s="1">
        <v>43205.5939876505</v>
      </c>
      <c r="C82" s="2">
        <v>1.33176040166667</v>
      </c>
      <c r="D82" s="3" t="s">
        <v>72</v>
      </c>
      <c r="E82" s="4">
        <v>43194.520125694398</v>
      </c>
      <c r="F82" t="s">
        <v>0</v>
      </c>
      <c r="G82" s="2">
        <v>157.621776733312</v>
      </c>
      <c r="H82" t="s">
        <v>1</v>
      </c>
      <c r="I82" s="2">
        <v>29.446931578906501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22.829000000000001</v>
      </c>
      <c r="R82" s="5">
        <v>171758.93951719801</v>
      </c>
      <c r="S82" s="6">
        <v>353962.96927778702</v>
      </c>
      <c r="T82" s="6">
        <v>45.5</v>
      </c>
      <c r="U82" s="6">
        <v>94</v>
      </c>
      <c r="V82" s="6" t="e">
        <f>NA()</f>
        <v>#N/A</v>
      </c>
    </row>
    <row r="83" spans="1:22" x14ac:dyDescent="0.35">
      <c r="A83">
        <v>388272</v>
      </c>
      <c r="B83" s="1">
        <v>43205.593999456003</v>
      </c>
      <c r="C83" s="2">
        <v>1.3480280333333301</v>
      </c>
      <c r="D83" s="3" t="s">
        <v>72</v>
      </c>
      <c r="E83" s="4">
        <v>43194.520125694398</v>
      </c>
      <c r="F83" t="s">
        <v>0</v>
      </c>
      <c r="G83" s="2">
        <v>157.631953518286</v>
      </c>
      <c r="H83" t="s">
        <v>1</v>
      </c>
      <c r="I83" s="2">
        <v>29.453153219794299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22.826000000000001</v>
      </c>
      <c r="R83" s="5">
        <v>171761.525378783</v>
      </c>
      <c r="S83" s="6">
        <v>353973.62715064199</v>
      </c>
      <c r="T83" s="6">
        <v>45.5</v>
      </c>
      <c r="U83" s="6">
        <v>94</v>
      </c>
      <c r="V83" s="6" t="e">
        <f>NA()</f>
        <v>#N/A</v>
      </c>
    </row>
    <row r="84" spans="1:22" x14ac:dyDescent="0.35">
      <c r="A84">
        <v>388288</v>
      </c>
      <c r="B84" s="1">
        <v>43205.594010763903</v>
      </c>
      <c r="C84" s="2">
        <v>1.3649123383333299</v>
      </c>
      <c r="D84" s="3" t="s">
        <v>72</v>
      </c>
      <c r="E84" s="4">
        <v>43194.520125694398</v>
      </c>
      <c r="F84" t="s">
        <v>0</v>
      </c>
      <c r="G84" s="2">
        <v>157.624347966654</v>
      </c>
      <c r="H84" t="s">
        <v>1</v>
      </c>
      <c r="I84" s="2">
        <v>29.451950969447399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22.827000000000002</v>
      </c>
      <c r="R84" s="5">
        <v>171767.015578841</v>
      </c>
      <c r="S84" s="6">
        <v>353970.15865747799</v>
      </c>
      <c r="T84" s="6">
        <v>45.5</v>
      </c>
      <c r="U84" s="6">
        <v>94</v>
      </c>
      <c r="V84" s="6" t="e">
        <f>NA()</f>
        <v>#N/A</v>
      </c>
    </row>
    <row r="85" spans="1:22" x14ac:dyDescent="0.35">
      <c r="A85">
        <v>388295</v>
      </c>
      <c r="B85" s="1">
        <v>43205.594022338002</v>
      </c>
      <c r="C85" s="2">
        <v>1.3815466000000001</v>
      </c>
      <c r="D85" s="3" t="s">
        <v>72</v>
      </c>
      <c r="E85" s="4">
        <v>43194.520125694398</v>
      </c>
      <c r="F85" t="s">
        <v>0</v>
      </c>
      <c r="G85" s="2">
        <v>157.70426299803799</v>
      </c>
      <c r="H85" t="s">
        <v>1</v>
      </c>
      <c r="I85" s="2">
        <v>29.435420070880799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22.827000000000002</v>
      </c>
      <c r="R85" s="5">
        <v>171763.95495361599</v>
      </c>
      <c r="S85" s="6">
        <v>353970.641370664</v>
      </c>
      <c r="T85" s="6">
        <v>45.5</v>
      </c>
      <c r="U85" s="6">
        <v>94</v>
      </c>
      <c r="V85" s="6" t="e">
        <f>NA()</f>
        <v>#N/A</v>
      </c>
    </row>
    <row r="86" spans="1:22" x14ac:dyDescent="0.35">
      <c r="A86">
        <v>388306</v>
      </c>
      <c r="B86" s="1">
        <v>43205.594034490699</v>
      </c>
      <c r="C86" s="2">
        <v>1.3985309133333299</v>
      </c>
      <c r="D86" s="3" t="s">
        <v>72</v>
      </c>
      <c r="E86" s="4">
        <v>43194.520125694398</v>
      </c>
      <c r="F86" t="s">
        <v>0</v>
      </c>
      <c r="G86" s="2">
        <v>157.71294593118199</v>
      </c>
      <c r="H86" t="s">
        <v>1</v>
      </c>
      <c r="I86" s="2">
        <v>29.4391770861289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22.824999999999999</v>
      </c>
      <c r="R86" s="5">
        <v>171771.95668151701</v>
      </c>
      <c r="S86" s="6">
        <v>353946.78683375602</v>
      </c>
      <c r="T86" s="6">
        <v>45.5</v>
      </c>
      <c r="U86" s="6">
        <v>94</v>
      </c>
      <c r="V86" s="6" t="e">
        <f>NA()</f>
        <v>#N/A</v>
      </c>
    </row>
    <row r="87" spans="1:22" x14ac:dyDescent="0.35">
      <c r="A87">
        <v>388318</v>
      </c>
      <c r="B87" s="1">
        <v>43205.594045752303</v>
      </c>
      <c r="C87" s="2">
        <v>1.41524855</v>
      </c>
      <c r="D87" s="3" t="s">
        <v>72</v>
      </c>
      <c r="E87" s="4">
        <v>43194.520125694398</v>
      </c>
      <c r="F87" t="s">
        <v>0</v>
      </c>
      <c r="G87" s="2">
        <v>157.634568866937</v>
      </c>
      <c r="H87" t="s">
        <v>1</v>
      </c>
      <c r="I87" s="2">
        <v>29.452612207084702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22.826000000000001</v>
      </c>
      <c r="R87" s="5">
        <v>171752.98599630699</v>
      </c>
      <c r="S87" s="6">
        <v>353958.64794716903</v>
      </c>
      <c r="T87" s="6">
        <v>45.5</v>
      </c>
      <c r="U87" s="6">
        <v>94</v>
      </c>
      <c r="V87" s="6" t="e">
        <f>NA()</f>
        <v>#N/A</v>
      </c>
    </row>
    <row r="88" spans="1:22" x14ac:dyDescent="0.35">
      <c r="A88">
        <v>388322</v>
      </c>
      <c r="B88" s="1">
        <v>43205.594057141199</v>
      </c>
      <c r="C88" s="2">
        <v>1.4314328999999999</v>
      </c>
      <c r="D88" s="3" t="s">
        <v>72</v>
      </c>
      <c r="E88" s="4">
        <v>43194.520125694398</v>
      </c>
      <c r="F88" t="s">
        <v>0</v>
      </c>
      <c r="G88" s="2">
        <v>157.56885216269501</v>
      </c>
      <c r="H88" t="s">
        <v>1</v>
      </c>
      <c r="I88" s="2">
        <v>29.463432477848102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22.827000000000002</v>
      </c>
      <c r="R88" s="5">
        <v>171746.40621154499</v>
      </c>
      <c r="S88" s="6">
        <v>353966.41770822997</v>
      </c>
      <c r="T88" s="6">
        <v>45.5</v>
      </c>
      <c r="U88" s="6">
        <v>94</v>
      </c>
      <c r="V88" s="6" t="e">
        <f>NA()</f>
        <v>#N/A</v>
      </c>
    </row>
    <row r="89" spans="1:22" x14ac:dyDescent="0.35">
      <c r="A89">
        <v>388336</v>
      </c>
      <c r="B89" s="1">
        <v>43205.594068831</v>
      </c>
      <c r="C89" s="2">
        <v>1.44793383333333</v>
      </c>
      <c r="D89" s="3" t="s">
        <v>72</v>
      </c>
      <c r="E89" s="4">
        <v>43194.520125694398</v>
      </c>
      <c r="F89" t="s">
        <v>0</v>
      </c>
      <c r="G89" s="2">
        <v>157.57800411521501</v>
      </c>
      <c r="H89" t="s">
        <v>1</v>
      </c>
      <c r="I89" s="2">
        <v>29.461538927944702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22.827000000000002</v>
      </c>
      <c r="R89" s="5">
        <v>171764.88270287201</v>
      </c>
      <c r="S89" s="6">
        <v>353960.16775320203</v>
      </c>
      <c r="T89" s="6">
        <v>45.5</v>
      </c>
      <c r="U89" s="6">
        <v>94</v>
      </c>
      <c r="V89" s="6" t="e">
        <f>NA()</f>
        <v>#N/A</v>
      </c>
    </row>
    <row r="90" spans="1:22" x14ac:dyDescent="0.35">
      <c r="A90">
        <v>388343</v>
      </c>
      <c r="B90" s="1">
        <v>43205.594080208299</v>
      </c>
      <c r="C90" s="2">
        <v>1.46476812833333</v>
      </c>
      <c r="D90" s="3" t="s">
        <v>72</v>
      </c>
      <c r="E90" s="4">
        <v>43194.520125694398</v>
      </c>
      <c r="F90" t="s">
        <v>0</v>
      </c>
      <c r="G90" s="2">
        <v>157.56798169245599</v>
      </c>
      <c r="H90" t="s">
        <v>1</v>
      </c>
      <c r="I90" s="2">
        <v>29.455287215219901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22.83</v>
      </c>
      <c r="R90" s="5">
        <v>171753.85693388499</v>
      </c>
      <c r="S90" s="6">
        <v>353967.25616692199</v>
      </c>
      <c r="T90" s="6">
        <v>45.5</v>
      </c>
      <c r="U90" s="6">
        <v>94</v>
      </c>
      <c r="V90" s="6" t="e">
        <f>NA()</f>
        <v>#N/A</v>
      </c>
    </row>
    <row r="91" spans="1:22" x14ac:dyDescent="0.35">
      <c r="A91">
        <v>388354</v>
      </c>
      <c r="B91" s="1">
        <v>43205.594091817104</v>
      </c>
      <c r="C91" s="2">
        <v>1.4815357633333299</v>
      </c>
      <c r="D91" s="3" t="s">
        <v>72</v>
      </c>
      <c r="E91" s="4">
        <v>43194.520125694398</v>
      </c>
      <c r="F91" t="s">
        <v>0</v>
      </c>
      <c r="G91" s="2">
        <v>157.626954903453</v>
      </c>
      <c r="H91" t="s">
        <v>1</v>
      </c>
      <c r="I91" s="2">
        <v>29.4430843864507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22.83</v>
      </c>
      <c r="R91" s="5">
        <v>171754.516005246</v>
      </c>
      <c r="S91" s="6">
        <v>353963.486483382</v>
      </c>
      <c r="T91" s="6">
        <v>45.5</v>
      </c>
      <c r="U91" s="6">
        <v>94</v>
      </c>
      <c r="V91" s="6" t="e">
        <f>NA()</f>
        <v>#N/A</v>
      </c>
    </row>
    <row r="92" spans="1:22" x14ac:dyDescent="0.35">
      <c r="A92">
        <v>388369</v>
      </c>
      <c r="B92" s="1">
        <v>43205.594103206</v>
      </c>
      <c r="C92" s="2">
        <v>1.4986701099999999</v>
      </c>
      <c r="D92" s="3" t="s">
        <v>72</v>
      </c>
      <c r="E92" s="4">
        <v>43194.520125694398</v>
      </c>
      <c r="F92" t="s">
        <v>0</v>
      </c>
      <c r="G92" s="2">
        <v>157.61519502021301</v>
      </c>
      <c r="H92" t="s">
        <v>1</v>
      </c>
      <c r="I92" s="2">
        <v>29.453844513937799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22.827000000000002</v>
      </c>
      <c r="R92" s="5">
        <v>171741.540615301</v>
      </c>
      <c r="S92" s="6">
        <v>353965.75961984502</v>
      </c>
      <c r="T92" s="6">
        <v>45.5</v>
      </c>
      <c r="U92" s="6">
        <v>94</v>
      </c>
      <c r="V92" s="6" t="e">
        <f>NA()</f>
        <v>#N/A</v>
      </c>
    </row>
    <row r="93" spans="1:22" x14ac:dyDescent="0.35">
      <c r="A93">
        <v>388375</v>
      </c>
      <c r="B93" s="1">
        <v>43205.594114699103</v>
      </c>
      <c r="C93" s="2">
        <v>1.51522100833333</v>
      </c>
      <c r="D93" s="3" t="s">
        <v>72</v>
      </c>
      <c r="E93" s="4">
        <v>43194.520125694398</v>
      </c>
      <c r="F93" t="s">
        <v>0</v>
      </c>
      <c r="G93" s="2">
        <v>157.599405712606</v>
      </c>
      <c r="H93" t="s">
        <v>1</v>
      </c>
      <c r="I93" s="2">
        <v>29.4515602381775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22.829000000000001</v>
      </c>
      <c r="R93" s="5">
        <v>171744.50210737399</v>
      </c>
      <c r="S93" s="6">
        <v>353970.50426832098</v>
      </c>
      <c r="T93" s="6">
        <v>45.5</v>
      </c>
      <c r="U93" s="6">
        <v>94</v>
      </c>
      <c r="V93" s="6" t="e">
        <f>NA()</f>
        <v>#N/A</v>
      </c>
    </row>
    <row r="94" spans="1:22" x14ac:dyDescent="0.35">
      <c r="A94">
        <v>388384</v>
      </c>
      <c r="B94" s="1">
        <v>43205.594126469899</v>
      </c>
      <c r="C94" s="2">
        <v>1.5316552966666701</v>
      </c>
      <c r="D94" s="3" t="s">
        <v>72</v>
      </c>
      <c r="E94" s="4">
        <v>43194.520125694398</v>
      </c>
      <c r="F94" t="s">
        <v>0</v>
      </c>
      <c r="G94" s="2">
        <v>157.61213820544799</v>
      </c>
      <c r="H94" t="s">
        <v>1</v>
      </c>
      <c r="I94" s="2">
        <v>29.446150117581499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22.83</v>
      </c>
      <c r="R94" s="5">
        <v>171760.89431612199</v>
      </c>
      <c r="S94" s="6">
        <v>353949.75677695998</v>
      </c>
      <c r="T94" s="6">
        <v>45.5</v>
      </c>
      <c r="U94" s="6">
        <v>94</v>
      </c>
      <c r="V94" s="6" t="e">
        <f>NA()</f>
        <v>#N/A</v>
      </c>
    </row>
    <row r="95" spans="1:22" x14ac:dyDescent="0.35">
      <c r="A95">
        <v>388400</v>
      </c>
      <c r="B95" s="1">
        <v>43205.594137812499</v>
      </c>
      <c r="C95" s="2">
        <v>1.548706315</v>
      </c>
      <c r="D95" s="3" t="s">
        <v>72</v>
      </c>
      <c r="E95" s="4">
        <v>43194.520125694398</v>
      </c>
      <c r="F95" t="s">
        <v>0</v>
      </c>
      <c r="G95" s="2">
        <v>157.63848313220299</v>
      </c>
      <c r="H95" t="s">
        <v>1</v>
      </c>
      <c r="I95" s="2">
        <v>29.443475116732799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22.829000000000001</v>
      </c>
      <c r="R95" s="5">
        <v>171751.47921225301</v>
      </c>
      <c r="S95" s="6">
        <v>353959.92382089602</v>
      </c>
      <c r="T95" s="6">
        <v>45.5</v>
      </c>
      <c r="U95" s="6">
        <v>94</v>
      </c>
      <c r="V95" s="6" t="e">
        <f>NA()</f>
        <v>#N/A</v>
      </c>
    </row>
    <row r="96" spans="1:22" x14ac:dyDescent="0.35">
      <c r="A96">
        <v>388410</v>
      </c>
      <c r="B96" s="1">
        <v>43205.594149849501</v>
      </c>
      <c r="C96" s="2">
        <v>1.5652572499999999</v>
      </c>
      <c r="D96" s="3" t="s">
        <v>72</v>
      </c>
      <c r="E96" s="4">
        <v>43194.520125694398</v>
      </c>
      <c r="F96" t="s">
        <v>0</v>
      </c>
      <c r="G96" s="2">
        <v>157.59064038405899</v>
      </c>
      <c r="H96" t="s">
        <v>1</v>
      </c>
      <c r="I96" s="2">
        <v>29.4505984383227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22.83</v>
      </c>
      <c r="R96" s="5">
        <v>171752.99252028001</v>
      </c>
      <c r="S96" s="6">
        <v>353966.000276979</v>
      </c>
      <c r="T96" s="6">
        <v>45.5</v>
      </c>
      <c r="U96" s="6">
        <v>94</v>
      </c>
      <c r="V96" s="6" t="e">
        <f>NA()</f>
        <v>#N/A</v>
      </c>
    </row>
    <row r="97" spans="1:22" x14ac:dyDescent="0.35">
      <c r="A97">
        <v>388418</v>
      </c>
      <c r="B97" s="1">
        <v>43205.5941614236</v>
      </c>
      <c r="C97" s="2">
        <v>1.5818748866666701</v>
      </c>
      <c r="D97" s="3" t="s">
        <v>72</v>
      </c>
      <c r="E97" s="4">
        <v>43194.520125694398</v>
      </c>
      <c r="F97" t="s">
        <v>0</v>
      </c>
      <c r="G97" s="2">
        <v>157.58841502468499</v>
      </c>
      <c r="H97" t="s">
        <v>1</v>
      </c>
      <c r="I97" s="2">
        <v>29.4566096919398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22.827999999999999</v>
      </c>
      <c r="R97" s="5">
        <v>171767.207695347</v>
      </c>
      <c r="S97" s="6">
        <v>353962.69939406199</v>
      </c>
      <c r="T97" s="6">
        <v>45.5</v>
      </c>
      <c r="U97" s="6">
        <v>94</v>
      </c>
      <c r="V97" s="6" t="e">
        <f>NA()</f>
        <v>#N/A</v>
      </c>
    </row>
    <row r="98" spans="1:22" x14ac:dyDescent="0.35">
      <c r="A98">
        <v>388422</v>
      </c>
      <c r="B98" s="1">
        <v>43205.594172685203</v>
      </c>
      <c r="C98" s="2">
        <v>1.5984924899999999</v>
      </c>
      <c r="D98" s="3" t="s">
        <v>72</v>
      </c>
      <c r="E98" s="4">
        <v>43194.520125694398</v>
      </c>
      <c r="F98" t="s">
        <v>0</v>
      </c>
      <c r="G98" s="2">
        <v>157.60763519354501</v>
      </c>
      <c r="H98" t="s">
        <v>1</v>
      </c>
      <c r="I98" s="2">
        <v>29.447081859951101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22.83</v>
      </c>
      <c r="R98" s="5">
        <v>171756.52485051399</v>
      </c>
      <c r="S98" s="6">
        <v>353952.27232369297</v>
      </c>
      <c r="T98" s="6">
        <v>45.5</v>
      </c>
      <c r="U98" s="6">
        <v>94</v>
      </c>
      <c r="V98" s="6" t="e">
        <f>NA()</f>
        <v>#N/A</v>
      </c>
    </row>
    <row r="99" spans="1:22" x14ac:dyDescent="0.35">
      <c r="A99">
        <v>388435</v>
      </c>
      <c r="B99" s="1">
        <v>43205.594184294001</v>
      </c>
      <c r="C99" s="2">
        <v>1.61484345</v>
      </c>
      <c r="D99" s="3" t="s">
        <v>72</v>
      </c>
      <c r="E99" s="4">
        <v>43194.520125694398</v>
      </c>
      <c r="F99" t="s">
        <v>0</v>
      </c>
      <c r="G99" s="2">
        <v>157.54101703813001</v>
      </c>
      <c r="H99" t="s">
        <v>1</v>
      </c>
      <c r="I99" s="2">
        <v>29.455317271503599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22.832000000000001</v>
      </c>
      <c r="R99" s="5">
        <v>171754.62703099501</v>
      </c>
      <c r="S99" s="6">
        <v>353959.88455829001</v>
      </c>
      <c r="T99" s="6">
        <v>45.5</v>
      </c>
      <c r="U99" s="6">
        <v>94</v>
      </c>
      <c r="V99" s="6" t="e">
        <f>NA()</f>
        <v>#N/A</v>
      </c>
    </row>
    <row r="100" spans="1:22" x14ac:dyDescent="0.35">
      <c r="A100">
        <v>388447</v>
      </c>
      <c r="B100" s="1">
        <v>43205.594196099497</v>
      </c>
      <c r="C100" s="2">
        <v>1.631344385</v>
      </c>
      <c r="D100" s="3" t="s">
        <v>72</v>
      </c>
      <c r="E100" s="4">
        <v>43194.520125694398</v>
      </c>
      <c r="F100" t="s">
        <v>0</v>
      </c>
      <c r="G100" s="2">
        <v>157.58913786266299</v>
      </c>
      <c r="H100" t="s">
        <v>1</v>
      </c>
      <c r="I100" s="2">
        <v>29.448133827453599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22.831</v>
      </c>
      <c r="R100" s="5">
        <v>171761.33229896499</v>
      </c>
      <c r="S100" s="6">
        <v>353952.79051541601</v>
      </c>
      <c r="T100" s="6">
        <v>45.5</v>
      </c>
      <c r="U100" s="6">
        <v>94</v>
      </c>
      <c r="V100" s="6" t="e">
        <f>NA()</f>
        <v>#N/A</v>
      </c>
    </row>
    <row r="101" spans="1:22" x14ac:dyDescent="0.35">
      <c r="A101">
        <v>388457</v>
      </c>
      <c r="B101" s="1">
        <v>43205.5942077199</v>
      </c>
      <c r="C101" s="2">
        <v>1.64797868</v>
      </c>
      <c r="D101" s="3" t="s">
        <v>72</v>
      </c>
      <c r="E101" s="4">
        <v>43194.520125694398</v>
      </c>
      <c r="F101" t="s">
        <v>0</v>
      </c>
      <c r="G101" s="2">
        <v>157.61770918760701</v>
      </c>
      <c r="H101" t="s">
        <v>1</v>
      </c>
      <c r="I101" s="2">
        <v>29.447773152844501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22.829000000000001</v>
      </c>
      <c r="R101" s="5">
        <v>171760.114007792</v>
      </c>
      <c r="S101" s="6">
        <v>353969.33683440398</v>
      </c>
      <c r="T101" s="6">
        <v>45.5</v>
      </c>
      <c r="U101" s="6">
        <v>94</v>
      </c>
      <c r="V101" s="6" t="e">
        <f>NA()</f>
        <v>#N/A</v>
      </c>
    </row>
    <row r="102" spans="1:22" x14ac:dyDescent="0.35">
      <c r="A102">
        <v>388470</v>
      </c>
      <c r="B102" s="1">
        <v>43205.594219178201</v>
      </c>
      <c r="C102" s="2">
        <v>1.664579695</v>
      </c>
      <c r="D102" s="3" t="s">
        <v>72</v>
      </c>
      <c r="E102" s="4">
        <v>43194.520125694398</v>
      </c>
      <c r="F102" t="s">
        <v>0</v>
      </c>
      <c r="G102" s="2">
        <v>157.61818759237201</v>
      </c>
      <c r="H102" t="s">
        <v>1</v>
      </c>
      <c r="I102" s="2">
        <v>29.442122589025502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22.831</v>
      </c>
      <c r="R102" s="5">
        <v>171759.492966527</v>
      </c>
      <c r="S102" s="6">
        <v>353964.38507653697</v>
      </c>
      <c r="T102" s="6">
        <v>45.5</v>
      </c>
      <c r="U102" s="6">
        <v>94</v>
      </c>
      <c r="V102" s="6" t="e">
        <f>NA()</f>
        <v>#N/A</v>
      </c>
    </row>
    <row r="103" spans="1:22" x14ac:dyDescent="0.35">
      <c r="A103">
        <v>388477</v>
      </c>
      <c r="B103" s="1">
        <v>43205.594230786999</v>
      </c>
      <c r="C103" s="2">
        <v>1.68149735166667</v>
      </c>
      <c r="D103" s="3" t="s">
        <v>72</v>
      </c>
      <c r="E103" s="4">
        <v>43194.520125694398</v>
      </c>
      <c r="F103" t="s">
        <v>0</v>
      </c>
      <c r="G103" s="2">
        <v>157.579647205079</v>
      </c>
      <c r="H103" t="s">
        <v>1</v>
      </c>
      <c r="I103" s="2">
        <v>29.447322309636998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22.832000000000001</v>
      </c>
      <c r="R103" s="5">
        <v>171755.56948330899</v>
      </c>
      <c r="S103" s="6">
        <v>353955.80315790302</v>
      </c>
      <c r="T103" s="6">
        <v>45.5</v>
      </c>
      <c r="U103" s="6">
        <v>94</v>
      </c>
      <c r="V103" s="6" t="e">
        <f>NA()</f>
        <v>#N/A</v>
      </c>
    </row>
    <row r="104" spans="1:22" x14ac:dyDescent="0.35">
      <c r="A104">
        <v>388483</v>
      </c>
      <c r="B104" s="1">
        <v>43205.594242210602</v>
      </c>
      <c r="C104" s="2">
        <v>1.6979649450000001</v>
      </c>
      <c r="D104" s="3" t="s">
        <v>72</v>
      </c>
      <c r="E104" s="4">
        <v>43194.520125694398</v>
      </c>
      <c r="F104" t="s">
        <v>0</v>
      </c>
      <c r="G104" s="2">
        <v>157.67703680198801</v>
      </c>
      <c r="H104" t="s">
        <v>1</v>
      </c>
      <c r="I104" s="2">
        <v>29.438275402085299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22.827999999999999</v>
      </c>
      <c r="R104" s="5">
        <v>171761.46708098601</v>
      </c>
      <c r="S104" s="6">
        <v>353952.05694713298</v>
      </c>
      <c r="T104" s="6">
        <v>45.5</v>
      </c>
      <c r="U104" s="6">
        <v>94</v>
      </c>
      <c r="V104" s="6" t="e">
        <f>NA()</f>
        <v>#N/A</v>
      </c>
    </row>
    <row r="105" spans="1:22" x14ac:dyDescent="0.35">
      <c r="A105">
        <v>388498</v>
      </c>
      <c r="B105" s="1">
        <v>43205.594253738403</v>
      </c>
      <c r="C105" s="2">
        <v>1.71516590333333</v>
      </c>
      <c r="D105" s="3" t="s">
        <v>72</v>
      </c>
      <c r="E105" s="4">
        <v>43194.520125694398</v>
      </c>
      <c r="F105" t="s">
        <v>0</v>
      </c>
      <c r="G105" s="2">
        <v>157.63857620413299</v>
      </c>
      <c r="H105" t="s">
        <v>1</v>
      </c>
      <c r="I105" s="2">
        <v>29.440679893405999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22.83</v>
      </c>
      <c r="R105" s="5">
        <v>171766.300019774</v>
      </c>
      <c r="S105" s="6">
        <v>353954.44448575901</v>
      </c>
      <c r="T105" s="6">
        <v>45.5</v>
      </c>
      <c r="U105" s="6">
        <v>94</v>
      </c>
      <c r="V105" s="6" t="e">
        <f>NA()</f>
        <v>#N/A</v>
      </c>
    </row>
    <row r="106" spans="1:22" x14ac:dyDescent="0.35">
      <c r="A106">
        <v>388508</v>
      </c>
      <c r="B106" s="1">
        <v>43205.594265312502</v>
      </c>
      <c r="C106" s="2">
        <v>1.731616885</v>
      </c>
      <c r="D106" s="3" t="s">
        <v>72</v>
      </c>
      <c r="E106" s="4">
        <v>43194.520125694398</v>
      </c>
      <c r="F106" t="s">
        <v>0</v>
      </c>
      <c r="G106" s="2">
        <v>157.54145269718501</v>
      </c>
      <c r="H106" t="s">
        <v>1</v>
      </c>
      <c r="I106" s="2">
        <v>29.455227102653701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22.832000000000001</v>
      </c>
      <c r="R106" s="5">
        <v>171756.57293155199</v>
      </c>
      <c r="S106" s="6">
        <v>353962.44233490701</v>
      </c>
      <c r="T106" s="6">
        <v>45.5</v>
      </c>
      <c r="U106" s="6">
        <v>94</v>
      </c>
      <c r="V106" s="6" t="e">
        <f>NA()</f>
        <v>#N/A</v>
      </c>
    </row>
    <row r="107" spans="1:22" x14ac:dyDescent="0.35">
      <c r="A107">
        <v>388514</v>
      </c>
      <c r="B107" s="1">
        <v>43205.594277164397</v>
      </c>
      <c r="C107" s="2">
        <v>1.7480511616666701</v>
      </c>
      <c r="D107" s="3" t="s">
        <v>72</v>
      </c>
      <c r="E107" s="4">
        <v>43194.520125694398</v>
      </c>
      <c r="F107" t="s">
        <v>0</v>
      </c>
      <c r="G107" s="2">
        <v>157.57921469571801</v>
      </c>
      <c r="H107" t="s">
        <v>1</v>
      </c>
      <c r="I107" s="2">
        <v>29.4557380594979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22.829000000000001</v>
      </c>
      <c r="R107" s="5">
        <v>171751.677496688</v>
      </c>
      <c r="S107" s="6">
        <v>353950.92053477798</v>
      </c>
      <c r="T107" s="6">
        <v>45.5</v>
      </c>
      <c r="U107" s="6">
        <v>94</v>
      </c>
      <c r="V107" s="6" t="e">
        <f>NA()</f>
        <v>#N/A</v>
      </c>
    </row>
    <row r="108" spans="1:22" x14ac:dyDescent="0.35">
      <c r="A108">
        <v>388529</v>
      </c>
      <c r="B108" s="1">
        <v>43205.594288807901</v>
      </c>
      <c r="C108" s="2">
        <v>1.7652188600000001</v>
      </c>
      <c r="D108" s="3" t="s">
        <v>72</v>
      </c>
      <c r="E108" s="4">
        <v>43194.520125694398</v>
      </c>
      <c r="F108" t="s">
        <v>0</v>
      </c>
      <c r="G108" s="2">
        <v>157.60235524382301</v>
      </c>
      <c r="H108" t="s">
        <v>1</v>
      </c>
      <c r="I108" s="2">
        <v>29.445398712633502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22.831</v>
      </c>
      <c r="R108" s="5">
        <v>171755.755844598</v>
      </c>
      <c r="S108" s="6">
        <v>353958.76557400002</v>
      </c>
      <c r="T108" s="6">
        <v>45.5</v>
      </c>
      <c r="U108" s="6">
        <v>94</v>
      </c>
      <c r="V108" s="6" t="e">
        <f>NA()</f>
        <v>#N/A</v>
      </c>
    </row>
    <row r="109" spans="1:22" x14ac:dyDescent="0.35">
      <c r="A109">
        <v>388537</v>
      </c>
      <c r="B109" s="1">
        <v>43205.594299999997</v>
      </c>
      <c r="C109" s="2">
        <v>1.7819031333333299</v>
      </c>
      <c r="D109" s="3" t="s">
        <v>72</v>
      </c>
      <c r="E109" s="4">
        <v>43194.520125694398</v>
      </c>
      <c r="F109" t="s">
        <v>0</v>
      </c>
      <c r="G109" s="2">
        <v>157.53646720016701</v>
      </c>
      <c r="H109" t="s">
        <v>1</v>
      </c>
      <c r="I109" s="2">
        <v>29.453483838714899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22.832999999999998</v>
      </c>
      <c r="R109" s="5">
        <v>171763.47859596999</v>
      </c>
      <c r="S109" s="6">
        <v>353959.28277295898</v>
      </c>
      <c r="T109" s="6">
        <v>45.5</v>
      </c>
      <c r="U109" s="6">
        <v>94</v>
      </c>
      <c r="V109" s="6" t="e">
        <f>NA()</f>
        <v>#N/A</v>
      </c>
    </row>
    <row r="110" spans="1:22" x14ac:dyDescent="0.35">
      <c r="A110">
        <v>388548</v>
      </c>
      <c r="B110" s="1">
        <v>43205.594311921297</v>
      </c>
      <c r="C110" s="2">
        <v>1.7983873850000001</v>
      </c>
      <c r="D110" s="3" t="s">
        <v>72</v>
      </c>
      <c r="E110" s="4">
        <v>43194.520125694398</v>
      </c>
      <c r="F110" t="s">
        <v>0</v>
      </c>
      <c r="G110" s="2">
        <v>157.55713671955701</v>
      </c>
      <c r="H110" t="s">
        <v>1</v>
      </c>
      <c r="I110" s="2">
        <v>29.4519810257007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22.832000000000001</v>
      </c>
      <c r="R110" s="5">
        <v>171763.68472242699</v>
      </c>
      <c r="S110" s="6">
        <v>353949.46944737202</v>
      </c>
      <c r="T110" s="6">
        <v>45.5</v>
      </c>
      <c r="U110" s="6">
        <v>94</v>
      </c>
      <c r="V110" s="6" t="e">
        <f>NA()</f>
        <v>#N/A</v>
      </c>
    </row>
    <row r="111" spans="1:22" x14ac:dyDescent="0.35">
      <c r="A111">
        <v>388555</v>
      </c>
      <c r="B111" s="1">
        <v>43205.594323530102</v>
      </c>
      <c r="C111" s="2">
        <v>1.8147883783333301</v>
      </c>
      <c r="D111" s="3" t="s">
        <v>72</v>
      </c>
      <c r="E111" s="4">
        <v>43194.520125694398</v>
      </c>
      <c r="F111" t="s">
        <v>0</v>
      </c>
      <c r="G111" s="2">
        <v>157.52441490929499</v>
      </c>
      <c r="H111" t="s">
        <v>1</v>
      </c>
      <c r="I111" s="2">
        <v>29.455978509804002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22.832999999999998</v>
      </c>
      <c r="R111" s="5">
        <v>171754.43649886601</v>
      </c>
      <c r="S111" s="6">
        <v>353932.416694174</v>
      </c>
      <c r="T111" s="6">
        <v>45.5</v>
      </c>
      <c r="U111" s="6">
        <v>94</v>
      </c>
      <c r="V111" s="6" t="e">
        <f>NA()</f>
        <v>#N/A</v>
      </c>
    </row>
    <row r="112" spans="1:22" x14ac:dyDescent="0.35">
      <c r="A112">
        <v>388570</v>
      </c>
      <c r="B112" s="1">
        <v>43205.594334722198</v>
      </c>
      <c r="C112" s="2">
        <v>1.8312893483333299</v>
      </c>
      <c r="D112" s="3" t="s">
        <v>72</v>
      </c>
      <c r="E112" s="4">
        <v>43194.520125694398</v>
      </c>
      <c r="F112" t="s">
        <v>0</v>
      </c>
      <c r="G112" s="2">
        <v>157.55771762035801</v>
      </c>
      <c r="H112" t="s">
        <v>1</v>
      </c>
      <c r="I112" s="2">
        <v>29.451860800688799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22.832000000000001</v>
      </c>
      <c r="R112" s="5">
        <v>171749.869725973</v>
      </c>
      <c r="S112" s="6">
        <v>353940.75600321201</v>
      </c>
      <c r="T112" s="6">
        <v>45.5</v>
      </c>
      <c r="U112" s="6">
        <v>94</v>
      </c>
      <c r="V112" s="6" t="e">
        <f>NA()</f>
        <v>#N/A</v>
      </c>
    </row>
    <row r="113" spans="1:22" x14ac:dyDescent="0.35">
      <c r="A113">
        <v>388579</v>
      </c>
      <c r="B113" s="1">
        <v>43205.5943463773</v>
      </c>
      <c r="C113" s="2">
        <v>1.8478736099999999</v>
      </c>
      <c r="D113" s="3" t="s">
        <v>72</v>
      </c>
      <c r="E113" s="4">
        <v>43194.520125694398</v>
      </c>
      <c r="F113" t="s">
        <v>0</v>
      </c>
      <c r="G113" s="2">
        <v>157.490437995002</v>
      </c>
      <c r="H113" t="s">
        <v>1</v>
      </c>
      <c r="I113" s="2">
        <v>29.463011688887899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22.832999999999998</v>
      </c>
      <c r="R113" s="5">
        <v>171759.03249056701</v>
      </c>
      <c r="S113" s="6">
        <v>353937.93053799699</v>
      </c>
      <c r="T113" s="6">
        <v>45.5</v>
      </c>
      <c r="U113" s="6">
        <v>94</v>
      </c>
      <c r="V113" s="6" t="e">
        <f>NA()</f>
        <v>#N/A</v>
      </c>
    </row>
    <row r="114" spans="1:22" x14ac:dyDescent="0.35">
      <c r="A114">
        <v>388583</v>
      </c>
      <c r="B114" s="1">
        <v>43205.594357754599</v>
      </c>
      <c r="C114" s="2">
        <v>1.8647579266666701</v>
      </c>
      <c r="D114" s="3" t="s">
        <v>72</v>
      </c>
      <c r="E114" s="4">
        <v>43194.520125694398</v>
      </c>
      <c r="F114" t="s">
        <v>0</v>
      </c>
      <c r="G114" s="2">
        <v>157.64491509610599</v>
      </c>
      <c r="H114" t="s">
        <v>1</v>
      </c>
      <c r="I114" s="2">
        <v>29.436592259186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22.831</v>
      </c>
      <c r="R114" s="5">
        <v>171750.944339323</v>
      </c>
      <c r="S114" s="6">
        <v>353924.98237008502</v>
      </c>
      <c r="T114" s="6">
        <v>45.5</v>
      </c>
      <c r="U114" s="6">
        <v>94</v>
      </c>
      <c r="V114" s="6" t="e">
        <f>NA()</f>
        <v>#N/A</v>
      </c>
    </row>
    <row r="115" spans="1:22" x14ac:dyDescent="0.35">
      <c r="A115">
        <v>388600</v>
      </c>
      <c r="B115" s="1">
        <v>43205.594370254599</v>
      </c>
      <c r="C115" s="2">
        <v>1.88197560166667</v>
      </c>
      <c r="D115" s="3" t="s">
        <v>72</v>
      </c>
      <c r="E115" s="4">
        <v>43194.520125694398</v>
      </c>
      <c r="F115" t="s">
        <v>0</v>
      </c>
      <c r="G115" s="2">
        <v>157.533417793166</v>
      </c>
      <c r="H115" t="s">
        <v>1</v>
      </c>
      <c r="I115" s="2">
        <v>29.454115020381298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22.832999999999998</v>
      </c>
      <c r="R115" s="5">
        <v>171762.33586558999</v>
      </c>
      <c r="S115" s="6">
        <v>353942.86770717602</v>
      </c>
      <c r="T115" s="6">
        <v>45.5</v>
      </c>
      <c r="U115" s="6">
        <v>94</v>
      </c>
      <c r="V115" s="6" t="e">
        <f>NA()</f>
        <v>#N/A</v>
      </c>
    </row>
    <row r="116" spans="1:22" x14ac:dyDescent="0.35">
      <c r="A116">
        <v>388603</v>
      </c>
      <c r="B116" s="1">
        <v>43205.594381446797</v>
      </c>
      <c r="C116" s="2">
        <v>1.89835985666667</v>
      </c>
      <c r="D116" s="3" t="s">
        <v>72</v>
      </c>
      <c r="E116" s="4">
        <v>43194.520125694398</v>
      </c>
      <c r="F116" t="s">
        <v>0</v>
      </c>
      <c r="G116" s="2">
        <v>157.44586554474401</v>
      </c>
      <c r="H116" t="s">
        <v>1</v>
      </c>
      <c r="I116" s="2">
        <v>29.472239001761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22.832999999999998</v>
      </c>
      <c r="R116" s="5">
        <v>171763.53551448899</v>
      </c>
      <c r="S116" s="6">
        <v>353940.73494430201</v>
      </c>
      <c r="T116" s="6">
        <v>45.5</v>
      </c>
      <c r="U116" s="6">
        <v>94</v>
      </c>
      <c r="V116" s="6" t="e">
        <f>NA()</f>
        <v>#N/A</v>
      </c>
    </row>
    <row r="117" spans="1:22" x14ac:dyDescent="0.35">
      <c r="A117">
        <v>388620</v>
      </c>
      <c r="B117" s="1">
        <v>43205.594392511601</v>
      </c>
      <c r="C117" s="2">
        <v>1.9147441566666701</v>
      </c>
      <c r="D117" s="3" t="s">
        <v>72</v>
      </c>
      <c r="E117" s="4">
        <v>43194.520125694398</v>
      </c>
      <c r="F117" t="s">
        <v>0</v>
      </c>
      <c r="G117" s="2">
        <v>157.40509142367199</v>
      </c>
      <c r="H117" t="s">
        <v>1</v>
      </c>
      <c r="I117" s="2">
        <v>29.4723592275041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22.835999999999999</v>
      </c>
      <c r="R117" s="5">
        <v>171749.91005456899</v>
      </c>
      <c r="S117" s="6">
        <v>353928.59160185501</v>
      </c>
      <c r="T117" s="6">
        <v>45.5</v>
      </c>
      <c r="U117" s="6">
        <v>94</v>
      </c>
      <c r="V117" s="6" t="e">
        <f>NA()</f>
        <v>#N/A</v>
      </c>
    </row>
    <row r="118" spans="1:22" x14ac:dyDescent="0.35">
      <c r="A118">
        <v>388630</v>
      </c>
      <c r="B118" s="1">
        <v>43205.594404432901</v>
      </c>
      <c r="C118" s="2">
        <v>1.9320284783333299</v>
      </c>
      <c r="D118" s="3" t="s">
        <v>72</v>
      </c>
      <c r="E118" s="4">
        <v>43194.520125694398</v>
      </c>
      <c r="F118" t="s">
        <v>0</v>
      </c>
      <c r="G118" s="2">
        <v>157.417949792982</v>
      </c>
      <c r="H118" t="s">
        <v>1</v>
      </c>
      <c r="I118" s="2">
        <v>29.475244646614101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22.834</v>
      </c>
      <c r="R118" s="5">
        <v>171761.90171176</v>
      </c>
      <c r="S118" s="6">
        <v>353936.11305103003</v>
      </c>
      <c r="T118" s="6">
        <v>45.5</v>
      </c>
      <c r="U118" s="6">
        <v>94</v>
      </c>
      <c r="V118" s="6" t="e">
        <f>NA()</f>
        <v>#N/A</v>
      </c>
    </row>
    <row r="119" spans="1:22" x14ac:dyDescent="0.35">
      <c r="A119">
        <v>388641</v>
      </c>
      <c r="B119" s="1">
        <v>43205.5944157755</v>
      </c>
      <c r="C119" s="2">
        <v>1.9481460533333299</v>
      </c>
      <c r="D119" s="3" t="s">
        <v>72</v>
      </c>
      <c r="E119" s="4">
        <v>43194.520125694398</v>
      </c>
      <c r="F119" t="s">
        <v>0</v>
      </c>
      <c r="G119" s="2">
        <v>157.53186881817501</v>
      </c>
      <c r="H119" t="s">
        <v>1</v>
      </c>
      <c r="I119" s="2">
        <v>29.4488852330146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22.835000000000001</v>
      </c>
      <c r="R119" s="5">
        <v>171756.838963338</v>
      </c>
      <c r="S119" s="6">
        <v>353941.63824577699</v>
      </c>
      <c r="T119" s="6">
        <v>45.5</v>
      </c>
      <c r="U119" s="6">
        <v>94</v>
      </c>
      <c r="V119" s="6" t="e">
        <f>NA()</f>
        <v>#N/A</v>
      </c>
    </row>
    <row r="120" spans="1:22" x14ac:dyDescent="0.35">
      <c r="A120">
        <v>388642</v>
      </c>
      <c r="B120" s="1">
        <v>43205.594427199103</v>
      </c>
      <c r="C120" s="2">
        <v>1.96511373166667</v>
      </c>
      <c r="D120" s="3" t="s">
        <v>72</v>
      </c>
      <c r="E120" s="4">
        <v>43194.520125694398</v>
      </c>
      <c r="F120" t="s">
        <v>0</v>
      </c>
      <c r="G120" s="2">
        <v>157.55689279855801</v>
      </c>
      <c r="H120" t="s">
        <v>1</v>
      </c>
      <c r="I120" s="2">
        <v>29.446480735811701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22.834</v>
      </c>
      <c r="R120" s="5">
        <v>171749.431739261</v>
      </c>
      <c r="S120" s="6">
        <v>353930.194413663</v>
      </c>
      <c r="T120" s="6">
        <v>45.5</v>
      </c>
      <c r="U120" s="6">
        <v>94</v>
      </c>
      <c r="V120" s="6" t="e">
        <f>NA()</f>
        <v>#N/A</v>
      </c>
    </row>
    <row r="121" spans="1:22" x14ac:dyDescent="0.35">
      <c r="A121">
        <v>388659</v>
      </c>
      <c r="B121" s="1">
        <v>43205.594438923603</v>
      </c>
      <c r="C121" s="2">
        <v>1.9817313700000001</v>
      </c>
      <c r="D121" s="3" t="s">
        <v>72</v>
      </c>
      <c r="E121" s="4">
        <v>43194.520125694398</v>
      </c>
      <c r="F121" t="s">
        <v>0</v>
      </c>
      <c r="G121" s="2">
        <v>157.60461695886801</v>
      </c>
      <c r="H121" t="s">
        <v>1</v>
      </c>
      <c r="I121" s="2">
        <v>29.433827097685501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22.835000000000001</v>
      </c>
      <c r="R121" s="5">
        <v>171754.10213844501</v>
      </c>
      <c r="S121" s="6">
        <v>353927.513968157</v>
      </c>
      <c r="T121" s="6">
        <v>45.5</v>
      </c>
      <c r="U121" s="6">
        <v>94</v>
      </c>
      <c r="V121" s="6" t="e">
        <f>NA()</f>
        <v>#N/A</v>
      </c>
    </row>
    <row r="122" spans="1:22" x14ac:dyDescent="0.35">
      <c r="A122">
        <v>388669</v>
      </c>
      <c r="B122" s="1">
        <v>43205.5944508912</v>
      </c>
      <c r="C122" s="2">
        <v>1.9981323066666701</v>
      </c>
      <c r="D122" s="3" t="s">
        <v>72</v>
      </c>
      <c r="E122" s="4">
        <v>43194.520125694398</v>
      </c>
      <c r="F122" t="s">
        <v>0</v>
      </c>
      <c r="G122" s="2">
        <v>157.53932279190499</v>
      </c>
      <c r="H122" t="s">
        <v>1</v>
      </c>
      <c r="I122" s="2">
        <v>29.450117538498901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22.834</v>
      </c>
      <c r="R122" s="5">
        <v>171756.49719938499</v>
      </c>
      <c r="S122" s="6">
        <v>353924.15231680102</v>
      </c>
      <c r="T122" s="6">
        <v>45.5</v>
      </c>
      <c r="U122" s="6">
        <v>94</v>
      </c>
      <c r="V122" s="6" t="e">
        <f>NA()</f>
        <v>#N/A</v>
      </c>
    </row>
    <row r="123" spans="1:22" x14ac:dyDescent="0.35">
      <c r="A123">
        <v>388678</v>
      </c>
      <c r="B123" s="1">
        <v>43205.594461956003</v>
      </c>
      <c r="C123" s="2">
        <v>2.0151499616666699</v>
      </c>
      <c r="D123" s="3" t="s">
        <v>72</v>
      </c>
      <c r="E123" s="4">
        <v>43194.520125694398</v>
      </c>
      <c r="F123" t="s">
        <v>0</v>
      </c>
      <c r="G123" s="2">
        <v>157.47810440656099</v>
      </c>
      <c r="H123" t="s">
        <v>1</v>
      </c>
      <c r="I123" s="2">
        <v>29.457240874195101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22.835999999999999</v>
      </c>
      <c r="R123" s="5">
        <v>171752.93959182501</v>
      </c>
      <c r="S123" s="6">
        <v>353928.05575668201</v>
      </c>
      <c r="T123" s="6">
        <v>45.5</v>
      </c>
      <c r="U123" s="6">
        <v>94</v>
      </c>
      <c r="V123" s="6" t="e">
        <f>NA()</f>
        <v>#N/A</v>
      </c>
    </row>
    <row r="124" spans="1:22" x14ac:dyDescent="0.35">
      <c r="A124">
        <v>388689</v>
      </c>
      <c r="B124" s="1">
        <v>43205.594473807898</v>
      </c>
      <c r="C124" s="2">
        <v>2.03160090833333</v>
      </c>
      <c r="D124" s="3" t="s">
        <v>72</v>
      </c>
      <c r="E124" s="4">
        <v>43194.520125694398</v>
      </c>
      <c r="F124" t="s">
        <v>0</v>
      </c>
      <c r="G124" s="2">
        <v>157.63032137652499</v>
      </c>
      <c r="H124" t="s">
        <v>1</v>
      </c>
      <c r="I124" s="2">
        <v>29.428507173818598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22.835000000000001</v>
      </c>
      <c r="R124" s="5">
        <v>171754.91452915399</v>
      </c>
      <c r="S124" s="6">
        <v>353928.72041989001</v>
      </c>
      <c r="T124" s="6">
        <v>45.5</v>
      </c>
      <c r="U124" s="6">
        <v>94</v>
      </c>
      <c r="V124" s="6" t="e">
        <f>NA()</f>
        <v>#N/A</v>
      </c>
    </row>
    <row r="125" spans="1:22" x14ac:dyDescent="0.35">
      <c r="A125">
        <v>388700</v>
      </c>
      <c r="B125" s="1">
        <v>43205.594485532398</v>
      </c>
      <c r="C125" s="2">
        <v>2.0483352366666701</v>
      </c>
      <c r="D125" s="3" t="s">
        <v>72</v>
      </c>
      <c r="E125" s="4">
        <v>43194.520125694398</v>
      </c>
      <c r="F125" t="s">
        <v>0</v>
      </c>
      <c r="G125" s="2">
        <v>157.53626429418401</v>
      </c>
      <c r="H125" t="s">
        <v>1</v>
      </c>
      <c r="I125" s="2">
        <v>29.434097602514601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22.84</v>
      </c>
      <c r="R125" s="5">
        <v>171756.96650083299</v>
      </c>
      <c r="S125" s="6">
        <v>353937.631203397</v>
      </c>
      <c r="T125" s="6">
        <v>45.5</v>
      </c>
      <c r="U125" s="6">
        <v>94</v>
      </c>
      <c r="V125" s="6" t="e">
        <f>NA()</f>
        <v>#N/A</v>
      </c>
    </row>
    <row r="126" spans="1:22" x14ac:dyDescent="0.35">
      <c r="A126">
        <v>388710</v>
      </c>
      <c r="B126" s="1">
        <v>43205.594496909704</v>
      </c>
      <c r="C126" s="2">
        <v>2.0645861516666701</v>
      </c>
      <c r="D126" s="3" t="s">
        <v>72</v>
      </c>
      <c r="E126" s="4">
        <v>43194.520125694398</v>
      </c>
      <c r="F126" t="s">
        <v>0</v>
      </c>
      <c r="G126" s="2">
        <v>157.490437995002</v>
      </c>
      <c r="H126" t="s">
        <v>1</v>
      </c>
      <c r="I126" s="2">
        <v>29.463011688887899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22.832999999999998</v>
      </c>
      <c r="R126" s="5">
        <v>171754.45766916801</v>
      </c>
      <c r="S126" s="6">
        <v>353919.68494373001</v>
      </c>
      <c r="T126" s="6">
        <v>45.5</v>
      </c>
      <c r="U126" s="6">
        <v>94</v>
      </c>
      <c r="V126" s="6" t="e">
        <f>NA()</f>
        <v>#N/A</v>
      </c>
    </row>
    <row r="127" spans="1:22" x14ac:dyDescent="0.35">
      <c r="A127">
        <v>388716</v>
      </c>
      <c r="B127" s="1">
        <v>43205.594508599497</v>
      </c>
      <c r="C127" s="2">
        <v>2.0815538433333298</v>
      </c>
      <c r="D127" s="3" t="s">
        <v>72</v>
      </c>
      <c r="E127" s="4">
        <v>43194.520125694398</v>
      </c>
      <c r="F127" t="s">
        <v>0</v>
      </c>
      <c r="G127" s="2">
        <v>157.43423144134701</v>
      </c>
      <c r="H127" t="s">
        <v>1</v>
      </c>
      <c r="I127" s="2">
        <v>29.455227102653701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22.84</v>
      </c>
      <c r="R127" s="5">
        <v>171758.00223682899</v>
      </c>
      <c r="S127" s="6">
        <v>353927.75566252298</v>
      </c>
      <c r="T127" s="6">
        <v>45.5</v>
      </c>
      <c r="U127" s="6">
        <v>94</v>
      </c>
      <c r="V127" s="6" t="e">
        <f>NA()</f>
        <v>#N/A</v>
      </c>
    </row>
    <row r="128" spans="1:22" x14ac:dyDescent="0.35">
      <c r="A128">
        <v>388724</v>
      </c>
      <c r="B128" s="1">
        <v>43205.5945200231</v>
      </c>
      <c r="C128" s="2">
        <v>2.09857145166667</v>
      </c>
      <c r="D128" s="3" t="s">
        <v>72</v>
      </c>
      <c r="E128" s="4">
        <v>43194.520125694398</v>
      </c>
      <c r="F128" t="s">
        <v>0</v>
      </c>
      <c r="G128" s="2">
        <v>157.491703002653</v>
      </c>
      <c r="H128" t="s">
        <v>1</v>
      </c>
      <c r="I128" s="2">
        <v>29.451650406928401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22.837</v>
      </c>
      <c r="R128" s="5">
        <v>171755.37242990901</v>
      </c>
      <c r="S128" s="6">
        <v>353929.53942373401</v>
      </c>
      <c r="T128" s="6">
        <v>45.5</v>
      </c>
      <c r="U128" s="6">
        <v>94</v>
      </c>
      <c r="V128" s="6" t="e">
        <f>NA()</f>
        <v>#N/A</v>
      </c>
    </row>
    <row r="129" spans="1:22" x14ac:dyDescent="0.35">
      <c r="A129">
        <v>388738</v>
      </c>
      <c r="B129" s="1">
        <v>43205.594531631898</v>
      </c>
      <c r="C129" s="2">
        <v>2.1148390716666698</v>
      </c>
      <c r="D129" s="3" t="s">
        <v>72</v>
      </c>
      <c r="E129" s="4">
        <v>43194.520125694398</v>
      </c>
      <c r="F129" t="s">
        <v>0</v>
      </c>
      <c r="G129" s="2">
        <v>157.51976950222399</v>
      </c>
      <c r="H129" t="s">
        <v>1</v>
      </c>
      <c r="I129" s="2">
        <v>29.4486147269936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22.835999999999999</v>
      </c>
      <c r="R129" s="5">
        <v>171757.15820429701</v>
      </c>
      <c r="S129" s="6">
        <v>353925.35538365599</v>
      </c>
      <c r="T129" s="6">
        <v>45.5</v>
      </c>
      <c r="U129" s="6">
        <v>94</v>
      </c>
      <c r="V129" s="6" t="e">
        <f>NA()</f>
        <v>#N/A</v>
      </c>
    </row>
    <row r="130" spans="1:22" x14ac:dyDescent="0.35">
      <c r="A130">
        <v>388747</v>
      </c>
      <c r="B130" s="1">
        <v>43205.5945433218</v>
      </c>
      <c r="C130" s="2">
        <v>2.1317400700000002</v>
      </c>
      <c r="D130" s="3" t="s">
        <v>72</v>
      </c>
      <c r="E130" s="4">
        <v>43194.520125694398</v>
      </c>
      <c r="F130" t="s">
        <v>0</v>
      </c>
      <c r="G130" s="2">
        <v>157.458461650548</v>
      </c>
      <c r="H130" t="s">
        <v>1</v>
      </c>
      <c r="I130" s="2">
        <v>29.458533295372501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22.837</v>
      </c>
      <c r="R130" s="5">
        <v>171749.354068366</v>
      </c>
      <c r="S130" s="6">
        <v>353913.57137729402</v>
      </c>
      <c r="T130" s="6">
        <v>45.5</v>
      </c>
      <c r="U130" s="6">
        <v>94</v>
      </c>
      <c r="V130" s="6" t="e">
        <f>NA()</f>
        <v>#N/A</v>
      </c>
    </row>
    <row r="131" spans="1:22" x14ac:dyDescent="0.35">
      <c r="A131">
        <v>388753</v>
      </c>
      <c r="B131" s="1">
        <v>43205.594554513897</v>
      </c>
      <c r="C131" s="2">
        <v>2.1483243316666698</v>
      </c>
      <c r="D131" s="3" t="s">
        <v>72</v>
      </c>
      <c r="E131" s="4">
        <v>43194.520125694398</v>
      </c>
      <c r="F131" t="s">
        <v>0</v>
      </c>
      <c r="G131" s="2">
        <v>157.47374940522701</v>
      </c>
      <c r="H131" t="s">
        <v>1</v>
      </c>
      <c r="I131" s="2">
        <v>29.458142563336398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22.835999999999999</v>
      </c>
      <c r="R131" s="5">
        <v>171742.32891647701</v>
      </c>
      <c r="S131" s="6">
        <v>353904.84771196498</v>
      </c>
      <c r="T131" s="6">
        <v>45.5</v>
      </c>
      <c r="U131" s="6">
        <v>94</v>
      </c>
      <c r="V131" s="6" t="e">
        <f>NA()</f>
        <v>#N/A</v>
      </c>
    </row>
    <row r="132" spans="1:22" x14ac:dyDescent="0.35">
      <c r="A132">
        <v>388763</v>
      </c>
      <c r="B132" s="1">
        <v>43205.594566354201</v>
      </c>
      <c r="C132" s="2">
        <v>2.1653086350000001</v>
      </c>
      <c r="D132" s="3" t="s">
        <v>72</v>
      </c>
      <c r="E132" s="4">
        <v>43194.520125694398</v>
      </c>
      <c r="F132" t="s">
        <v>0</v>
      </c>
      <c r="G132" s="2">
        <v>157.50389698731499</v>
      </c>
      <c r="H132" t="s">
        <v>1</v>
      </c>
      <c r="I132" s="2">
        <v>29.4491256828296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22.837</v>
      </c>
      <c r="R132" s="5">
        <v>171752.860282826</v>
      </c>
      <c r="S132" s="6">
        <v>353912.09967089602</v>
      </c>
      <c r="T132" s="6">
        <v>45.5</v>
      </c>
      <c r="U132" s="6">
        <v>94</v>
      </c>
      <c r="V132" s="6" t="e">
        <f>NA()</f>
        <v>#N/A</v>
      </c>
    </row>
    <row r="133" spans="1:22" x14ac:dyDescent="0.35">
      <c r="A133">
        <v>388779</v>
      </c>
      <c r="B133" s="1">
        <v>43205.594577928197</v>
      </c>
      <c r="C133" s="2">
        <v>2.18115959</v>
      </c>
      <c r="D133" s="3" t="s">
        <v>72</v>
      </c>
      <c r="E133" s="4">
        <v>43194.520125694398</v>
      </c>
      <c r="F133" t="s">
        <v>0</v>
      </c>
      <c r="G133" s="2">
        <v>157.51110666065901</v>
      </c>
      <c r="H133" t="s">
        <v>1</v>
      </c>
      <c r="I133" s="2">
        <v>29.453183276057601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22.835000000000001</v>
      </c>
      <c r="R133" s="5">
        <v>171752.57189486799</v>
      </c>
      <c r="S133" s="6">
        <v>353917.28040684102</v>
      </c>
      <c r="T133" s="6">
        <v>45.5</v>
      </c>
      <c r="U133" s="6">
        <v>94</v>
      </c>
      <c r="V133" s="6" t="e">
        <f>NA()</f>
        <v>#N/A</v>
      </c>
    </row>
    <row r="134" spans="1:22" x14ac:dyDescent="0.35">
      <c r="A134">
        <v>388785</v>
      </c>
      <c r="B134" s="1">
        <v>43205.594589386601</v>
      </c>
      <c r="C134" s="2">
        <v>2.1983605833333302</v>
      </c>
      <c r="D134" s="3" t="s">
        <v>72</v>
      </c>
      <c r="E134" s="4">
        <v>43194.520125694398</v>
      </c>
      <c r="F134" t="s">
        <v>0</v>
      </c>
      <c r="G134" s="2">
        <v>157.51778423294701</v>
      </c>
      <c r="H134" t="s">
        <v>1</v>
      </c>
      <c r="I134" s="2">
        <v>29.443475116732799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22.838000000000001</v>
      </c>
      <c r="R134" s="5">
        <v>171744.96333691699</v>
      </c>
      <c r="S134" s="6">
        <v>353903.099164635</v>
      </c>
      <c r="T134" s="6">
        <v>45.5</v>
      </c>
      <c r="U134" s="6">
        <v>94</v>
      </c>
      <c r="V134" s="6" t="e">
        <f>NA()</f>
        <v>#N/A</v>
      </c>
    </row>
    <row r="135" spans="1:22" x14ac:dyDescent="0.35">
      <c r="A135">
        <v>388799</v>
      </c>
      <c r="B135" s="1">
        <v>43205.594600960598</v>
      </c>
      <c r="C135" s="2">
        <v>2.2150615383333299</v>
      </c>
      <c r="D135" s="3" t="s">
        <v>72</v>
      </c>
      <c r="E135" s="4">
        <v>43194.520125694398</v>
      </c>
      <c r="F135" t="s">
        <v>0</v>
      </c>
      <c r="G135" s="2">
        <v>157.46359418394101</v>
      </c>
      <c r="H135" t="s">
        <v>1</v>
      </c>
      <c r="I135" s="2">
        <v>29.451920913194499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22.838999999999999</v>
      </c>
      <c r="R135" s="5">
        <v>171754.96580634499</v>
      </c>
      <c r="S135" s="6">
        <v>353917.00515954901</v>
      </c>
      <c r="T135" s="6">
        <v>45.5</v>
      </c>
      <c r="U135" s="6">
        <v>94</v>
      </c>
      <c r="V135" s="6" t="e">
        <f>NA()</f>
        <v>#N/A</v>
      </c>
    </row>
    <row r="136" spans="1:22" x14ac:dyDescent="0.35">
      <c r="A136">
        <v>388802</v>
      </c>
      <c r="B136" s="1">
        <v>43205.594612731496</v>
      </c>
      <c r="C136" s="2">
        <v>2.2317958216666698</v>
      </c>
      <c r="D136" s="3" t="s">
        <v>72</v>
      </c>
      <c r="E136" s="4">
        <v>43194.520125694398</v>
      </c>
      <c r="F136" t="s">
        <v>0</v>
      </c>
      <c r="G136" s="2">
        <v>157.412363029761</v>
      </c>
      <c r="H136" t="s">
        <v>1</v>
      </c>
      <c r="I136" s="2">
        <v>29.462530787284301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22.838999999999999</v>
      </c>
      <c r="R136" s="5">
        <v>171752.21630878301</v>
      </c>
      <c r="S136" s="6">
        <v>353913.72726709198</v>
      </c>
      <c r="T136" s="6">
        <v>45.5</v>
      </c>
      <c r="U136" s="6">
        <v>94</v>
      </c>
      <c r="V136" s="6" t="e">
        <f>NA()</f>
        <v>#N/A</v>
      </c>
    </row>
    <row r="137" spans="1:22" x14ac:dyDescent="0.35">
      <c r="A137">
        <v>388816</v>
      </c>
      <c r="B137" s="1">
        <v>43205.594624537</v>
      </c>
      <c r="C137" s="2">
        <v>2.2478801266666699</v>
      </c>
      <c r="D137" s="3" t="s">
        <v>72</v>
      </c>
      <c r="E137" s="4">
        <v>43194.520125694398</v>
      </c>
      <c r="F137" t="s">
        <v>0</v>
      </c>
      <c r="G137" s="2">
        <v>157.45662754621699</v>
      </c>
      <c r="H137" t="s">
        <v>1</v>
      </c>
      <c r="I137" s="2">
        <v>29.453363613648399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22.838999999999999</v>
      </c>
      <c r="R137" s="5">
        <v>171753.02518763501</v>
      </c>
      <c r="S137" s="6">
        <v>353910.63988675101</v>
      </c>
      <c r="T137" s="6">
        <v>45.5</v>
      </c>
      <c r="U137" s="6">
        <v>94</v>
      </c>
      <c r="V137" s="6" t="e">
        <f>NA()</f>
        <v>#N/A</v>
      </c>
    </row>
    <row r="138" spans="1:22" x14ac:dyDescent="0.35">
      <c r="A138">
        <v>388827</v>
      </c>
      <c r="B138" s="1">
        <v>43205.594635682901</v>
      </c>
      <c r="C138" s="2">
        <v>2.2651477666666699</v>
      </c>
      <c r="D138" s="3" t="s">
        <v>72</v>
      </c>
      <c r="E138" s="4">
        <v>43194.520125694398</v>
      </c>
      <c r="F138" t="s">
        <v>0</v>
      </c>
      <c r="G138" s="2">
        <v>157.435444991135</v>
      </c>
      <c r="H138" t="s">
        <v>1</v>
      </c>
      <c r="I138" s="2">
        <v>29.449426245122599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22.841999999999999</v>
      </c>
      <c r="R138" s="5">
        <v>171758.74659022799</v>
      </c>
      <c r="S138" s="6">
        <v>353912.25082873902</v>
      </c>
      <c r="T138" s="6">
        <v>45.5</v>
      </c>
      <c r="U138" s="6">
        <v>94</v>
      </c>
      <c r="V138" s="6" t="e">
        <f>NA()</f>
        <v>#N/A</v>
      </c>
    </row>
    <row r="139" spans="1:22" x14ac:dyDescent="0.35">
      <c r="A139">
        <v>388832</v>
      </c>
      <c r="B139" s="1">
        <v>43205.594647338003</v>
      </c>
      <c r="C139" s="2">
        <v>2.2816487350000001</v>
      </c>
      <c r="D139" s="3" t="s">
        <v>72</v>
      </c>
      <c r="E139" s="4">
        <v>43194.520125694398</v>
      </c>
      <c r="F139" t="s">
        <v>0</v>
      </c>
      <c r="G139" s="2">
        <v>157.535103042809</v>
      </c>
      <c r="H139" t="s">
        <v>1</v>
      </c>
      <c r="I139" s="2">
        <v>29.434338051269599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22.84</v>
      </c>
      <c r="R139" s="5">
        <v>171757.433298035</v>
      </c>
      <c r="S139" s="6">
        <v>353909.08819225902</v>
      </c>
      <c r="T139" s="6">
        <v>45.5</v>
      </c>
      <c r="U139" s="6">
        <v>94</v>
      </c>
      <c r="V139" s="6" t="e">
        <f>NA()</f>
        <v>#N/A</v>
      </c>
    </row>
    <row r="140" spans="1:22" x14ac:dyDescent="0.35">
      <c r="A140">
        <v>388846</v>
      </c>
      <c r="B140" s="1">
        <v>43205.594659143499</v>
      </c>
      <c r="C140" s="2">
        <v>2.2983996649999998</v>
      </c>
      <c r="D140" s="3" t="s">
        <v>72</v>
      </c>
      <c r="E140" s="4">
        <v>43194.520125694398</v>
      </c>
      <c r="F140" t="s">
        <v>0</v>
      </c>
      <c r="G140" s="2">
        <v>157.60131625418501</v>
      </c>
      <c r="H140" t="s">
        <v>1</v>
      </c>
      <c r="I140" s="2">
        <v>29.428958014497798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22.837</v>
      </c>
      <c r="R140" s="5">
        <v>171761.00917840499</v>
      </c>
      <c r="S140" s="6">
        <v>353913.514006196</v>
      </c>
      <c r="T140" s="6">
        <v>45.5</v>
      </c>
      <c r="U140" s="6">
        <v>94</v>
      </c>
      <c r="V140" s="6" t="e">
        <f>NA()</f>
        <v>#N/A</v>
      </c>
    </row>
    <row r="141" spans="1:22" x14ac:dyDescent="0.35">
      <c r="A141">
        <v>388855</v>
      </c>
      <c r="B141" s="1">
        <v>43205.594670914397</v>
      </c>
      <c r="C141" s="2">
        <v>2.3145506400000002</v>
      </c>
      <c r="D141" s="3" t="s">
        <v>72</v>
      </c>
      <c r="E141" s="4">
        <v>43194.520125694398</v>
      </c>
      <c r="F141" t="s">
        <v>0</v>
      </c>
      <c r="G141" s="2">
        <v>157.48497806555201</v>
      </c>
      <c r="H141" t="s">
        <v>1</v>
      </c>
      <c r="I141" s="2">
        <v>29.4502678196868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22.838000000000001</v>
      </c>
      <c r="R141" s="5">
        <v>171755.059966286</v>
      </c>
      <c r="S141" s="6">
        <v>353918.497840575</v>
      </c>
      <c r="T141" s="6">
        <v>45.5</v>
      </c>
      <c r="U141" s="6">
        <v>94</v>
      </c>
      <c r="V141" s="6" t="e">
        <f>NA()</f>
        <v>#N/A</v>
      </c>
    </row>
    <row r="142" spans="1:22" x14ac:dyDescent="0.35">
      <c r="A142">
        <v>388863</v>
      </c>
      <c r="B142" s="1">
        <v>43205.594682025498</v>
      </c>
      <c r="C142" s="2">
        <v>2.3313682633333301</v>
      </c>
      <c r="D142" s="3" t="s">
        <v>72</v>
      </c>
      <c r="E142" s="4">
        <v>43194.520125694398</v>
      </c>
      <c r="F142" t="s">
        <v>0</v>
      </c>
      <c r="G142" s="2">
        <v>157.58885064584001</v>
      </c>
      <c r="H142" t="s">
        <v>1</v>
      </c>
      <c r="I142" s="2">
        <v>29.4176569597685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22.841999999999999</v>
      </c>
      <c r="R142" s="5">
        <v>171759.66467878301</v>
      </c>
      <c r="S142" s="6">
        <v>353906.69333177002</v>
      </c>
      <c r="T142" s="6">
        <v>45.5</v>
      </c>
      <c r="U142" s="6">
        <v>94</v>
      </c>
      <c r="V142" s="6" t="e">
        <f>NA()</f>
        <v>#N/A</v>
      </c>
    </row>
    <row r="143" spans="1:22" x14ac:dyDescent="0.35">
      <c r="A143">
        <v>388873</v>
      </c>
      <c r="B143" s="1">
        <v>43205.594693402803</v>
      </c>
      <c r="C143" s="2">
        <v>2.3485525866666701</v>
      </c>
      <c r="D143" s="3" t="s">
        <v>72</v>
      </c>
      <c r="E143" s="4">
        <v>43194.520125694398</v>
      </c>
      <c r="F143" t="s">
        <v>0</v>
      </c>
      <c r="G143" s="2">
        <v>157.49242925767399</v>
      </c>
      <c r="H143" t="s">
        <v>1</v>
      </c>
      <c r="I143" s="2">
        <v>29.443174554972799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22.84</v>
      </c>
      <c r="R143" s="5">
        <v>171755.62709969399</v>
      </c>
      <c r="S143" s="6">
        <v>353916.66708868201</v>
      </c>
      <c r="T143" s="6">
        <v>45.5</v>
      </c>
      <c r="U143" s="6">
        <v>94</v>
      </c>
      <c r="V143" s="6" t="e">
        <f>NA()</f>
        <v>#N/A</v>
      </c>
    </row>
    <row r="144" spans="1:22" x14ac:dyDescent="0.35">
      <c r="A144">
        <v>388887</v>
      </c>
      <c r="B144" s="1">
        <v>43205.5947052431</v>
      </c>
      <c r="C144" s="2">
        <v>2.36465353833333</v>
      </c>
      <c r="D144" s="3" t="s">
        <v>72</v>
      </c>
      <c r="E144" s="4">
        <v>43194.520125694398</v>
      </c>
      <c r="F144" t="s">
        <v>0</v>
      </c>
      <c r="G144" s="2">
        <v>157.44172423925701</v>
      </c>
      <c r="H144" t="s">
        <v>1</v>
      </c>
      <c r="I144" s="2">
        <v>29.459224590626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22.838000000000001</v>
      </c>
      <c r="R144" s="5">
        <v>171757.98651396699</v>
      </c>
      <c r="S144" s="6">
        <v>353903.56204013299</v>
      </c>
      <c r="T144" s="6">
        <v>45.5</v>
      </c>
      <c r="U144" s="6">
        <v>94</v>
      </c>
      <c r="V144" s="6" t="e">
        <f>NA()</f>
        <v>#N/A</v>
      </c>
    </row>
    <row r="145" spans="1:22" x14ac:dyDescent="0.35">
      <c r="A145">
        <v>388892</v>
      </c>
      <c r="B145" s="1">
        <v>43205.594716747699</v>
      </c>
      <c r="C145" s="2">
        <v>2.3815878533333299</v>
      </c>
      <c r="D145" s="3" t="s">
        <v>72</v>
      </c>
      <c r="E145" s="4">
        <v>43194.520125694398</v>
      </c>
      <c r="F145" t="s">
        <v>0</v>
      </c>
      <c r="G145" s="2">
        <v>157.40704997280099</v>
      </c>
      <c r="H145" t="s">
        <v>1</v>
      </c>
      <c r="I145" s="2">
        <v>29.4580824507198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22.841000000000001</v>
      </c>
      <c r="R145" s="5">
        <v>171761.51569843901</v>
      </c>
      <c r="S145" s="6">
        <v>353918.19956208998</v>
      </c>
      <c r="T145" s="6">
        <v>45.5</v>
      </c>
      <c r="U145" s="6">
        <v>94</v>
      </c>
      <c r="V145" s="6" t="e">
        <f>NA()</f>
        <v>#N/A</v>
      </c>
    </row>
    <row r="146" spans="1:22" x14ac:dyDescent="0.35">
      <c r="A146">
        <v>388908</v>
      </c>
      <c r="B146" s="1">
        <v>43205.594728553202</v>
      </c>
      <c r="C146" s="2">
        <v>2.3985221683333302</v>
      </c>
      <c r="D146" s="3" t="s">
        <v>72</v>
      </c>
      <c r="E146" s="4">
        <v>43194.520125694398</v>
      </c>
      <c r="F146" t="s">
        <v>0</v>
      </c>
      <c r="G146" s="2">
        <v>157.420880445607</v>
      </c>
      <c r="H146" t="s">
        <v>1</v>
      </c>
      <c r="I146" s="2">
        <v>29.457992281795701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22.84</v>
      </c>
      <c r="R146" s="5">
        <v>171771.28760982901</v>
      </c>
      <c r="S146" s="6">
        <v>353921.82050048001</v>
      </c>
      <c r="T146" s="6">
        <v>45.5</v>
      </c>
      <c r="U146" s="6">
        <v>94</v>
      </c>
      <c r="V146" s="6" t="e">
        <f>NA()</f>
        <v>#N/A</v>
      </c>
    </row>
    <row r="147" spans="1:22" x14ac:dyDescent="0.35">
      <c r="A147">
        <v>388913</v>
      </c>
      <c r="B147" s="1">
        <v>43205.594740196801</v>
      </c>
      <c r="C147" s="2">
        <v>2.4151731116666699</v>
      </c>
      <c r="D147" s="3" t="s">
        <v>72</v>
      </c>
      <c r="E147" s="4">
        <v>43194.520125694398</v>
      </c>
      <c r="F147" t="s">
        <v>0</v>
      </c>
      <c r="G147" s="2">
        <v>157.44617780325299</v>
      </c>
      <c r="H147" t="s">
        <v>1</v>
      </c>
      <c r="I147" s="2">
        <v>29.4555276654946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22.838999999999999</v>
      </c>
      <c r="R147" s="5">
        <v>171765.811550638</v>
      </c>
      <c r="S147" s="6">
        <v>353911.84486742201</v>
      </c>
      <c r="T147" s="6">
        <v>45.5</v>
      </c>
      <c r="U147" s="6">
        <v>94</v>
      </c>
      <c r="V147" s="6" t="e">
        <f>NA()</f>
        <v>#N/A</v>
      </c>
    </row>
    <row r="148" spans="1:22" x14ac:dyDescent="0.35">
      <c r="A148">
        <v>388924</v>
      </c>
      <c r="B148" s="1">
        <v>43205.5947520833</v>
      </c>
      <c r="C148" s="2">
        <v>2.4312740533333299</v>
      </c>
      <c r="D148" s="3" t="s">
        <v>72</v>
      </c>
      <c r="E148" s="4">
        <v>43194.520125694398</v>
      </c>
      <c r="F148" t="s">
        <v>0</v>
      </c>
      <c r="G148" s="2">
        <v>157.35642832176401</v>
      </c>
      <c r="H148" t="s">
        <v>1</v>
      </c>
      <c r="I148" s="2">
        <v>29.460246505608701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22.844000000000001</v>
      </c>
      <c r="R148" s="5">
        <v>171767.23935673901</v>
      </c>
      <c r="S148" s="6">
        <v>353907.70733562298</v>
      </c>
      <c r="T148" s="6">
        <v>45.5</v>
      </c>
      <c r="U148" s="6">
        <v>94</v>
      </c>
      <c r="V148" s="6" t="e">
        <f>NA()</f>
        <v>#N/A</v>
      </c>
    </row>
    <row r="149" spans="1:22" x14ac:dyDescent="0.35">
      <c r="A149">
        <v>388935</v>
      </c>
      <c r="B149" s="1">
        <v>43205.594763460598</v>
      </c>
      <c r="C149" s="2">
        <v>2.4481250633333298</v>
      </c>
      <c r="D149" s="3" t="s">
        <v>72</v>
      </c>
      <c r="E149" s="4">
        <v>43194.520125694398</v>
      </c>
      <c r="F149" t="s">
        <v>0</v>
      </c>
      <c r="G149" s="2">
        <v>157.38344183939</v>
      </c>
      <c r="H149" t="s">
        <v>1</v>
      </c>
      <c r="I149" s="2">
        <v>29.465746818069899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22.84</v>
      </c>
      <c r="R149" s="5">
        <v>171772.900464468</v>
      </c>
      <c r="S149" s="6">
        <v>353912.10370492999</v>
      </c>
      <c r="T149" s="6">
        <v>45.5</v>
      </c>
      <c r="U149" s="6">
        <v>94</v>
      </c>
      <c r="V149" s="6" t="e">
        <f>NA()</f>
        <v>#N/A</v>
      </c>
    </row>
    <row r="150" spans="1:22" x14ac:dyDescent="0.35">
      <c r="A150">
        <v>388943</v>
      </c>
      <c r="B150" s="1">
        <v>43205.594774618097</v>
      </c>
      <c r="C150" s="2">
        <v>2.4648093466666698</v>
      </c>
      <c r="D150" s="3" t="s">
        <v>72</v>
      </c>
      <c r="E150" s="4">
        <v>43194.520125694398</v>
      </c>
      <c r="F150" t="s">
        <v>0</v>
      </c>
      <c r="G150" s="2">
        <v>157.46122495008601</v>
      </c>
      <c r="H150" t="s">
        <v>1</v>
      </c>
      <c r="I150" s="2">
        <v>29.4496366387439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22.84</v>
      </c>
      <c r="R150" s="5">
        <v>171765.77871295501</v>
      </c>
      <c r="S150" s="6">
        <v>353911.93712167599</v>
      </c>
      <c r="T150" s="6">
        <v>45.5</v>
      </c>
      <c r="U150" s="6">
        <v>94</v>
      </c>
      <c r="V150" s="6" t="e">
        <f>NA()</f>
        <v>#N/A</v>
      </c>
    </row>
    <row r="151" spans="1:22" x14ac:dyDescent="0.35">
      <c r="A151">
        <v>388959</v>
      </c>
      <c r="B151" s="1">
        <v>43205.5947864236</v>
      </c>
      <c r="C151" s="2">
        <v>2.48152698333333</v>
      </c>
      <c r="D151" s="3" t="s">
        <v>72</v>
      </c>
      <c r="E151" s="4">
        <v>43194.520125694398</v>
      </c>
      <c r="F151" t="s">
        <v>0</v>
      </c>
      <c r="G151" s="2">
        <v>157.466014299763</v>
      </c>
      <c r="H151" t="s">
        <v>1</v>
      </c>
      <c r="I151" s="2">
        <v>29.448644783216899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22.84</v>
      </c>
      <c r="R151" s="5">
        <v>171771.318755721</v>
      </c>
      <c r="S151" s="6">
        <v>353899.36753395502</v>
      </c>
      <c r="T151" s="6">
        <v>45.5</v>
      </c>
      <c r="U151" s="6">
        <v>94</v>
      </c>
      <c r="V151" s="6" t="e">
        <f>NA()</f>
        <v>#N/A</v>
      </c>
    </row>
    <row r="152" spans="1:22" x14ac:dyDescent="0.35">
      <c r="A152">
        <v>388967</v>
      </c>
      <c r="B152" s="1">
        <v>43205.594797650498</v>
      </c>
      <c r="C152" s="2">
        <v>2.4984279816666701</v>
      </c>
      <c r="D152" s="3" t="s">
        <v>72</v>
      </c>
      <c r="E152" s="4">
        <v>43194.520125694398</v>
      </c>
      <c r="F152" t="s">
        <v>0</v>
      </c>
      <c r="G152" s="2">
        <v>157.55948998925999</v>
      </c>
      <c r="H152" t="s">
        <v>1</v>
      </c>
      <c r="I152" s="2">
        <v>29.429288631033199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22.84</v>
      </c>
      <c r="R152" s="5">
        <v>171770.47453761601</v>
      </c>
      <c r="S152" s="6">
        <v>353906.228138673</v>
      </c>
      <c r="T152" s="6">
        <v>45.5</v>
      </c>
      <c r="U152" s="6">
        <v>94</v>
      </c>
      <c r="V152" s="6" t="e">
        <f>NA()</f>
        <v>#N/A</v>
      </c>
    </row>
    <row r="153" spans="1:22" x14ac:dyDescent="0.35">
      <c r="A153">
        <v>388979</v>
      </c>
      <c r="B153" s="1">
        <v>43205.594809224502</v>
      </c>
      <c r="C153" s="2">
        <v>2.5149955266666701</v>
      </c>
      <c r="D153" s="3" t="s">
        <v>72</v>
      </c>
      <c r="E153" s="4">
        <v>43194.520125694398</v>
      </c>
      <c r="F153" t="s">
        <v>0</v>
      </c>
      <c r="G153" s="2">
        <v>157.469885011358</v>
      </c>
      <c r="H153" t="s">
        <v>1</v>
      </c>
      <c r="I153" s="2">
        <v>29.4450680945092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22.841000000000001</v>
      </c>
      <c r="R153" s="5">
        <v>171765.98339627299</v>
      </c>
      <c r="S153" s="6">
        <v>353917.89671672398</v>
      </c>
      <c r="T153" s="6">
        <v>45.5</v>
      </c>
      <c r="U153" s="6">
        <v>94</v>
      </c>
      <c r="V153" s="6" t="e">
        <f>NA()</f>
        <v>#N/A</v>
      </c>
    </row>
    <row r="154" spans="1:22" x14ac:dyDescent="0.35">
      <c r="A154">
        <v>388983</v>
      </c>
      <c r="B154" s="1">
        <v>43205.594821064798</v>
      </c>
      <c r="C154" s="2">
        <v>2.5336299900000001</v>
      </c>
      <c r="D154" s="3" t="s">
        <v>72</v>
      </c>
      <c r="E154" s="4">
        <v>43194.520125694398</v>
      </c>
      <c r="F154" t="s">
        <v>0</v>
      </c>
      <c r="G154" s="2">
        <v>157.475399845634</v>
      </c>
      <c r="H154" t="s">
        <v>1</v>
      </c>
      <c r="I154" s="2">
        <v>29.4439259594233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22.841000000000001</v>
      </c>
      <c r="R154" s="5">
        <v>171763.411381643</v>
      </c>
      <c r="S154" s="6">
        <v>353892.64074276999</v>
      </c>
      <c r="T154" s="6">
        <v>45.5</v>
      </c>
      <c r="U154" s="6">
        <v>94</v>
      </c>
      <c r="V154" s="6" t="e">
        <f>NA()</f>
        <v>#N/A</v>
      </c>
    </row>
    <row r="155" spans="1:22" x14ac:dyDescent="0.35">
      <c r="A155">
        <v>388992</v>
      </c>
      <c r="B155" s="1">
        <v>43205.594832326402</v>
      </c>
      <c r="C155" s="2">
        <v>2.54816413333333</v>
      </c>
      <c r="D155" s="3" t="s">
        <v>72</v>
      </c>
      <c r="E155" s="4">
        <v>43194.520125694398</v>
      </c>
      <c r="F155" t="s">
        <v>0</v>
      </c>
      <c r="G155" s="2">
        <v>157.36745337338701</v>
      </c>
      <c r="H155" t="s">
        <v>1</v>
      </c>
      <c r="I155" s="2">
        <v>29.4579622254887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22.844000000000001</v>
      </c>
      <c r="R155" s="5">
        <v>171773.66302657299</v>
      </c>
      <c r="S155" s="6">
        <v>353894.04945810098</v>
      </c>
      <c r="T155" s="6">
        <v>45.5</v>
      </c>
      <c r="U155" s="6">
        <v>94</v>
      </c>
      <c r="V155" s="6" t="e">
        <f>NA()</f>
        <v>#N/A</v>
      </c>
    </row>
    <row r="156" spans="1:22" x14ac:dyDescent="0.35">
      <c r="A156">
        <v>389003</v>
      </c>
      <c r="B156" s="1">
        <v>43205.594843900501</v>
      </c>
      <c r="C156" s="2">
        <v>2.5652318216666701</v>
      </c>
      <c r="D156" s="3" t="s">
        <v>72</v>
      </c>
      <c r="E156" s="4">
        <v>43194.520125694398</v>
      </c>
      <c r="F156" t="s">
        <v>0</v>
      </c>
      <c r="G156" s="2">
        <v>157.43539809049301</v>
      </c>
      <c r="H156" t="s">
        <v>1</v>
      </c>
      <c r="I156" s="2">
        <v>29.446661073042399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22.843</v>
      </c>
      <c r="R156" s="5">
        <v>171769.013931475</v>
      </c>
      <c r="S156" s="6">
        <v>353888.52843960503</v>
      </c>
      <c r="T156" s="6">
        <v>45.5</v>
      </c>
      <c r="U156" s="6">
        <v>94</v>
      </c>
      <c r="V156" s="6" t="e">
        <f>NA()</f>
        <v>#N/A</v>
      </c>
    </row>
    <row r="157" spans="1:22" x14ac:dyDescent="0.35">
      <c r="A157">
        <v>389018</v>
      </c>
      <c r="B157" s="1">
        <v>43205.594855902797</v>
      </c>
      <c r="C157" s="2">
        <v>2.58151604333333</v>
      </c>
      <c r="D157" s="3" t="s">
        <v>72</v>
      </c>
      <c r="E157" s="4">
        <v>43194.520125694398</v>
      </c>
      <c r="F157" t="s">
        <v>0</v>
      </c>
      <c r="G157" s="2">
        <v>157.47186837214201</v>
      </c>
      <c r="H157" t="s">
        <v>1</v>
      </c>
      <c r="I157" s="2">
        <v>29.4418821397126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22.841999999999999</v>
      </c>
      <c r="R157" s="5">
        <v>171785.68992090499</v>
      </c>
      <c r="S157" s="6">
        <v>353907.98967148998</v>
      </c>
      <c r="T157" s="6">
        <v>45.5</v>
      </c>
      <c r="U157" s="6">
        <v>94</v>
      </c>
      <c r="V157" s="6" t="e">
        <f>NA()</f>
        <v>#N/A</v>
      </c>
    </row>
    <row r="158" spans="1:22" x14ac:dyDescent="0.35">
      <c r="A158">
        <v>389029</v>
      </c>
      <c r="B158" s="1">
        <v>43205.594867129599</v>
      </c>
      <c r="C158" s="2">
        <v>2.5985003683333301</v>
      </c>
      <c r="D158" s="3" t="s">
        <v>72</v>
      </c>
      <c r="E158" s="4">
        <v>43194.520125694398</v>
      </c>
      <c r="F158" t="s">
        <v>0</v>
      </c>
      <c r="G158" s="2">
        <v>157.47206191107799</v>
      </c>
      <c r="H158" t="s">
        <v>1</v>
      </c>
      <c r="I158" s="2">
        <v>29.4446172516659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22.841000000000001</v>
      </c>
      <c r="R158" s="5">
        <v>171785.344641006</v>
      </c>
      <c r="S158" s="6">
        <v>353920.51196065999</v>
      </c>
      <c r="T158" s="6">
        <v>45.5</v>
      </c>
      <c r="U158" s="6">
        <v>94</v>
      </c>
      <c r="V158" s="6" t="e">
        <f>NA()</f>
        <v>#N/A</v>
      </c>
    </row>
    <row r="159" spans="1:22" x14ac:dyDescent="0.35">
      <c r="A159">
        <v>389035</v>
      </c>
      <c r="B159" s="1">
        <v>43205.594878703698</v>
      </c>
      <c r="C159" s="2">
        <v>2.6146013199999998</v>
      </c>
      <c r="D159" s="3" t="s">
        <v>72</v>
      </c>
      <c r="E159" s="4">
        <v>43194.520125694398</v>
      </c>
      <c r="F159" t="s">
        <v>0</v>
      </c>
      <c r="G159" s="2">
        <v>157.410877036915</v>
      </c>
      <c r="H159" t="s">
        <v>1</v>
      </c>
      <c r="I159" s="2">
        <v>29.451740575681001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22.843</v>
      </c>
      <c r="R159" s="5">
        <v>171780.19964701601</v>
      </c>
      <c r="S159" s="6">
        <v>353898.96647582098</v>
      </c>
      <c r="T159" s="6">
        <v>45.5</v>
      </c>
      <c r="U159" s="6">
        <v>94</v>
      </c>
      <c r="V159" s="6" t="e">
        <f>NA()</f>
        <v>#N/A</v>
      </c>
    </row>
    <row r="160" spans="1:22" x14ac:dyDescent="0.35">
      <c r="A160">
        <v>389050</v>
      </c>
      <c r="B160" s="1">
        <v>43205.5948901273</v>
      </c>
      <c r="C160" s="2">
        <v>2.63148561333333</v>
      </c>
      <c r="D160" s="3" t="s">
        <v>72</v>
      </c>
      <c r="E160" s="4">
        <v>43194.520125694398</v>
      </c>
      <c r="F160" t="s">
        <v>0</v>
      </c>
      <c r="G160" s="2">
        <v>157.413869955705</v>
      </c>
      <c r="H160" t="s">
        <v>1</v>
      </c>
      <c r="I160" s="2">
        <v>29.456669804531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22.841000000000001</v>
      </c>
      <c r="R160" s="5">
        <v>171778.580601266</v>
      </c>
      <c r="S160" s="6">
        <v>353909.910552705</v>
      </c>
      <c r="T160" s="6">
        <v>45.5</v>
      </c>
      <c r="U160" s="6">
        <v>94</v>
      </c>
      <c r="V160" s="6" t="e">
        <f>NA()</f>
        <v>#N/A</v>
      </c>
    </row>
    <row r="161" spans="1:22" x14ac:dyDescent="0.35">
      <c r="A161">
        <v>389057</v>
      </c>
      <c r="B161" s="1">
        <v>43205.594902812503</v>
      </c>
      <c r="C161" s="2">
        <v>2.6485532799999998</v>
      </c>
      <c r="D161" s="3" t="s">
        <v>72</v>
      </c>
      <c r="E161" s="4">
        <v>43194.520125694398</v>
      </c>
      <c r="F161" t="s">
        <v>0</v>
      </c>
      <c r="G161" s="2">
        <v>157.47191540230699</v>
      </c>
      <c r="H161" t="s">
        <v>1</v>
      </c>
      <c r="I161" s="2">
        <v>29.4363217541563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22.844000000000001</v>
      </c>
      <c r="R161" s="5">
        <v>171777.81938612301</v>
      </c>
      <c r="S161" s="6">
        <v>353909.093004719</v>
      </c>
      <c r="T161" s="6">
        <v>45.5</v>
      </c>
      <c r="U161" s="6">
        <v>94</v>
      </c>
      <c r="V161" s="6" t="e">
        <f>NA()</f>
        <v>#N/A</v>
      </c>
    </row>
    <row r="162" spans="1:22" x14ac:dyDescent="0.35">
      <c r="A162">
        <v>389066</v>
      </c>
      <c r="B162" s="1">
        <v>43205.594913541703</v>
      </c>
      <c r="C162" s="2">
        <v>2.6653208916666702</v>
      </c>
      <c r="D162" s="3" t="s">
        <v>72</v>
      </c>
      <c r="E162" s="4">
        <v>43194.520125694398</v>
      </c>
      <c r="F162" t="s">
        <v>0</v>
      </c>
      <c r="G162" s="2">
        <v>157.42640533394601</v>
      </c>
      <c r="H162" t="s">
        <v>1</v>
      </c>
      <c r="I162" s="2">
        <v>29.440198995003801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22.846</v>
      </c>
      <c r="R162" s="5">
        <v>171782.833508029</v>
      </c>
      <c r="S162" s="6">
        <v>353907.51465987298</v>
      </c>
      <c r="T162" s="6">
        <v>45.5</v>
      </c>
      <c r="U162" s="6">
        <v>94</v>
      </c>
      <c r="V162" s="6" t="e">
        <f>NA()</f>
        <v>#N/A</v>
      </c>
    </row>
    <row r="163" spans="1:22" x14ac:dyDescent="0.35">
      <c r="A163">
        <v>389080</v>
      </c>
      <c r="B163" s="1">
        <v>43205.594925081001</v>
      </c>
      <c r="C163" s="2">
        <v>2.6820052216666701</v>
      </c>
      <c r="D163" s="3" t="s">
        <v>72</v>
      </c>
      <c r="E163" s="4">
        <v>43194.520125694398</v>
      </c>
      <c r="F163" t="s">
        <v>0</v>
      </c>
      <c r="G163" s="2">
        <v>157.46151674409501</v>
      </c>
      <c r="H163" t="s">
        <v>1</v>
      </c>
      <c r="I163" s="2">
        <v>29.441250960348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22.843</v>
      </c>
      <c r="R163" s="5">
        <v>171776.148207955</v>
      </c>
      <c r="S163" s="6">
        <v>353901.37496485497</v>
      </c>
      <c r="T163" s="6">
        <v>45.5</v>
      </c>
      <c r="U163" s="6">
        <v>94</v>
      </c>
      <c r="V163" s="6" t="e">
        <f>NA()</f>
        <v>#N/A</v>
      </c>
    </row>
    <row r="164" spans="1:22" x14ac:dyDescent="0.35">
      <c r="A164">
        <v>389087</v>
      </c>
      <c r="B164" s="1">
        <v>43205.594936770802</v>
      </c>
      <c r="C164" s="2">
        <v>2.6978894833333298</v>
      </c>
      <c r="D164" s="3" t="s">
        <v>72</v>
      </c>
      <c r="E164" s="4">
        <v>43194.520125694398</v>
      </c>
      <c r="F164" t="s">
        <v>0</v>
      </c>
      <c r="G164" s="2">
        <v>157.395050358129</v>
      </c>
      <c r="H164" t="s">
        <v>1</v>
      </c>
      <c r="I164" s="2">
        <v>29.4633423087807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22.84</v>
      </c>
      <c r="R164" s="5">
        <v>171784.255489979</v>
      </c>
      <c r="S164" s="6">
        <v>353906.98963707697</v>
      </c>
      <c r="T164" s="6">
        <v>45.5</v>
      </c>
      <c r="U164" s="6">
        <v>94</v>
      </c>
      <c r="V164" s="6" t="e">
        <f>NA()</f>
        <v>#N/A</v>
      </c>
    </row>
    <row r="165" spans="1:22" x14ac:dyDescent="0.35">
      <c r="A165">
        <v>389099</v>
      </c>
      <c r="B165" s="1">
        <v>43205.594948263897</v>
      </c>
      <c r="C165" s="2">
        <v>2.7147404700000002</v>
      </c>
      <c r="D165" s="3" t="s">
        <v>72</v>
      </c>
      <c r="E165" s="4">
        <v>43194.520125694398</v>
      </c>
      <c r="F165" t="s">
        <v>0</v>
      </c>
      <c r="G165" s="2">
        <v>157.39539738189799</v>
      </c>
      <c r="H165" t="s">
        <v>1</v>
      </c>
      <c r="I165" s="2">
        <v>29.457721775039801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22.841999999999999</v>
      </c>
      <c r="R165" s="5">
        <v>171783.54383763301</v>
      </c>
      <c r="S165" s="6">
        <v>353899.648132467</v>
      </c>
      <c r="T165" s="6">
        <v>45.5</v>
      </c>
      <c r="U165" s="6">
        <v>94</v>
      </c>
      <c r="V165" s="6" t="e">
        <f>NA()</f>
        <v>#N/A</v>
      </c>
    </row>
    <row r="166" spans="1:22" x14ac:dyDescent="0.35">
      <c r="A166">
        <v>389110</v>
      </c>
      <c r="B166" s="1">
        <v>43205.594959756898</v>
      </c>
      <c r="C166" s="2">
        <v>2.7316081400000001</v>
      </c>
      <c r="D166" s="3" t="s">
        <v>72</v>
      </c>
      <c r="E166" s="4">
        <v>43194.520125694398</v>
      </c>
      <c r="F166" t="s">
        <v>0</v>
      </c>
      <c r="G166" s="2">
        <v>157.449811667001</v>
      </c>
      <c r="H166" t="s">
        <v>1</v>
      </c>
      <c r="I166" s="2">
        <v>29.438125121435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22.844999999999999</v>
      </c>
      <c r="R166" s="5">
        <v>171778.10905527501</v>
      </c>
      <c r="S166" s="6">
        <v>353908.41126752202</v>
      </c>
      <c r="T166" s="6">
        <v>45.5</v>
      </c>
      <c r="U166" s="6">
        <v>94</v>
      </c>
      <c r="V166" s="6" t="e">
        <f>NA()</f>
        <v>#N/A</v>
      </c>
    </row>
    <row r="167" spans="1:22" x14ac:dyDescent="0.35">
      <c r="A167">
        <v>389121</v>
      </c>
      <c r="B167" s="1">
        <v>43205.594971794002</v>
      </c>
      <c r="C167" s="2">
        <v>2.7482423783333298</v>
      </c>
      <c r="D167" s="3" t="s">
        <v>72</v>
      </c>
      <c r="E167" s="4">
        <v>43194.520125694398</v>
      </c>
      <c r="F167" t="s">
        <v>0</v>
      </c>
      <c r="G167" s="2">
        <v>157.33466918798999</v>
      </c>
      <c r="H167" t="s">
        <v>1</v>
      </c>
      <c r="I167" s="2">
        <v>29.464754957779402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22.844000000000001</v>
      </c>
      <c r="R167" s="5">
        <v>171791.964470431</v>
      </c>
      <c r="S167" s="6">
        <v>353892.25747503998</v>
      </c>
      <c r="T167" s="6">
        <v>45.5</v>
      </c>
      <c r="U167" s="6">
        <v>94</v>
      </c>
      <c r="V167" s="6" t="e">
        <f>NA()</f>
        <v>#N/A</v>
      </c>
    </row>
    <row r="168" spans="1:22" x14ac:dyDescent="0.35">
      <c r="A168">
        <v>389125</v>
      </c>
      <c r="B168" s="1">
        <v>43205.5949843403</v>
      </c>
      <c r="C168" s="2">
        <v>2.7653267033333302</v>
      </c>
      <c r="D168" s="3" t="s">
        <v>72</v>
      </c>
      <c r="E168" s="4">
        <v>43194.520125694398</v>
      </c>
      <c r="F168" t="s">
        <v>0</v>
      </c>
      <c r="G168" s="2">
        <v>157.40111659755399</v>
      </c>
      <c r="H168" t="s">
        <v>1</v>
      </c>
      <c r="I168" s="2">
        <v>29.442663600043499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22.847000000000001</v>
      </c>
      <c r="R168" s="5">
        <v>171789.647812807</v>
      </c>
      <c r="S168" s="6">
        <v>353894.552031275</v>
      </c>
      <c r="T168" s="6">
        <v>45.5</v>
      </c>
      <c r="U168" s="6">
        <v>94</v>
      </c>
      <c r="V168" s="6" t="e">
        <f>NA()</f>
        <v>#N/A</v>
      </c>
    </row>
    <row r="169" spans="1:22" x14ac:dyDescent="0.35">
      <c r="A169">
        <v>389137</v>
      </c>
      <c r="B169" s="1">
        <v>43205.5949944444</v>
      </c>
      <c r="C169" s="2">
        <v>2.7817943083333301</v>
      </c>
      <c r="D169" s="3" t="s">
        <v>72</v>
      </c>
      <c r="E169" s="4">
        <v>43194.520125694398</v>
      </c>
      <c r="F169" t="s">
        <v>0</v>
      </c>
      <c r="G169" s="2">
        <v>157.440912893346</v>
      </c>
      <c r="H169" t="s">
        <v>1</v>
      </c>
      <c r="I169" s="2">
        <v>29.437193381553701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22.846</v>
      </c>
      <c r="R169" s="5">
        <v>171776.613058168</v>
      </c>
      <c r="S169" s="6">
        <v>353888.13162462501</v>
      </c>
      <c r="T169" s="6">
        <v>45.5</v>
      </c>
      <c r="U169" s="6">
        <v>94</v>
      </c>
      <c r="V169" s="6" t="e">
        <f>NA()</f>
        <v>#N/A</v>
      </c>
    </row>
    <row r="170" spans="1:22" x14ac:dyDescent="0.35">
      <c r="A170">
        <v>389149</v>
      </c>
      <c r="B170" s="1">
        <v>43205.595006018499</v>
      </c>
      <c r="C170" s="2">
        <v>2.7981453033333299</v>
      </c>
      <c r="D170" s="3" t="s">
        <v>72</v>
      </c>
      <c r="E170" s="4">
        <v>43194.520125694398</v>
      </c>
      <c r="F170" t="s">
        <v>0</v>
      </c>
      <c r="G170" s="2">
        <v>157.38732820025501</v>
      </c>
      <c r="H170" t="s">
        <v>1</v>
      </c>
      <c r="I170" s="2">
        <v>29.453844513937799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22.844000000000001</v>
      </c>
      <c r="R170" s="5">
        <v>171776.73632098001</v>
      </c>
      <c r="S170" s="6">
        <v>353870.04477695102</v>
      </c>
      <c r="T170" s="6">
        <v>45.5</v>
      </c>
      <c r="U170" s="6">
        <v>94</v>
      </c>
      <c r="V170" s="6" t="e">
        <f>NA()</f>
        <v>#N/A</v>
      </c>
    </row>
    <row r="171" spans="1:22" x14ac:dyDescent="0.35">
      <c r="A171">
        <v>389155</v>
      </c>
      <c r="B171" s="1">
        <v>43205.595017824096</v>
      </c>
      <c r="C171" s="2">
        <v>2.8152462516666699</v>
      </c>
      <c r="D171" s="3" t="s">
        <v>72</v>
      </c>
      <c r="E171" s="4">
        <v>43194.520125694398</v>
      </c>
      <c r="F171" t="s">
        <v>0</v>
      </c>
      <c r="G171" s="2">
        <v>157.39656742487401</v>
      </c>
      <c r="H171" t="s">
        <v>1</v>
      </c>
      <c r="I171" s="2">
        <v>29.4491557390579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22.844999999999999</v>
      </c>
      <c r="R171" s="5">
        <v>171776.28903566999</v>
      </c>
      <c r="S171" s="6">
        <v>353884.35362739</v>
      </c>
      <c r="T171" s="6">
        <v>45.5</v>
      </c>
      <c r="U171" s="6">
        <v>94</v>
      </c>
      <c r="V171" s="6" t="e">
        <f>NA()</f>
        <v>#N/A</v>
      </c>
    </row>
    <row r="172" spans="1:22" x14ac:dyDescent="0.35">
      <c r="A172">
        <v>389165</v>
      </c>
      <c r="B172" s="1">
        <v>43205.595029247699</v>
      </c>
      <c r="C172" s="2">
        <v>2.8319305350000001</v>
      </c>
      <c r="D172" s="3" t="s">
        <v>72</v>
      </c>
      <c r="E172" s="4">
        <v>43194.520125694398</v>
      </c>
      <c r="F172" t="s">
        <v>0</v>
      </c>
      <c r="G172" s="2">
        <v>157.388160238772</v>
      </c>
      <c r="H172" t="s">
        <v>1</v>
      </c>
      <c r="I172" s="2">
        <v>29.4425734315341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22.847999999999999</v>
      </c>
      <c r="R172" s="5">
        <v>171783.53031204201</v>
      </c>
      <c r="S172" s="6">
        <v>353874.00276791502</v>
      </c>
      <c r="T172" s="6">
        <v>45.5</v>
      </c>
      <c r="U172" s="6">
        <v>94</v>
      </c>
      <c r="V172" s="6" t="e">
        <f>NA()</f>
        <v>#N/A</v>
      </c>
    </row>
    <row r="173" spans="1:22" x14ac:dyDescent="0.35">
      <c r="A173">
        <v>389175</v>
      </c>
      <c r="B173" s="1">
        <v>43205.5950409375</v>
      </c>
      <c r="C173" s="2">
        <v>2.8480648283333299</v>
      </c>
      <c r="D173" s="3" t="s">
        <v>72</v>
      </c>
      <c r="E173" s="4">
        <v>43194.520125694398</v>
      </c>
      <c r="F173" t="s">
        <v>0</v>
      </c>
      <c r="G173" s="2">
        <v>157.33642617866599</v>
      </c>
      <c r="H173" t="s">
        <v>1</v>
      </c>
      <c r="I173" s="2">
        <v>29.4560686786735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22.847000000000001</v>
      </c>
      <c r="R173" s="5">
        <v>171784.50516067201</v>
      </c>
      <c r="S173" s="6">
        <v>353880.89978847501</v>
      </c>
      <c r="T173" s="6">
        <v>45.5</v>
      </c>
      <c r="U173" s="6">
        <v>94</v>
      </c>
      <c r="V173" s="6" t="e">
        <f>NA()</f>
        <v>#N/A</v>
      </c>
    </row>
    <row r="174" spans="1:22" x14ac:dyDescent="0.35">
      <c r="A174">
        <v>389182</v>
      </c>
      <c r="B174" s="1">
        <v>43205.595052430603</v>
      </c>
      <c r="C174" s="2">
        <v>2.8646824766666699</v>
      </c>
      <c r="D174" s="3" t="s">
        <v>72</v>
      </c>
      <c r="E174" s="4">
        <v>43194.520125694398</v>
      </c>
      <c r="F174" t="s">
        <v>0</v>
      </c>
      <c r="G174" s="2">
        <v>157.35638476753201</v>
      </c>
      <c r="H174" t="s">
        <v>1</v>
      </c>
      <c r="I174" s="2">
        <v>29.457481324608601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22.844999999999999</v>
      </c>
      <c r="R174" s="5">
        <v>171778.885140092</v>
      </c>
      <c r="S174" s="6">
        <v>353867.59967503598</v>
      </c>
      <c r="T174" s="6">
        <v>45.5</v>
      </c>
      <c r="U174" s="6">
        <v>94</v>
      </c>
      <c r="V174" s="6" t="e">
        <f>NA()</f>
        <v>#N/A</v>
      </c>
    </row>
    <row r="175" spans="1:22" x14ac:dyDescent="0.35">
      <c r="A175">
        <v>389196</v>
      </c>
      <c r="B175" s="1">
        <v>43205.5950637731</v>
      </c>
      <c r="C175" s="2">
        <v>2.8813667500000002</v>
      </c>
      <c r="D175" s="3" t="s">
        <v>72</v>
      </c>
      <c r="E175" s="4">
        <v>43194.520125694398</v>
      </c>
      <c r="F175" t="s">
        <v>0</v>
      </c>
      <c r="G175" s="2">
        <v>157.35944235193301</v>
      </c>
      <c r="H175" t="s">
        <v>1</v>
      </c>
      <c r="I175" s="2">
        <v>29.448524558323701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22.847999999999999</v>
      </c>
      <c r="R175" s="5">
        <v>171777.41166833299</v>
      </c>
      <c r="S175" s="6">
        <v>353879.39588430402</v>
      </c>
      <c r="T175" s="6">
        <v>45.5</v>
      </c>
      <c r="U175" s="6">
        <v>94</v>
      </c>
      <c r="V175" s="6" t="e">
        <f>NA()</f>
        <v>#N/A</v>
      </c>
    </row>
    <row r="176" spans="1:22" x14ac:dyDescent="0.35">
      <c r="A176">
        <v>389204</v>
      </c>
      <c r="B176" s="1">
        <v>43205.595075381898</v>
      </c>
      <c r="C176" s="2">
        <v>2.8982510433333299</v>
      </c>
      <c r="D176" s="3" t="s">
        <v>72</v>
      </c>
      <c r="E176" s="4">
        <v>43194.520125694398</v>
      </c>
      <c r="F176" t="s">
        <v>0</v>
      </c>
      <c r="G176" s="2">
        <v>157.34440316501801</v>
      </c>
      <c r="H176" t="s">
        <v>1</v>
      </c>
      <c r="I176" s="2">
        <v>29.4544155831213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22.847000000000001</v>
      </c>
      <c r="R176" s="5">
        <v>171781.739655168</v>
      </c>
      <c r="S176" s="6">
        <v>353881.87046214199</v>
      </c>
      <c r="T176" s="6">
        <v>45.5</v>
      </c>
      <c r="U176" s="6">
        <v>94</v>
      </c>
      <c r="V176" s="6" t="e">
        <f>NA()</f>
        <v>#N/A</v>
      </c>
    </row>
    <row r="177" spans="1:22" x14ac:dyDescent="0.35">
      <c r="A177">
        <v>389215</v>
      </c>
      <c r="B177" s="1">
        <v>43205.595087187503</v>
      </c>
      <c r="C177" s="2">
        <v>2.9156187149999999</v>
      </c>
      <c r="D177" s="3" t="s">
        <v>72</v>
      </c>
      <c r="E177" s="4">
        <v>43194.520125694398</v>
      </c>
      <c r="F177" t="s">
        <v>0</v>
      </c>
      <c r="G177" s="2">
        <v>157.42006951038601</v>
      </c>
      <c r="H177" t="s">
        <v>1</v>
      </c>
      <c r="I177" s="2">
        <v>29.4442866336185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22.844999999999999</v>
      </c>
      <c r="R177" s="5">
        <v>171789.078613858</v>
      </c>
      <c r="S177" s="6">
        <v>353882.27185342298</v>
      </c>
      <c r="T177" s="6">
        <v>45.5</v>
      </c>
      <c r="U177" s="6">
        <v>94</v>
      </c>
      <c r="V177" s="6" t="e">
        <f>NA()</f>
        <v>#N/A</v>
      </c>
    </row>
    <row r="178" spans="1:22" x14ac:dyDescent="0.35">
      <c r="A178">
        <v>389228</v>
      </c>
      <c r="B178" s="1">
        <v>43205.595098993101</v>
      </c>
      <c r="C178" s="2">
        <v>2.9314530016666702</v>
      </c>
      <c r="D178" s="3" t="s">
        <v>72</v>
      </c>
      <c r="E178" s="4">
        <v>43194.520125694398</v>
      </c>
      <c r="F178" t="s">
        <v>0</v>
      </c>
      <c r="G178" s="2">
        <v>157.401696825225</v>
      </c>
      <c r="H178" t="s">
        <v>1</v>
      </c>
      <c r="I178" s="2">
        <v>29.442543375364899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22.847000000000001</v>
      </c>
      <c r="R178" s="5">
        <v>171790.19147062901</v>
      </c>
      <c r="S178" s="6">
        <v>353870.70795331802</v>
      </c>
      <c r="T178" s="6">
        <v>45.5</v>
      </c>
      <c r="U178" s="6">
        <v>94</v>
      </c>
      <c r="V178" s="6" t="e">
        <f>NA()</f>
        <v>#N/A</v>
      </c>
    </row>
    <row r="179" spans="1:22" x14ac:dyDescent="0.35">
      <c r="A179">
        <v>389232</v>
      </c>
      <c r="B179" s="1">
        <v>43205.595110648101</v>
      </c>
      <c r="C179" s="2">
        <v>2.9480372749999999</v>
      </c>
      <c r="D179" s="3" t="s">
        <v>72</v>
      </c>
      <c r="E179" s="4">
        <v>43194.520125694398</v>
      </c>
      <c r="F179" t="s">
        <v>0</v>
      </c>
      <c r="G179" s="2">
        <v>157.421472876677</v>
      </c>
      <c r="H179" t="s">
        <v>1</v>
      </c>
      <c r="I179" s="2">
        <v>29.4412209041902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22.846</v>
      </c>
      <c r="R179" s="5">
        <v>171789.50405859499</v>
      </c>
      <c r="S179" s="6">
        <v>353870.55425263802</v>
      </c>
      <c r="T179" s="6">
        <v>45.5</v>
      </c>
      <c r="U179" s="6">
        <v>94</v>
      </c>
      <c r="V179" s="6" t="e">
        <f>NA()</f>
        <v>#N/A</v>
      </c>
    </row>
    <row r="180" spans="1:22" x14ac:dyDescent="0.35">
      <c r="A180">
        <v>389245</v>
      </c>
      <c r="B180" s="1">
        <v>43205.595121956001</v>
      </c>
      <c r="C180" s="2">
        <v>2.96495497833333</v>
      </c>
      <c r="D180" s="3" t="s">
        <v>72</v>
      </c>
      <c r="E180" s="4">
        <v>43194.520125694398</v>
      </c>
      <c r="F180" t="s">
        <v>0</v>
      </c>
      <c r="G180" s="2">
        <v>157.38559580152099</v>
      </c>
      <c r="H180" t="s">
        <v>1</v>
      </c>
      <c r="I180" s="2">
        <v>29.445879611780601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22.847000000000001</v>
      </c>
      <c r="R180" s="5">
        <v>171792.867854246</v>
      </c>
      <c r="S180" s="6">
        <v>353872.88166313502</v>
      </c>
      <c r="T180" s="6">
        <v>45.5</v>
      </c>
      <c r="U180" s="6">
        <v>94</v>
      </c>
      <c r="V180" s="6" t="e">
        <f>NA()</f>
        <v>#N/A</v>
      </c>
    </row>
    <row r="181" spans="1:22" x14ac:dyDescent="0.35">
      <c r="A181">
        <v>389260</v>
      </c>
      <c r="B181" s="1">
        <v>43205.595133252296</v>
      </c>
      <c r="C181" s="2">
        <v>2.9825226133333298</v>
      </c>
      <c r="D181" s="3" t="s">
        <v>72</v>
      </c>
      <c r="E181" s="4">
        <v>43194.520125694398</v>
      </c>
      <c r="F181" t="s">
        <v>0</v>
      </c>
      <c r="G181" s="2">
        <v>157.398313491533</v>
      </c>
      <c r="H181" t="s">
        <v>1</v>
      </c>
      <c r="I181" s="2">
        <v>29.440469500346801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22.847999999999999</v>
      </c>
      <c r="R181" s="5">
        <v>171795.08229572201</v>
      </c>
      <c r="S181" s="6">
        <v>353867.63218768197</v>
      </c>
      <c r="T181" s="6">
        <v>45.5</v>
      </c>
      <c r="U181" s="6">
        <v>94</v>
      </c>
      <c r="V181" s="6" t="e">
        <f>NA()</f>
        <v>#N/A</v>
      </c>
    </row>
    <row r="182" spans="1:22" x14ac:dyDescent="0.35">
      <c r="A182">
        <v>389268</v>
      </c>
      <c r="B182" s="1">
        <v>43205.5951452546</v>
      </c>
      <c r="C182" s="2">
        <v>2.997840155</v>
      </c>
      <c r="D182" s="3" t="s">
        <v>72</v>
      </c>
      <c r="E182" s="4">
        <v>43194.520125694398</v>
      </c>
      <c r="F182" t="s">
        <v>0</v>
      </c>
      <c r="G182" s="2">
        <v>157.35886221259301</v>
      </c>
      <c r="H182" t="s">
        <v>1</v>
      </c>
      <c r="I182" s="2">
        <v>29.448644783216899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22.847999999999999</v>
      </c>
      <c r="R182" s="5">
        <v>171789.243698365</v>
      </c>
      <c r="S182" s="6">
        <v>353874.45514364599</v>
      </c>
      <c r="T182" s="6">
        <v>45.5</v>
      </c>
      <c r="U182" s="6">
        <v>94</v>
      </c>
      <c r="V182" s="6" t="e">
        <f>NA()</f>
        <v>#N/A</v>
      </c>
    </row>
    <row r="183" spans="1:22" x14ac:dyDescent="0.35">
      <c r="A183">
        <v>389272</v>
      </c>
      <c r="B183" s="1">
        <v>43205.595156863397</v>
      </c>
      <c r="C183" s="2">
        <v>3.0149578316666701</v>
      </c>
      <c r="D183" s="3" t="s">
        <v>72</v>
      </c>
      <c r="E183" s="4">
        <v>43194.520125694398</v>
      </c>
      <c r="F183" t="s">
        <v>0</v>
      </c>
      <c r="G183" s="2">
        <v>157.379602685658</v>
      </c>
      <c r="H183" t="s">
        <v>1</v>
      </c>
      <c r="I183" s="2">
        <v>29.444346745988199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22.847999999999999</v>
      </c>
      <c r="R183" s="5">
        <v>171789.959555343</v>
      </c>
      <c r="S183" s="6">
        <v>353868.61432176101</v>
      </c>
      <c r="T183" s="6">
        <v>45.5</v>
      </c>
      <c r="U183" s="6">
        <v>94</v>
      </c>
      <c r="V183" s="6" t="e">
        <f>NA()</f>
        <v>#N/A</v>
      </c>
    </row>
    <row r="184" spans="1:22" x14ac:dyDescent="0.35">
      <c r="A184">
        <v>389291</v>
      </c>
      <c r="B184" s="1">
        <v>43205.595168402797</v>
      </c>
      <c r="C184" s="2">
        <v>3.0324588433333299</v>
      </c>
      <c r="D184" s="3" t="s">
        <v>72</v>
      </c>
      <c r="E184" s="4">
        <v>43194.520125694398</v>
      </c>
      <c r="F184" t="s">
        <v>0</v>
      </c>
      <c r="G184" s="2">
        <v>157.33947191945799</v>
      </c>
      <c r="H184" t="s">
        <v>1</v>
      </c>
      <c r="I184" s="2">
        <v>29.455437496638801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22.847000000000001</v>
      </c>
      <c r="R184" s="5">
        <v>171788.39140419001</v>
      </c>
      <c r="S184" s="6">
        <v>353862.86022886098</v>
      </c>
      <c r="T184" s="6">
        <v>45.5</v>
      </c>
      <c r="U184" s="6">
        <v>94</v>
      </c>
      <c r="V184" s="6" t="e">
        <f>NA()</f>
        <v>#N/A</v>
      </c>
    </row>
    <row r="185" spans="1:22" x14ac:dyDescent="0.35">
      <c r="A185">
        <v>389301</v>
      </c>
      <c r="B185" s="1">
        <v>43205.595179780103</v>
      </c>
      <c r="C185" s="2">
        <v>3.04860977166667</v>
      </c>
      <c r="D185" s="3" t="s">
        <v>72</v>
      </c>
      <c r="E185" s="4">
        <v>43194.520125694398</v>
      </c>
      <c r="F185" t="s">
        <v>0</v>
      </c>
      <c r="G185" s="2">
        <v>157.28467262060499</v>
      </c>
      <c r="H185" t="s">
        <v>1</v>
      </c>
      <c r="I185" s="2">
        <v>29.458473182749501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22.85</v>
      </c>
      <c r="R185" s="5">
        <v>171794.07941586501</v>
      </c>
      <c r="S185" s="6">
        <v>353872.380905581</v>
      </c>
      <c r="T185" s="6">
        <v>45.5</v>
      </c>
      <c r="U185" s="6">
        <v>94</v>
      </c>
      <c r="V185" s="6" t="e">
        <f>NA()</f>
        <v>#N/A</v>
      </c>
    </row>
    <row r="186" spans="1:22" x14ac:dyDescent="0.35">
      <c r="A186">
        <v>389310</v>
      </c>
      <c r="B186" s="1">
        <v>43205.595191585599</v>
      </c>
      <c r="C186" s="2">
        <v>3.06492737833333</v>
      </c>
      <c r="D186" s="3" t="s">
        <v>72</v>
      </c>
      <c r="E186" s="4">
        <v>43194.520125694398</v>
      </c>
      <c r="F186" t="s">
        <v>0</v>
      </c>
      <c r="G186" s="2">
        <v>157.33609236864299</v>
      </c>
      <c r="H186" t="s">
        <v>1</v>
      </c>
      <c r="I186" s="2">
        <v>29.453363613648399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22.847999999999999</v>
      </c>
      <c r="R186" s="5">
        <v>171793.63087672801</v>
      </c>
      <c r="S186" s="6">
        <v>353870.95730670501</v>
      </c>
      <c r="T186" s="6">
        <v>45.5</v>
      </c>
      <c r="U186" s="6">
        <v>94</v>
      </c>
      <c r="V186" s="6" t="e">
        <f>NA()</f>
        <v>#N/A</v>
      </c>
    </row>
    <row r="187" spans="1:22" x14ac:dyDescent="0.35">
      <c r="A187">
        <v>389316</v>
      </c>
      <c r="B187" s="1">
        <v>43205.595203206001</v>
      </c>
      <c r="C187" s="2">
        <v>3.0815450050000002</v>
      </c>
      <c r="D187" s="3" t="s">
        <v>72</v>
      </c>
      <c r="E187" s="4">
        <v>43194.520125694398</v>
      </c>
      <c r="F187" t="s">
        <v>0</v>
      </c>
      <c r="G187" s="2">
        <v>157.286805147763</v>
      </c>
      <c r="H187" t="s">
        <v>1</v>
      </c>
      <c r="I187" s="2">
        <v>29.455257158936998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22.850999999999999</v>
      </c>
      <c r="R187" s="5">
        <v>171792.972792674</v>
      </c>
      <c r="S187" s="6">
        <v>353879.48978026799</v>
      </c>
      <c r="T187" s="6">
        <v>45.5</v>
      </c>
      <c r="U187" s="6">
        <v>94</v>
      </c>
      <c r="V187" s="6" t="e">
        <f>NA()</f>
        <v>#N/A</v>
      </c>
    </row>
    <row r="188" spans="1:22" x14ac:dyDescent="0.35">
      <c r="A188">
        <v>389324</v>
      </c>
      <c r="B188" s="1">
        <v>43205.5952145833</v>
      </c>
      <c r="C188" s="2">
        <v>3.0979459516666701</v>
      </c>
      <c r="D188" s="3" t="s">
        <v>72</v>
      </c>
      <c r="E188" s="4">
        <v>43194.520125694398</v>
      </c>
      <c r="F188" t="s">
        <v>0</v>
      </c>
      <c r="G188" s="2">
        <v>157.31488929135801</v>
      </c>
      <c r="H188" t="s">
        <v>1</v>
      </c>
      <c r="I188" s="2">
        <v>29.446661073042399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22.852</v>
      </c>
      <c r="R188" s="5">
        <v>171787.008459715</v>
      </c>
      <c r="S188" s="6">
        <v>353869.21976726502</v>
      </c>
      <c r="T188" s="6">
        <v>45.5</v>
      </c>
      <c r="U188" s="6">
        <v>94</v>
      </c>
      <c r="V188" s="6" t="e">
        <f>NA()</f>
        <v>#N/A</v>
      </c>
    </row>
    <row r="189" spans="1:22" x14ac:dyDescent="0.35">
      <c r="A189">
        <v>389339</v>
      </c>
      <c r="B189" s="1">
        <v>43205.595226469901</v>
      </c>
      <c r="C189" s="2">
        <v>3.1151635933333299</v>
      </c>
      <c r="D189" s="3" t="s">
        <v>72</v>
      </c>
      <c r="E189" s="4">
        <v>43194.520125694398</v>
      </c>
      <c r="F189" t="s">
        <v>0</v>
      </c>
      <c r="G189" s="2">
        <v>157.43496473402399</v>
      </c>
      <c r="H189" t="s">
        <v>1</v>
      </c>
      <c r="I189" s="2">
        <v>29.438425682742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22.846</v>
      </c>
      <c r="R189" s="5">
        <v>171785.69594466599</v>
      </c>
      <c r="S189" s="6">
        <v>353865.82861964701</v>
      </c>
      <c r="T189" s="6">
        <v>45.5</v>
      </c>
      <c r="U189" s="6">
        <v>94</v>
      </c>
      <c r="V189" s="6" t="e">
        <f>NA()</f>
        <v>#N/A</v>
      </c>
    </row>
    <row r="190" spans="1:22" x14ac:dyDescent="0.35">
      <c r="A190">
        <v>389345</v>
      </c>
      <c r="B190" s="1">
        <v>43205.595237465299</v>
      </c>
      <c r="C190" s="2">
        <v>3.1315812566666699</v>
      </c>
      <c r="D190" s="3" t="s">
        <v>72</v>
      </c>
      <c r="E190" s="4">
        <v>43194.520125694398</v>
      </c>
      <c r="F190" t="s">
        <v>0</v>
      </c>
      <c r="G190" s="2">
        <v>157.35451954918301</v>
      </c>
      <c r="H190" t="s">
        <v>1</v>
      </c>
      <c r="I190" s="2">
        <v>29.4412209041902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22.850999999999999</v>
      </c>
      <c r="R190" s="5">
        <v>171787.59788252099</v>
      </c>
      <c r="S190" s="6">
        <v>353860.30866991897</v>
      </c>
      <c r="T190" s="6">
        <v>45.5</v>
      </c>
      <c r="U190" s="6">
        <v>94</v>
      </c>
      <c r="V190" s="6" t="e">
        <f>NA()</f>
        <v>#N/A</v>
      </c>
    </row>
    <row r="191" spans="1:22" x14ac:dyDescent="0.35">
      <c r="A191">
        <v>389358</v>
      </c>
      <c r="B191" s="1">
        <v>43205.595249270802</v>
      </c>
      <c r="C191" s="2">
        <v>3.1480822033333302</v>
      </c>
      <c r="D191" s="3" t="s">
        <v>72</v>
      </c>
      <c r="E191" s="4">
        <v>43194.520125694398</v>
      </c>
      <c r="F191" t="s">
        <v>0</v>
      </c>
      <c r="G191" s="2">
        <v>157.35480956982599</v>
      </c>
      <c r="H191" t="s">
        <v>1</v>
      </c>
      <c r="I191" s="2">
        <v>29.4411607918769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22.850999999999999</v>
      </c>
      <c r="R191" s="5">
        <v>171787.89520258</v>
      </c>
      <c r="S191" s="6">
        <v>353854.10945273499</v>
      </c>
      <c r="T191" s="6">
        <v>45.5</v>
      </c>
      <c r="U191" s="6">
        <v>94</v>
      </c>
      <c r="V191" s="6" t="e">
        <f>NA()</f>
        <v>#N/A</v>
      </c>
    </row>
    <row r="192" spans="1:22" x14ac:dyDescent="0.35">
      <c r="A192">
        <v>389362</v>
      </c>
      <c r="B192" s="1">
        <v>43205.5952608796</v>
      </c>
      <c r="C192" s="2">
        <v>3.1651831983333301</v>
      </c>
      <c r="D192" s="3" t="s">
        <v>72</v>
      </c>
      <c r="E192" s="4">
        <v>43194.520125694398</v>
      </c>
      <c r="F192" t="s">
        <v>0</v>
      </c>
      <c r="G192" s="2">
        <v>157.34875431147799</v>
      </c>
      <c r="H192" t="s">
        <v>1</v>
      </c>
      <c r="I192" s="2">
        <v>29.4535138949818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22.847000000000001</v>
      </c>
      <c r="R192" s="5">
        <v>171788.91182838901</v>
      </c>
      <c r="S192" s="6">
        <v>353863.289711755</v>
      </c>
      <c r="T192" s="6">
        <v>45.5</v>
      </c>
      <c r="U192" s="6">
        <v>94</v>
      </c>
      <c r="V192" s="6" t="e">
        <f>NA()</f>
        <v>#N/A</v>
      </c>
    </row>
    <row r="193" spans="1:22" x14ac:dyDescent="0.35">
      <c r="A193">
        <v>389379</v>
      </c>
      <c r="B193" s="1">
        <v>43205.595272418999</v>
      </c>
      <c r="C193" s="2">
        <v>3.1811674349999999</v>
      </c>
      <c r="D193" s="3" t="s">
        <v>72</v>
      </c>
      <c r="E193" s="4">
        <v>43194.520125694398</v>
      </c>
      <c r="F193" t="s">
        <v>0</v>
      </c>
      <c r="G193" s="2">
        <v>157.32270664452599</v>
      </c>
      <c r="H193" t="s">
        <v>1</v>
      </c>
      <c r="I193" s="2">
        <v>29.453363613648399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22.849</v>
      </c>
      <c r="R193" s="5">
        <v>171786.15241117601</v>
      </c>
      <c r="S193" s="6">
        <v>353863.07721548498</v>
      </c>
      <c r="T193" s="6">
        <v>45.5</v>
      </c>
      <c r="U193" s="6">
        <v>94</v>
      </c>
      <c r="V193" s="6" t="e">
        <f>NA()</f>
        <v>#N/A</v>
      </c>
    </row>
    <row r="194" spans="1:22" x14ac:dyDescent="0.35">
      <c r="A194">
        <v>389385</v>
      </c>
      <c r="B194" s="1">
        <v>43205.595283912</v>
      </c>
      <c r="C194" s="2">
        <v>3.1981684416666698</v>
      </c>
      <c r="D194" s="3" t="s">
        <v>72</v>
      </c>
      <c r="E194" s="4">
        <v>43194.520125694398</v>
      </c>
      <c r="F194" t="s">
        <v>0</v>
      </c>
      <c r="G194" s="2">
        <v>157.28599425452401</v>
      </c>
      <c r="H194" t="s">
        <v>1</v>
      </c>
      <c r="I194" s="2">
        <v>29.449877088612499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22.853000000000002</v>
      </c>
      <c r="R194" s="5">
        <v>171798.24896334001</v>
      </c>
      <c r="S194" s="6">
        <v>353873.86741274298</v>
      </c>
      <c r="T194" s="6">
        <v>45.5</v>
      </c>
      <c r="U194" s="6">
        <v>94</v>
      </c>
      <c r="V194" s="6" t="e">
        <f>NA()</f>
        <v>#N/A</v>
      </c>
    </row>
    <row r="195" spans="1:22" x14ac:dyDescent="0.35">
      <c r="A195">
        <v>389392</v>
      </c>
      <c r="B195" s="1">
        <v>43205.595295520798</v>
      </c>
      <c r="C195" s="2">
        <v>3.2148860433333302</v>
      </c>
      <c r="D195" s="3" t="s">
        <v>72</v>
      </c>
      <c r="E195" s="4">
        <v>43194.520125694398</v>
      </c>
      <c r="F195" t="s">
        <v>0</v>
      </c>
      <c r="G195" s="2">
        <v>157.37148042179601</v>
      </c>
      <c r="H195" t="s">
        <v>1</v>
      </c>
      <c r="I195" s="2">
        <v>29.446029892778402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22.847999999999999</v>
      </c>
      <c r="R195" s="5">
        <v>171799.94287243599</v>
      </c>
      <c r="S195" s="6">
        <v>353866.451008923</v>
      </c>
      <c r="T195" s="6">
        <v>45.5</v>
      </c>
      <c r="U195" s="6">
        <v>94</v>
      </c>
      <c r="V195" s="6" t="e">
        <f>NA()</f>
        <v>#N/A</v>
      </c>
    </row>
    <row r="196" spans="1:22" x14ac:dyDescent="0.35">
      <c r="A196">
        <v>389407</v>
      </c>
      <c r="B196" s="1">
        <v>43205.5953071412</v>
      </c>
      <c r="C196" s="2">
        <v>3.2323037616666701</v>
      </c>
      <c r="D196" s="3" t="s">
        <v>72</v>
      </c>
      <c r="E196" s="4">
        <v>43194.520125694398</v>
      </c>
      <c r="F196" t="s">
        <v>0</v>
      </c>
      <c r="G196" s="2">
        <v>157.31816757962599</v>
      </c>
      <c r="H196" t="s">
        <v>1</v>
      </c>
      <c r="I196" s="2">
        <v>29.4515301819279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22.85</v>
      </c>
      <c r="R196" s="5">
        <v>171799.44693772899</v>
      </c>
      <c r="S196" s="6">
        <v>353856.53766866802</v>
      </c>
      <c r="T196" s="6">
        <v>45.5</v>
      </c>
      <c r="U196" s="6">
        <v>94</v>
      </c>
      <c r="V196" s="6" t="e">
        <f>NA()</f>
        <v>#N/A</v>
      </c>
    </row>
    <row r="197" spans="1:22" x14ac:dyDescent="0.35">
      <c r="A197">
        <v>389412</v>
      </c>
      <c r="B197" s="1">
        <v>43205.595318321801</v>
      </c>
      <c r="C197" s="2">
        <v>3.2485880183333302</v>
      </c>
      <c r="D197" s="3" t="s">
        <v>72</v>
      </c>
      <c r="E197" s="4">
        <v>43194.520125694398</v>
      </c>
      <c r="F197" t="s">
        <v>0</v>
      </c>
      <c r="G197" s="2">
        <v>157.31459931328499</v>
      </c>
      <c r="H197" t="s">
        <v>1</v>
      </c>
      <c r="I197" s="2">
        <v>29.446721185454901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22.852</v>
      </c>
      <c r="R197" s="5">
        <v>171790.8578422</v>
      </c>
      <c r="S197" s="6">
        <v>353854.282344217</v>
      </c>
      <c r="T197" s="6">
        <v>45.5</v>
      </c>
      <c r="U197" s="6">
        <v>94</v>
      </c>
      <c r="V197" s="6" t="e">
        <f>NA()</f>
        <v>#N/A</v>
      </c>
    </row>
    <row r="198" spans="1:22" x14ac:dyDescent="0.35">
      <c r="A198">
        <v>389427</v>
      </c>
      <c r="B198" s="1">
        <v>43205.5953302083</v>
      </c>
      <c r="C198" s="2">
        <v>3.26462225333333</v>
      </c>
      <c r="D198" s="3" t="s">
        <v>72</v>
      </c>
      <c r="E198" s="4">
        <v>43194.520125694398</v>
      </c>
      <c r="F198" t="s">
        <v>0</v>
      </c>
      <c r="G198" s="2">
        <v>157.36849108942999</v>
      </c>
      <c r="H198" t="s">
        <v>1</v>
      </c>
      <c r="I198" s="2">
        <v>29.432775134669999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22.853000000000002</v>
      </c>
      <c r="R198" s="5">
        <v>171806.775967058</v>
      </c>
      <c r="S198" s="6">
        <v>353857.45363170601</v>
      </c>
      <c r="T198" s="6">
        <v>45.5</v>
      </c>
      <c r="U198" s="6">
        <v>94</v>
      </c>
      <c r="V198" s="6" t="e">
        <f>NA()</f>
        <v>#N/A</v>
      </c>
    </row>
    <row r="199" spans="1:22" x14ac:dyDescent="0.35">
      <c r="A199">
        <v>389433</v>
      </c>
      <c r="B199" s="1">
        <v>43205.595341979199</v>
      </c>
      <c r="C199" s="2">
        <v>3.28125656166667</v>
      </c>
      <c r="D199" s="3" t="s">
        <v>72</v>
      </c>
      <c r="E199" s="4">
        <v>43194.520125694398</v>
      </c>
      <c r="F199" t="s">
        <v>0</v>
      </c>
      <c r="G199" s="2">
        <v>157.35210643452399</v>
      </c>
      <c r="H199" t="s">
        <v>1</v>
      </c>
      <c r="I199" s="2">
        <v>29.436171473593699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22.853000000000002</v>
      </c>
      <c r="R199" s="5">
        <v>171797.22371984</v>
      </c>
      <c r="S199" s="6">
        <v>353872.38086183701</v>
      </c>
      <c r="T199" s="6">
        <v>45.5</v>
      </c>
      <c r="U199" s="6">
        <v>94</v>
      </c>
      <c r="V199" s="6" t="e">
        <f>NA()</f>
        <v>#N/A</v>
      </c>
    </row>
    <row r="200" spans="1:22" x14ac:dyDescent="0.35">
      <c r="A200">
        <v>389442</v>
      </c>
      <c r="B200" s="1">
        <v>43205.5953532407</v>
      </c>
      <c r="C200" s="2">
        <v>3.2986575633333302</v>
      </c>
      <c r="D200" s="3" t="s">
        <v>72</v>
      </c>
      <c r="E200" s="4">
        <v>43194.520125694398</v>
      </c>
      <c r="F200" t="s">
        <v>0</v>
      </c>
      <c r="G200" s="2">
        <v>157.33330330431301</v>
      </c>
      <c r="H200" t="s">
        <v>1</v>
      </c>
      <c r="I200" s="2">
        <v>29.442843937068101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22.852</v>
      </c>
      <c r="R200" s="5">
        <v>171802.62506014699</v>
      </c>
      <c r="S200" s="6">
        <v>353867.16795830801</v>
      </c>
      <c r="T200" s="6">
        <v>45.5</v>
      </c>
      <c r="U200" s="6">
        <v>94</v>
      </c>
      <c r="V200" s="6" t="e">
        <f>NA()</f>
        <v>#N/A</v>
      </c>
    </row>
    <row r="201" spans="1:22" x14ac:dyDescent="0.35">
      <c r="A201">
        <v>389454</v>
      </c>
      <c r="B201" s="1">
        <v>43205.595365127301</v>
      </c>
      <c r="C201" s="2">
        <v>3.31497520666667</v>
      </c>
      <c r="D201" s="3" t="s">
        <v>72</v>
      </c>
      <c r="E201" s="4">
        <v>43194.520125694398</v>
      </c>
      <c r="F201" t="s">
        <v>0</v>
      </c>
      <c r="G201" s="2">
        <v>157.339093626015</v>
      </c>
      <c r="H201" t="s">
        <v>1</v>
      </c>
      <c r="I201" s="2">
        <v>29.449967257318299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22.849</v>
      </c>
      <c r="R201" s="5">
        <v>171788.07635192701</v>
      </c>
      <c r="S201" s="6">
        <v>353862.95835936902</v>
      </c>
      <c r="T201" s="6">
        <v>45.5</v>
      </c>
      <c r="U201" s="6">
        <v>94</v>
      </c>
      <c r="V201" s="6" t="e">
        <f>NA()</f>
        <v>#N/A</v>
      </c>
    </row>
    <row r="202" spans="1:22" x14ac:dyDescent="0.35">
      <c r="A202">
        <v>389462</v>
      </c>
      <c r="B202" s="1">
        <v>43205.5953767014</v>
      </c>
      <c r="C202" s="2">
        <v>3.33192618</v>
      </c>
      <c r="D202" s="3" t="s">
        <v>72</v>
      </c>
      <c r="E202" s="4">
        <v>43194.520125694398</v>
      </c>
      <c r="F202" t="s">
        <v>0</v>
      </c>
      <c r="G202" s="2">
        <v>157.28038328944001</v>
      </c>
      <c r="H202" t="s">
        <v>1</v>
      </c>
      <c r="I202" s="2">
        <v>29.453814457668201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22.852</v>
      </c>
      <c r="R202" s="5">
        <v>171797.99892583699</v>
      </c>
      <c r="S202" s="6">
        <v>353866.57648279902</v>
      </c>
      <c r="T202" s="6">
        <v>45.5</v>
      </c>
      <c r="U202" s="6">
        <v>94</v>
      </c>
      <c r="V202" s="6" t="e">
        <f>NA()</f>
        <v>#N/A</v>
      </c>
    </row>
    <row r="203" spans="1:22" x14ac:dyDescent="0.35">
      <c r="A203">
        <v>389473</v>
      </c>
      <c r="B203" s="1">
        <v>43205.595387928202</v>
      </c>
      <c r="C203" s="2">
        <v>3.3486104650000001</v>
      </c>
      <c r="D203" s="3" t="s">
        <v>72</v>
      </c>
      <c r="E203" s="4">
        <v>43194.520125694398</v>
      </c>
      <c r="F203" t="s">
        <v>0</v>
      </c>
      <c r="G203" s="2">
        <v>157.33571361055701</v>
      </c>
      <c r="H203" t="s">
        <v>1</v>
      </c>
      <c r="I203" s="2">
        <v>29.447893377709502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22.85</v>
      </c>
      <c r="R203" s="5">
        <v>171805.164449584</v>
      </c>
      <c r="S203" s="6">
        <v>353849.50266270799</v>
      </c>
      <c r="T203" s="6">
        <v>45.5</v>
      </c>
      <c r="U203" s="6">
        <v>94</v>
      </c>
      <c r="V203" s="6" t="e">
        <f>NA()</f>
        <v>#N/A</v>
      </c>
    </row>
    <row r="204" spans="1:22" x14ac:dyDescent="0.35">
      <c r="A204">
        <v>389483</v>
      </c>
      <c r="B204" s="1">
        <v>43205.595399502301</v>
      </c>
      <c r="C204" s="2">
        <v>3.3649447650000002</v>
      </c>
      <c r="D204" s="3" t="s">
        <v>72</v>
      </c>
      <c r="E204" s="4">
        <v>43194.520125694398</v>
      </c>
      <c r="F204" t="s">
        <v>0</v>
      </c>
      <c r="G204" s="2">
        <v>157.226125208935</v>
      </c>
      <c r="H204" t="s">
        <v>1</v>
      </c>
      <c r="I204" s="2">
        <v>29.4622903365089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22.853000000000002</v>
      </c>
      <c r="R204" s="5">
        <v>171798.04171899299</v>
      </c>
      <c r="S204" s="6">
        <v>353855.34374101402</v>
      </c>
      <c r="T204" s="6">
        <v>45.5</v>
      </c>
      <c r="U204" s="6">
        <v>94</v>
      </c>
      <c r="V204" s="6" t="e">
        <f>NA()</f>
        <v>#N/A</v>
      </c>
    </row>
    <row r="205" spans="1:22" x14ac:dyDescent="0.35">
      <c r="A205">
        <v>389492</v>
      </c>
      <c r="B205" s="1">
        <v>43205.595411608803</v>
      </c>
      <c r="C205" s="2">
        <v>3.3817123900000001</v>
      </c>
      <c r="D205" s="3" t="s">
        <v>72</v>
      </c>
      <c r="E205" s="4">
        <v>43194.520125694398</v>
      </c>
      <c r="F205" t="s">
        <v>0</v>
      </c>
      <c r="G205" s="2">
        <v>157.30517513364501</v>
      </c>
      <c r="H205" t="s">
        <v>1</v>
      </c>
      <c r="I205" s="2">
        <v>29.4486748394411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22.852</v>
      </c>
      <c r="R205" s="5">
        <v>171813.36735188999</v>
      </c>
      <c r="S205" s="6">
        <v>353885.560177078</v>
      </c>
      <c r="T205" s="6">
        <v>45.5</v>
      </c>
      <c r="U205" s="6">
        <v>94</v>
      </c>
      <c r="V205" s="6" t="e">
        <f>NA()</f>
        <v>#N/A</v>
      </c>
    </row>
    <row r="206" spans="1:22" x14ac:dyDescent="0.35">
      <c r="A206">
        <v>389502</v>
      </c>
      <c r="B206" s="1">
        <v>43205.5954229977</v>
      </c>
      <c r="C206" s="2">
        <v>3.39853000166667</v>
      </c>
      <c r="D206" s="3" t="s">
        <v>72</v>
      </c>
      <c r="E206" s="4">
        <v>43194.520125694398</v>
      </c>
      <c r="F206" t="s">
        <v>0</v>
      </c>
      <c r="G206" s="2">
        <v>157.29608442812199</v>
      </c>
      <c r="H206" t="s">
        <v>1</v>
      </c>
      <c r="I206" s="2">
        <v>29.453333557383299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22.850999999999999</v>
      </c>
      <c r="R206" s="5">
        <v>171810.756371853</v>
      </c>
      <c r="S206" s="6">
        <v>353866.88753907999</v>
      </c>
      <c r="T206" s="6">
        <v>45.5</v>
      </c>
      <c r="U206" s="6">
        <v>94</v>
      </c>
      <c r="V206" s="6" t="e">
        <f>NA()</f>
        <v>#N/A</v>
      </c>
    </row>
    <row r="207" spans="1:22" x14ac:dyDescent="0.35">
      <c r="A207">
        <v>389515</v>
      </c>
      <c r="B207" s="1">
        <v>43205.595434525501</v>
      </c>
      <c r="C207" s="2">
        <v>3.4161644216666698</v>
      </c>
      <c r="D207" s="3" t="s">
        <v>72</v>
      </c>
      <c r="E207" s="4">
        <v>43194.520125694398</v>
      </c>
      <c r="F207" t="s">
        <v>0</v>
      </c>
      <c r="G207" s="2">
        <v>157.28526939729699</v>
      </c>
      <c r="H207" t="s">
        <v>1</v>
      </c>
      <c r="I207" s="2">
        <v>29.450027369789499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22.853000000000002</v>
      </c>
      <c r="R207" s="5">
        <v>171816.77922302901</v>
      </c>
      <c r="S207" s="6">
        <v>353861.69729313202</v>
      </c>
      <c r="T207" s="6">
        <v>45.5</v>
      </c>
      <c r="U207" s="6">
        <v>94</v>
      </c>
      <c r="V207" s="6" t="e">
        <f>NA()</f>
        <v>#N/A</v>
      </c>
    </row>
    <row r="208" spans="1:22" x14ac:dyDescent="0.35">
      <c r="A208">
        <v>389527</v>
      </c>
      <c r="B208" s="1">
        <v>43205.595446064799</v>
      </c>
      <c r="C208" s="2">
        <v>3.43169865333333</v>
      </c>
      <c r="D208" s="3" t="s">
        <v>72</v>
      </c>
      <c r="E208" s="4">
        <v>43194.520125694398</v>
      </c>
      <c r="F208" t="s">
        <v>0</v>
      </c>
      <c r="G208" s="2">
        <v>157.26690061225099</v>
      </c>
      <c r="H208" t="s">
        <v>1</v>
      </c>
      <c r="I208" s="2">
        <v>29.4566096919398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22.852</v>
      </c>
      <c r="R208" s="5">
        <v>171802.19674301599</v>
      </c>
      <c r="S208" s="6">
        <v>353853.80902554898</v>
      </c>
      <c r="T208" s="6">
        <v>45.5</v>
      </c>
      <c r="U208" s="6">
        <v>94</v>
      </c>
      <c r="V208" s="6" t="e">
        <f>NA()</f>
        <v>#N/A</v>
      </c>
    </row>
    <row r="209" spans="1:22" x14ac:dyDescent="0.35">
      <c r="A209">
        <v>389534</v>
      </c>
      <c r="B209" s="1">
        <v>43205.595457638898</v>
      </c>
      <c r="C209" s="2">
        <v>3.4481829633333301</v>
      </c>
      <c r="D209" s="3" t="s">
        <v>72</v>
      </c>
      <c r="E209" s="4">
        <v>43194.520125694398</v>
      </c>
      <c r="F209" t="s">
        <v>0</v>
      </c>
      <c r="G209" s="2">
        <v>157.351671452316</v>
      </c>
      <c r="H209" t="s">
        <v>1</v>
      </c>
      <c r="I209" s="2">
        <v>29.436261641930301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22.853000000000002</v>
      </c>
      <c r="R209" s="5">
        <v>171810.70260474601</v>
      </c>
      <c r="S209" s="6">
        <v>353858.90137633</v>
      </c>
      <c r="T209" s="6">
        <v>45.5</v>
      </c>
      <c r="U209" s="6">
        <v>94</v>
      </c>
      <c r="V209" s="6" t="e">
        <f>NA()</f>
        <v>#N/A</v>
      </c>
    </row>
    <row r="210" spans="1:22" x14ac:dyDescent="0.35">
      <c r="A210">
        <v>389546</v>
      </c>
      <c r="B210" s="1">
        <v>43205.595469247703</v>
      </c>
      <c r="C210" s="2">
        <v>3.46468385166667</v>
      </c>
      <c r="D210" s="3" t="s">
        <v>72</v>
      </c>
      <c r="E210" s="4">
        <v>43194.520125694398</v>
      </c>
      <c r="F210" t="s">
        <v>0</v>
      </c>
      <c r="G210" s="2">
        <v>157.30001237932399</v>
      </c>
      <c r="H210" t="s">
        <v>1</v>
      </c>
      <c r="I210" s="2">
        <v>29.444196465066401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22.853999999999999</v>
      </c>
      <c r="R210" s="5">
        <v>171796.96466142099</v>
      </c>
      <c r="S210" s="6">
        <v>353848.60296208801</v>
      </c>
      <c r="T210" s="6">
        <v>45.5</v>
      </c>
      <c r="U210" s="6">
        <v>94</v>
      </c>
      <c r="V210" s="6" t="e">
        <f>NA()</f>
        <v>#N/A</v>
      </c>
    </row>
    <row r="211" spans="1:22" x14ac:dyDescent="0.35">
      <c r="A211">
        <v>389556</v>
      </c>
      <c r="B211" s="1">
        <v>43205.595480520802</v>
      </c>
      <c r="C211" s="2">
        <v>3.4826681983333301</v>
      </c>
      <c r="D211" s="3" t="s">
        <v>72</v>
      </c>
      <c r="E211" s="4">
        <v>43194.520125694398</v>
      </c>
      <c r="F211" t="s">
        <v>0</v>
      </c>
      <c r="G211" s="2">
        <v>157.30514078148499</v>
      </c>
      <c r="H211" t="s">
        <v>1</v>
      </c>
      <c r="I211" s="2">
        <v>29.437584111149601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22.856000000000002</v>
      </c>
      <c r="R211" s="5">
        <v>171810.720848389</v>
      </c>
      <c r="S211" s="6">
        <v>353848.68212122598</v>
      </c>
      <c r="T211" s="6">
        <v>45.5</v>
      </c>
      <c r="U211" s="6">
        <v>94</v>
      </c>
      <c r="V211" s="6" t="e">
        <f>NA()</f>
        <v>#N/A</v>
      </c>
    </row>
    <row r="212" spans="1:22" x14ac:dyDescent="0.35">
      <c r="A212">
        <v>389563</v>
      </c>
      <c r="B212" s="1">
        <v>43205.595491932901</v>
      </c>
      <c r="C212" s="2">
        <v>3.4983191333333301</v>
      </c>
      <c r="D212" s="3" t="s">
        <v>72</v>
      </c>
      <c r="E212" s="4">
        <v>43194.520125694398</v>
      </c>
      <c r="F212" t="s">
        <v>0</v>
      </c>
      <c r="G212" s="2">
        <v>157.32518364115001</v>
      </c>
      <c r="H212" t="s">
        <v>1</v>
      </c>
      <c r="I212" s="2">
        <v>29.444527083104301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22.852</v>
      </c>
      <c r="R212" s="5">
        <v>171799.23395638799</v>
      </c>
      <c r="S212" s="6">
        <v>353843.39128885802</v>
      </c>
      <c r="T212" s="6">
        <v>45.5</v>
      </c>
      <c r="U212" s="6">
        <v>94</v>
      </c>
      <c r="V212" s="6" t="e">
        <f>NA()</f>
        <v>#N/A</v>
      </c>
    </row>
    <row r="213" spans="1:22" x14ac:dyDescent="0.35">
      <c r="A213">
        <v>389577</v>
      </c>
      <c r="B213" s="1">
        <v>43205.595503668999</v>
      </c>
      <c r="C213" s="2">
        <v>3.51492008833333</v>
      </c>
      <c r="D213" s="3" t="s">
        <v>72</v>
      </c>
      <c r="E213" s="4">
        <v>43194.520125694398</v>
      </c>
      <c r="F213" t="s">
        <v>0</v>
      </c>
      <c r="G213" s="2">
        <v>157.26091491262801</v>
      </c>
      <c r="H213" t="s">
        <v>1</v>
      </c>
      <c r="I213" s="2">
        <v>29.455076821244798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22.853000000000002</v>
      </c>
      <c r="R213" s="5">
        <v>171812.42499808999</v>
      </c>
      <c r="S213" s="6">
        <v>353848.80923145998</v>
      </c>
      <c r="T213" s="6">
        <v>45.5</v>
      </c>
      <c r="U213" s="6">
        <v>94</v>
      </c>
      <c r="V213" s="6" t="e">
        <f>NA()</f>
        <v>#N/A</v>
      </c>
    </row>
    <row r="214" spans="1:22" x14ac:dyDescent="0.35">
      <c r="A214">
        <v>389588</v>
      </c>
      <c r="B214" s="1">
        <v>43205.595515544002</v>
      </c>
      <c r="C214" s="2">
        <v>3.53262111</v>
      </c>
      <c r="D214" s="3" t="s">
        <v>72</v>
      </c>
      <c r="E214" s="4">
        <v>43194.520125694398</v>
      </c>
      <c r="F214" t="s">
        <v>0</v>
      </c>
      <c r="G214" s="2">
        <v>157.19741259089801</v>
      </c>
      <c r="H214" t="s">
        <v>1</v>
      </c>
      <c r="I214" s="2">
        <v>29.4571507052942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22.856999999999999</v>
      </c>
      <c r="R214" s="5">
        <v>171814.351814753</v>
      </c>
      <c r="S214" s="6">
        <v>353864.34997575299</v>
      </c>
      <c r="T214" s="6">
        <v>45.5</v>
      </c>
      <c r="U214" s="6">
        <v>94</v>
      </c>
      <c r="V214" s="6" t="e">
        <f>NA()</f>
        <v>#N/A</v>
      </c>
    </row>
    <row r="215" spans="1:22" x14ac:dyDescent="0.35">
      <c r="A215">
        <v>389597</v>
      </c>
      <c r="B215" s="1">
        <v>43205.5955272801</v>
      </c>
      <c r="C215" s="2">
        <v>3.5487553566666699</v>
      </c>
      <c r="D215" s="3" t="s">
        <v>72</v>
      </c>
      <c r="E215" s="4">
        <v>43194.520125694398</v>
      </c>
      <c r="F215" t="s">
        <v>0</v>
      </c>
      <c r="G215" s="2">
        <v>157.40005521850401</v>
      </c>
      <c r="H215" t="s">
        <v>1</v>
      </c>
      <c r="I215" s="2">
        <v>29.4317832841284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22.850999999999999</v>
      </c>
      <c r="R215" s="5">
        <v>171809.665433663</v>
      </c>
      <c r="S215" s="6">
        <v>353852.26498044899</v>
      </c>
      <c r="T215" s="6">
        <v>45.5</v>
      </c>
      <c r="U215" s="6">
        <v>94</v>
      </c>
      <c r="V215" s="6" t="e">
        <f>NA()</f>
        <v>#N/A</v>
      </c>
    </row>
    <row r="216" spans="1:22" x14ac:dyDescent="0.35">
      <c r="A216">
        <v>389604</v>
      </c>
      <c r="B216" s="1">
        <v>43205.595538657399</v>
      </c>
      <c r="C216" s="2">
        <v>3.5647230150000002</v>
      </c>
      <c r="D216" s="3" t="s">
        <v>72</v>
      </c>
      <c r="E216" s="4">
        <v>43194.520125694398</v>
      </c>
      <c r="F216" t="s">
        <v>0</v>
      </c>
      <c r="G216" s="2">
        <v>157.31552431284999</v>
      </c>
      <c r="H216" t="s">
        <v>1</v>
      </c>
      <c r="I216" s="2">
        <v>29.440980454942299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22.853999999999999</v>
      </c>
      <c r="R216" s="5">
        <v>171807.027600236</v>
      </c>
      <c r="S216" s="6">
        <v>353854.75497471099</v>
      </c>
      <c r="T216" s="6">
        <v>45.5</v>
      </c>
      <c r="U216" s="6">
        <v>94</v>
      </c>
      <c r="V216" s="6" t="e">
        <f>NA()</f>
        <v>#N/A</v>
      </c>
    </row>
    <row r="217" spans="1:22" x14ac:dyDescent="0.35">
      <c r="A217">
        <v>389613</v>
      </c>
      <c r="B217" s="1">
        <v>43205.595550266196</v>
      </c>
      <c r="C217" s="2">
        <v>3.58127394833333</v>
      </c>
      <c r="D217" s="3" t="s">
        <v>72</v>
      </c>
      <c r="E217" s="4">
        <v>43194.520125694398</v>
      </c>
      <c r="F217" t="s">
        <v>0</v>
      </c>
      <c r="G217" s="2">
        <v>157.28745662288401</v>
      </c>
      <c r="H217" t="s">
        <v>1</v>
      </c>
      <c r="I217" s="2">
        <v>29.441250960348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22.856000000000002</v>
      </c>
      <c r="R217" s="5">
        <v>171801.967998976</v>
      </c>
      <c r="S217" s="6">
        <v>353855.93309055798</v>
      </c>
      <c r="T217" s="6">
        <v>45.5</v>
      </c>
      <c r="U217" s="6">
        <v>94</v>
      </c>
      <c r="V217" s="6" t="e">
        <f>NA()</f>
        <v>#N/A</v>
      </c>
    </row>
    <row r="218" spans="1:22" x14ac:dyDescent="0.35">
      <c r="A218">
        <v>389627</v>
      </c>
      <c r="B218" s="1">
        <v>43205.595561724498</v>
      </c>
      <c r="C218" s="2">
        <v>3.5979082216666698</v>
      </c>
      <c r="D218" s="3" t="s">
        <v>72</v>
      </c>
      <c r="E218" s="4">
        <v>43194.520125694398</v>
      </c>
      <c r="F218" t="s">
        <v>0</v>
      </c>
      <c r="G218" s="2">
        <v>157.28851584589901</v>
      </c>
      <c r="H218" t="s">
        <v>1</v>
      </c>
      <c r="I218" s="2">
        <v>29.443805734699701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22.855</v>
      </c>
      <c r="R218" s="5">
        <v>171804.747943038</v>
      </c>
      <c r="S218" s="6">
        <v>353847.76122774702</v>
      </c>
      <c r="T218" s="6">
        <v>45.5</v>
      </c>
      <c r="U218" s="6">
        <v>94</v>
      </c>
      <c r="V218" s="6" t="e">
        <f>NA()</f>
        <v>#N/A</v>
      </c>
    </row>
    <row r="219" spans="1:22" x14ac:dyDescent="0.35">
      <c r="A219">
        <v>389637</v>
      </c>
      <c r="B219" s="1">
        <v>43205.595573113402</v>
      </c>
      <c r="C219" s="2">
        <v>3.6151759316666698</v>
      </c>
      <c r="D219" s="3" t="s">
        <v>72</v>
      </c>
      <c r="E219" s="4">
        <v>43194.520125694398</v>
      </c>
      <c r="F219" t="s">
        <v>0</v>
      </c>
      <c r="G219" s="2">
        <v>157.35722821480601</v>
      </c>
      <c r="H219" t="s">
        <v>1</v>
      </c>
      <c r="I219" s="2">
        <v>29.437884672408501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22.852</v>
      </c>
      <c r="R219" s="5">
        <v>171811.77490024499</v>
      </c>
      <c r="S219" s="6">
        <v>353848.401277331</v>
      </c>
      <c r="T219" s="6">
        <v>45.5</v>
      </c>
      <c r="U219" s="6">
        <v>94</v>
      </c>
      <c r="V219" s="6" t="e">
        <f>NA()</f>
        <v>#N/A</v>
      </c>
    </row>
    <row r="220" spans="1:22" x14ac:dyDescent="0.35">
      <c r="A220">
        <v>389645</v>
      </c>
      <c r="B220" s="1">
        <v>43205.595585069401</v>
      </c>
      <c r="C220" s="2">
        <v>3.63189349833333</v>
      </c>
      <c r="D220" s="3" t="s">
        <v>72</v>
      </c>
      <c r="E220" s="4">
        <v>43194.520125694398</v>
      </c>
      <c r="F220" t="s">
        <v>0</v>
      </c>
      <c r="G220" s="2">
        <v>157.30871860786499</v>
      </c>
      <c r="H220" t="s">
        <v>1</v>
      </c>
      <c r="I220" s="2">
        <v>29.434067546421801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22.856999999999999</v>
      </c>
      <c r="R220" s="5">
        <v>171812.51900581</v>
      </c>
      <c r="S220" s="6">
        <v>353849.632332318</v>
      </c>
      <c r="T220" s="6">
        <v>45.5</v>
      </c>
      <c r="U220" s="6">
        <v>94</v>
      </c>
      <c r="V220" s="6" t="e">
        <f>NA()</f>
        <v>#N/A</v>
      </c>
    </row>
    <row r="221" spans="1:22" x14ac:dyDescent="0.35">
      <c r="A221">
        <v>389660</v>
      </c>
      <c r="B221" s="1">
        <v>43205.595596562503</v>
      </c>
      <c r="C221" s="2">
        <v>3.6482277866666699</v>
      </c>
      <c r="D221" s="3" t="s">
        <v>72</v>
      </c>
      <c r="E221" s="4">
        <v>43194.520125694398</v>
      </c>
      <c r="F221" t="s">
        <v>0</v>
      </c>
      <c r="G221" s="2">
        <v>157.25024889175</v>
      </c>
      <c r="H221" t="s">
        <v>1</v>
      </c>
      <c r="I221" s="2">
        <v>29.451740575681001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22.855</v>
      </c>
      <c r="R221" s="5">
        <v>171822.925753018</v>
      </c>
      <c r="S221" s="6">
        <v>353856.57581999298</v>
      </c>
      <c r="T221" s="6">
        <v>45.5</v>
      </c>
      <c r="U221" s="6">
        <v>94</v>
      </c>
      <c r="V221" s="6" t="e">
        <f>NA()</f>
        <v>#N/A</v>
      </c>
    </row>
    <row r="222" spans="1:22" x14ac:dyDescent="0.35">
      <c r="A222">
        <v>389669</v>
      </c>
      <c r="B222" s="1">
        <v>43205.595608217598</v>
      </c>
      <c r="C222" s="2">
        <v>3.6652287600000002</v>
      </c>
      <c r="D222" s="3" t="s">
        <v>72</v>
      </c>
      <c r="E222" s="4">
        <v>43194.520125694398</v>
      </c>
      <c r="F222" t="s">
        <v>0</v>
      </c>
      <c r="G222" s="2">
        <v>157.20579316928999</v>
      </c>
      <c r="H222" t="s">
        <v>1</v>
      </c>
      <c r="I222" s="2">
        <v>29.463733041423001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22.853999999999999</v>
      </c>
      <c r="R222" s="5">
        <v>171813.61184630601</v>
      </c>
      <c r="S222" s="6">
        <v>353839.72803684598</v>
      </c>
      <c r="T222" s="6">
        <v>45.5</v>
      </c>
      <c r="U222" s="6">
        <v>94</v>
      </c>
      <c r="V222" s="6" t="e">
        <f>NA()</f>
        <v>#N/A</v>
      </c>
    </row>
    <row r="223" spans="1:22" x14ac:dyDescent="0.35">
      <c r="A223">
        <v>389677</v>
      </c>
      <c r="B223" s="1">
        <v>43205.5956196759</v>
      </c>
      <c r="C223" s="2">
        <v>3.681596425</v>
      </c>
      <c r="D223" s="3" t="s">
        <v>72</v>
      </c>
      <c r="E223" s="4">
        <v>43194.520125694398</v>
      </c>
      <c r="F223" t="s">
        <v>0</v>
      </c>
      <c r="G223" s="2">
        <v>157.30276679342501</v>
      </c>
      <c r="H223" t="s">
        <v>1</v>
      </c>
      <c r="I223" s="2">
        <v>29.4436253976228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22.853999999999999</v>
      </c>
      <c r="R223" s="5">
        <v>171808.269784726</v>
      </c>
      <c r="S223" s="6">
        <v>353846.37070025498</v>
      </c>
      <c r="T223" s="6">
        <v>45.5</v>
      </c>
      <c r="U223" s="6">
        <v>94</v>
      </c>
      <c r="V223" s="6" t="e">
        <f>NA()</f>
        <v>#N/A</v>
      </c>
    </row>
    <row r="224" spans="1:22" x14ac:dyDescent="0.35">
      <c r="A224">
        <v>389689</v>
      </c>
      <c r="B224" s="1">
        <v>43205.595630821801</v>
      </c>
      <c r="C224" s="2">
        <v>3.6985307166666699</v>
      </c>
      <c r="D224" s="3" t="s">
        <v>72</v>
      </c>
      <c r="E224" s="4">
        <v>43194.520125694398</v>
      </c>
      <c r="F224" t="s">
        <v>0</v>
      </c>
      <c r="G224" s="2">
        <v>157.220991849786</v>
      </c>
      <c r="H224" t="s">
        <v>1</v>
      </c>
      <c r="I224" s="2">
        <v>29.4494863575846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22.858000000000001</v>
      </c>
      <c r="R224" s="5">
        <v>171819.14878048599</v>
      </c>
      <c r="S224" s="6">
        <v>353846.68031033798</v>
      </c>
      <c r="T224" s="6">
        <v>45.5</v>
      </c>
      <c r="U224" s="6">
        <v>94</v>
      </c>
      <c r="V224" s="6" t="e">
        <f>NA()</f>
        <v>#N/A</v>
      </c>
    </row>
    <row r="225" spans="1:22" x14ac:dyDescent="0.35">
      <c r="A225">
        <v>389692</v>
      </c>
      <c r="B225" s="1">
        <v>43205.595642511602</v>
      </c>
      <c r="C225" s="2">
        <v>3.7145649533333298</v>
      </c>
      <c r="D225" s="3" t="s">
        <v>72</v>
      </c>
      <c r="E225" s="4">
        <v>43194.520125694398</v>
      </c>
      <c r="F225" t="s">
        <v>0</v>
      </c>
      <c r="G225" s="2">
        <v>157.238294753611</v>
      </c>
      <c r="H225" t="s">
        <v>1</v>
      </c>
      <c r="I225" s="2">
        <v>29.4403492757469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22.86</v>
      </c>
      <c r="R225" s="5">
        <v>171812.672008113</v>
      </c>
      <c r="S225" s="6">
        <v>353843.11261923402</v>
      </c>
      <c r="T225" s="6">
        <v>45.5</v>
      </c>
      <c r="U225" s="6">
        <v>94</v>
      </c>
      <c r="V225" s="6" t="e">
        <f>NA()</f>
        <v>#N/A</v>
      </c>
    </row>
    <row r="226" spans="1:22" x14ac:dyDescent="0.35">
      <c r="A226">
        <v>389708</v>
      </c>
      <c r="B226" s="1">
        <v>43205.595654085701</v>
      </c>
      <c r="C226" s="2">
        <v>3.7315326316666702</v>
      </c>
      <c r="D226" s="3" t="s">
        <v>72</v>
      </c>
      <c r="E226" s="4">
        <v>43194.520125694398</v>
      </c>
      <c r="F226" t="s">
        <v>0</v>
      </c>
      <c r="G226" s="2">
        <v>157.193604533263</v>
      </c>
      <c r="H226" t="s">
        <v>1</v>
      </c>
      <c r="I226" s="2">
        <v>29.455166990089801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22.858000000000001</v>
      </c>
      <c r="R226" s="5">
        <v>171816.664461932</v>
      </c>
      <c r="S226" s="6">
        <v>353843.71693625703</v>
      </c>
      <c r="T226" s="6">
        <v>45.5</v>
      </c>
      <c r="U226" s="6">
        <v>94</v>
      </c>
      <c r="V226" s="6" t="e">
        <f>NA()</f>
        <v>#N/A</v>
      </c>
    </row>
    <row r="227" spans="1:22" x14ac:dyDescent="0.35">
      <c r="A227">
        <v>389716</v>
      </c>
      <c r="B227" s="1">
        <v>43205.5956665509</v>
      </c>
      <c r="C227" s="2">
        <v>3.7485669683333298</v>
      </c>
      <c r="D227" s="3" t="s">
        <v>72</v>
      </c>
      <c r="E227" s="4">
        <v>43194.520125694398</v>
      </c>
      <c r="F227" t="s">
        <v>0</v>
      </c>
      <c r="G227" s="2">
        <v>157.28122385742</v>
      </c>
      <c r="H227" t="s">
        <v>1</v>
      </c>
      <c r="I227" s="2">
        <v>29.442543375364899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22.856000000000002</v>
      </c>
      <c r="R227" s="5">
        <v>171822.456228247</v>
      </c>
      <c r="S227" s="6">
        <v>353855.94398099801</v>
      </c>
      <c r="T227" s="6">
        <v>45.5</v>
      </c>
      <c r="U227" s="6">
        <v>94</v>
      </c>
      <c r="V227" s="6" t="e">
        <f>NA()</f>
        <v>#N/A</v>
      </c>
    </row>
    <row r="228" spans="1:22" x14ac:dyDescent="0.35">
      <c r="A228">
        <v>389728</v>
      </c>
      <c r="B228" s="1">
        <v>43205.595677511599</v>
      </c>
      <c r="C228" s="2">
        <v>3.7648012249999998</v>
      </c>
      <c r="D228" s="3" t="s">
        <v>72</v>
      </c>
      <c r="E228" s="4">
        <v>43194.520125694398</v>
      </c>
      <c r="F228" t="s">
        <v>0</v>
      </c>
      <c r="G228" s="2">
        <v>157.23755475750201</v>
      </c>
      <c r="H228" t="s">
        <v>1</v>
      </c>
      <c r="I228" s="2">
        <v>29.448825120563502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22.856999999999999</v>
      </c>
      <c r="R228" s="5">
        <v>171816.852779604</v>
      </c>
      <c r="S228" s="6">
        <v>353837.56192704802</v>
      </c>
      <c r="T228" s="6">
        <v>45.5</v>
      </c>
      <c r="U228" s="6">
        <v>94</v>
      </c>
      <c r="V228" s="6" t="e">
        <f>NA()</f>
        <v>#N/A</v>
      </c>
    </row>
    <row r="229" spans="1:22" x14ac:dyDescent="0.35">
      <c r="A229">
        <v>389741</v>
      </c>
      <c r="B229" s="1">
        <v>43205.595689085603</v>
      </c>
      <c r="C229" s="2">
        <v>3.7814521916666699</v>
      </c>
      <c r="D229" s="3" t="s">
        <v>72</v>
      </c>
      <c r="E229" s="4">
        <v>43194.520125694398</v>
      </c>
      <c r="F229" t="s">
        <v>0</v>
      </c>
      <c r="G229" s="2">
        <v>157.20161502284799</v>
      </c>
      <c r="H229" t="s">
        <v>1</v>
      </c>
      <c r="I229" s="2">
        <v>29.4562790727114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22.856999999999999</v>
      </c>
      <c r="R229" s="5">
        <v>171825.38290209699</v>
      </c>
      <c r="S229" s="6">
        <v>353850.42550630099</v>
      </c>
      <c r="T229" s="6">
        <v>45.5</v>
      </c>
      <c r="U229" s="6">
        <v>94</v>
      </c>
      <c r="V229" s="6" t="e">
        <f>NA()</f>
        <v>#N/A</v>
      </c>
    </row>
    <row r="230" spans="1:22" x14ac:dyDescent="0.35">
      <c r="A230">
        <v>389747</v>
      </c>
      <c r="B230" s="1">
        <v>43205.595700960701</v>
      </c>
      <c r="C230" s="2">
        <v>3.7984198483333298</v>
      </c>
      <c r="D230" s="3" t="s">
        <v>72</v>
      </c>
      <c r="E230" s="4">
        <v>43194.520125694398</v>
      </c>
      <c r="F230" t="s">
        <v>0</v>
      </c>
      <c r="G230" s="2">
        <v>157.23755475750201</v>
      </c>
      <c r="H230" t="s">
        <v>1</v>
      </c>
      <c r="I230" s="2">
        <v>29.448825120563502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22.856999999999999</v>
      </c>
      <c r="R230" s="5">
        <v>171824.96553416399</v>
      </c>
      <c r="S230" s="6">
        <v>353847.42204047099</v>
      </c>
      <c r="T230" s="6">
        <v>45.5</v>
      </c>
      <c r="U230" s="6">
        <v>94</v>
      </c>
      <c r="V230" s="6" t="e">
        <f>NA()</f>
        <v>#N/A</v>
      </c>
    </row>
    <row r="231" spans="1:22" x14ac:dyDescent="0.35">
      <c r="A231">
        <v>389761</v>
      </c>
      <c r="B231" s="1">
        <v>43205.595712118098</v>
      </c>
      <c r="C231" s="2">
        <v>3.8154042083333302</v>
      </c>
      <c r="D231" s="3" t="s">
        <v>72</v>
      </c>
      <c r="E231" s="4">
        <v>43194.520125694398</v>
      </c>
      <c r="F231" t="s">
        <v>0</v>
      </c>
      <c r="G231" s="2">
        <v>157.21765890744601</v>
      </c>
      <c r="H231" t="s">
        <v>1</v>
      </c>
      <c r="I231" s="2">
        <v>29.450177650973298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22.858000000000001</v>
      </c>
      <c r="R231" s="5">
        <v>171824.48666422101</v>
      </c>
      <c r="S231" s="6">
        <v>353835.27587892697</v>
      </c>
      <c r="T231" s="6">
        <v>45.5</v>
      </c>
      <c r="U231" s="6">
        <v>94</v>
      </c>
      <c r="V231" s="6" t="e">
        <f>NA()</f>
        <v>#N/A</v>
      </c>
    </row>
    <row r="232" spans="1:22" x14ac:dyDescent="0.35">
      <c r="A232">
        <v>389768</v>
      </c>
      <c r="B232" s="1">
        <v>43205.595723842598</v>
      </c>
      <c r="C232" s="2">
        <v>3.8318050633333298</v>
      </c>
      <c r="D232" s="3" t="s">
        <v>72</v>
      </c>
      <c r="E232" s="4">
        <v>43194.520125694398</v>
      </c>
      <c r="F232" t="s">
        <v>0</v>
      </c>
      <c r="G232" s="2">
        <v>157.22722307298801</v>
      </c>
      <c r="H232" t="s">
        <v>1</v>
      </c>
      <c r="I232" s="2">
        <v>29.448193939892001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22.858000000000001</v>
      </c>
      <c r="R232" s="5">
        <v>171825.277012907</v>
      </c>
      <c r="S232" s="6">
        <v>353840.04391873098</v>
      </c>
      <c r="T232" s="6">
        <v>45.5</v>
      </c>
      <c r="U232" s="6">
        <v>94</v>
      </c>
      <c r="V232" s="6" t="e">
        <f>NA()</f>
        <v>#N/A</v>
      </c>
    </row>
    <row r="233" spans="1:22" x14ac:dyDescent="0.35">
      <c r="A233">
        <v>389775</v>
      </c>
      <c r="B233" s="1">
        <v>43205.595735416697</v>
      </c>
      <c r="C233" s="2">
        <v>3.8485560749999999</v>
      </c>
      <c r="D233" s="3" t="s">
        <v>72</v>
      </c>
      <c r="E233" s="4">
        <v>43194.520125694398</v>
      </c>
      <c r="F233" t="s">
        <v>0</v>
      </c>
      <c r="G233" s="2">
        <v>157.294994042957</v>
      </c>
      <c r="H233" t="s">
        <v>1</v>
      </c>
      <c r="I233" s="2">
        <v>29.4396880405275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22.856000000000002</v>
      </c>
      <c r="R233" s="5">
        <v>171826.93730593499</v>
      </c>
      <c r="S233" s="6">
        <v>353838.08570930897</v>
      </c>
      <c r="T233" s="6">
        <v>45.5</v>
      </c>
      <c r="U233" s="6">
        <v>94</v>
      </c>
      <c r="V233" s="6" t="e">
        <f>NA()</f>
        <v>#N/A</v>
      </c>
    </row>
    <row r="234" spans="1:22" x14ac:dyDescent="0.35">
      <c r="A234">
        <v>389783</v>
      </c>
      <c r="B234" s="1">
        <v>43205.595746840299</v>
      </c>
      <c r="C234" s="2">
        <v>3.86505702166667</v>
      </c>
      <c r="D234" s="3" t="s">
        <v>72</v>
      </c>
      <c r="E234" s="4">
        <v>43194.520125694398</v>
      </c>
      <c r="F234" t="s">
        <v>0</v>
      </c>
      <c r="G234" s="2">
        <v>157.26036515055</v>
      </c>
      <c r="H234" t="s">
        <v>1</v>
      </c>
      <c r="I234" s="2">
        <v>29.4385459072728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22.859000000000002</v>
      </c>
      <c r="R234" s="5">
        <v>171815.51699280401</v>
      </c>
      <c r="S234" s="6">
        <v>353841.48793937301</v>
      </c>
      <c r="T234" s="6">
        <v>45.5</v>
      </c>
      <c r="U234" s="6">
        <v>94</v>
      </c>
      <c r="V234" s="6" t="e">
        <f>NA()</f>
        <v>#N/A</v>
      </c>
    </row>
    <row r="235" spans="1:22" x14ac:dyDescent="0.35">
      <c r="A235">
        <v>389799</v>
      </c>
      <c r="B235" s="1">
        <v>43205.595758368101</v>
      </c>
      <c r="C235" s="2">
        <v>3.8818080099999999</v>
      </c>
      <c r="D235" s="3" t="s">
        <v>72</v>
      </c>
      <c r="E235" s="4">
        <v>43194.520125694398</v>
      </c>
      <c r="F235" t="s">
        <v>0</v>
      </c>
      <c r="G235" s="2">
        <v>157.26268382721599</v>
      </c>
      <c r="H235" t="s">
        <v>1</v>
      </c>
      <c r="I235" s="2">
        <v>29.438065009177102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22.859000000000002</v>
      </c>
      <c r="R235" s="5">
        <v>171830.92522373999</v>
      </c>
      <c r="S235" s="6">
        <v>353835.68767913798</v>
      </c>
      <c r="T235" s="6">
        <v>45.5</v>
      </c>
      <c r="U235" s="6">
        <v>94</v>
      </c>
      <c r="V235" s="6" t="e">
        <f>NA()</f>
        <v>#N/A</v>
      </c>
    </row>
    <row r="236" spans="1:22" x14ac:dyDescent="0.35">
      <c r="A236">
        <v>389810</v>
      </c>
      <c r="B236" s="1">
        <v>43205.5957704514</v>
      </c>
      <c r="C236" s="2">
        <v>3.8985089633333301</v>
      </c>
      <c r="D236" s="3" t="s">
        <v>72</v>
      </c>
      <c r="E236" s="4">
        <v>43194.520125694398</v>
      </c>
      <c r="F236" t="s">
        <v>0</v>
      </c>
      <c r="G236" s="2">
        <v>157.19420523332701</v>
      </c>
      <c r="H236" t="s">
        <v>1</v>
      </c>
      <c r="I236" s="2">
        <v>29.446721185454901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22.861000000000001</v>
      </c>
      <c r="R236" s="5">
        <v>171818.55124355099</v>
      </c>
      <c r="S236" s="6">
        <v>353837.38880238699</v>
      </c>
      <c r="T236" s="6">
        <v>45.5</v>
      </c>
      <c r="U236" s="6">
        <v>94</v>
      </c>
      <c r="V236" s="6" t="e">
        <f>NA()</f>
        <v>#N/A</v>
      </c>
    </row>
    <row r="237" spans="1:22" x14ac:dyDescent="0.35">
      <c r="A237">
        <v>389820</v>
      </c>
      <c r="B237" s="1">
        <v>43205.595781678203</v>
      </c>
      <c r="C237" s="2">
        <v>3.9148599000000002</v>
      </c>
      <c r="D237" s="3" t="s">
        <v>72</v>
      </c>
      <c r="E237" s="4">
        <v>43194.520125694398</v>
      </c>
      <c r="F237" t="s">
        <v>0</v>
      </c>
      <c r="G237" s="2">
        <v>157.262538909554</v>
      </c>
      <c r="H237" t="s">
        <v>1</v>
      </c>
      <c r="I237" s="2">
        <v>29.438095065305799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22.859000000000002</v>
      </c>
      <c r="R237" s="5">
        <v>171829.188394386</v>
      </c>
      <c r="S237" s="6">
        <v>353847.72278256802</v>
      </c>
      <c r="T237" s="6">
        <v>45.5</v>
      </c>
      <c r="U237" s="6">
        <v>94</v>
      </c>
      <c r="V237" s="6" t="e">
        <f>NA()</f>
        <v>#N/A</v>
      </c>
    </row>
    <row r="238" spans="1:22" x14ac:dyDescent="0.35">
      <c r="A238">
        <v>389824</v>
      </c>
      <c r="B238" s="1">
        <v>43205.595793368098</v>
      </c>
      <c r="C238" s="2">
        <v>3.9319442366666699</v>
      </c>
      <c r="D238" s="3" t="s">
        <v>72</v>
      </c>
      <c r="E238" s="4">
        <v>43194.520125694398</v>
      </c>
      <c r="F238" t="s">
        <v>0</v>
      </c>
      <c r="G238" s="2">
        <v>157.27384263607101</v>
      </c>
      <c r="H238" t="s">
        <v>1</v>
      </c>
      <c r="I238" s="2">
        <v>29.4357506880533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22.859000000000002</v>
      </c>
      <c r="R238" s="5">
        <v>171828.12500998101</v>
      </c>
      <c r="S238" s="6">
        <v>353848.71060204902</v>
      </c>
      <c r="T238" s="6">
        <v>45.5</v>
      </c>
      <c r="U238" s="6">
        <v>94</v>
      </c>
      <c r="V238" s="6" t="e">
        <f>NA()</f>
        <v>#N/A</v>
      </c>
    </row>
    <row r="239" spans="1:22" x14ac:dyDescent="0.35">
      <c r="A239">
        <v>389837</v>
      </c>
      <c r="B239" s="1">
        <v>43205.595804664401</v>
      </c>
      <c r="C239" s="2">
        <v>3.9482285383333302</v>
      </c>
      <c r="D239" s="3" t="s">
        <v>72</v>
      </c>
      <c r="E239" s="4">
        <v>43194.520125694398</v>
      </c>
      <c r="F239" t="s">
        <v>0</v>
      </c>
      <c r="G239" s="2">
        <v>157.22747029078701</v>
      </c>
      <c r="H239" t="s">
        <v>1</v>
      </c>
      <c r="I239" s="2">
        <v>29.445368656438902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22.859000000000002</v>
      </c>
      <c r="R239" s="5">
        <v>171822.72482702701</v>
      </c>
      <c r="S239" s="6">
        <v>353828.61001916399</v>
      </c>
      <c r="T239" s="6">
        <v>45.5</v>
      </c>
      <c r="U239" s="6">
        <v>94</v>
      </c>
      <c r="V239" s="6" t="e">
        <f>NA()</f>
        <v>#N/A</v>
      </c>
    </row>
    <row r="240" spans="1:22" x14ac:dyDescent="0.35">
      <c r="A240">
        <v>389843</v>
      </c>
      <c r="B240" s="1">
        <v>43205.595816469897</v>
      </c>
      <c r="C240" s="2">
        <v>3.9649294933333299</v>
      </c>
      <c r="D240" s="3" t="s">
        <v>72</v>
      </c>
      <c r="E240" s="4">
        <v>43194.520125694398</v>
      </c>
      <c r="F240" t="s">
        <v>0</v>
      </c>
      <c r="G240" s="2">
        <v>157.179219446183</v>
      </c>
      <c r="H240" t="s">
        <v>1</v>
      </c>
      <c r="I240" s="2">
        <v>29.455377384070701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22.859000000000002</v>
      </c>
      <c r="R240" s="5">
        <v>171826.787592387</v>
      </c>
      <c r="S240" s="6">
        <v>353844.37615729502</v>
      </c>
      <c r="T240" s="6">
        <v>45.5</v>
      </c>
      <c r="U240" s="6">
        <v>94</v>
      </c>
      <c r="V240" s="6" t="e">
        <f>NA()</f>
        <v>#N/A</v>
      </c>
    </row>
    <row r="241" spans="1:22" x14ac:dyDescent="0.35">
      <c r="A241">
        <v>389854</v>
      </c>
      <c r="B241" s="1">
        <v>43205.595827696801</v>
      </c>
      <c r="C241" s="2">
        <v>3.9813470766666699</v>
      </c>
      <c r="D241" s="3" t="s">
        <v>72</v>
      </c>
      <c r="E241" s="4">
        <v>43194.520125694398</v>
      </c>
      <c r="F241" t="s">
        <v>0</v>
      </c>
      <c r="G241" s="2">
        <v>157.26894708649701</v>
      </c>
      <c r="H241" t="s">
        <v>1</v>
      </c>
      <c r="I241" s="2">
        <v>29.447863321493099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22.855</v>
      </c>
      <c r="R241" s="5">
        <v>171831.37389802199</v>
      </c>
      <c r="S241" s="6">
        <v>353841.71143300098</v>
      </c>
      <c r="T241" s="6">
        <v>45.5</v>
      </c>
      <c r="U241" s="6">
        <v>94</v>
      </c>
      <c r="V241" s="6" t="e">
        <f>NA()</f>
        <v>#N/A</v>
      </c>
    </row>
    <row r="242" spans="1:22" x14ac:dyDescent="0.35">
      <c r="A242">
        <v>389862</v>
      </c>
      <c r="B242" s="1">
        <v>43205.595839386602</v>
      </c>
      <c r="C242" s="2">
        <v>3.9984980583333298</v>
      </c>
      <c r="D242" s="3" t="s">
        <v>72</v>
      </c>
      <c r="E242" s="4">
        <v>43194.520125694398</v>
      </c>
      <c r="F242" t="s">
        <v>0</v>
      </c>
      <c r="G242" s="2">
        <v>157.25181513991399</v>
      </c>
      <c r="H242" t="s">
        <v>1</v>
      </c>
      <c r="I242" s="2">
        <v>29.4403192195978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22.859000000000002</v>
      </c>
      <c r="R242" s="5">
        <v>171822.20922752301</v>
      </c>
      <c r="S242" s="6">
        <v>353828.95688860299</v>
      </c>
      <c r="T242" s="6">
        <v>45.5</v>
      </c>
      <c r="U242" s="6">
        <v>94</v>
      </c>
      <c r="V242" s="6" t="e">
        <f>NA()</f>
        <v>#N/A</v>
      </c>
    </row>
    <row r="243" spans="1:22" x14ac:dyDescent="0.35">
      <c r="A243">
        <v>389878</v>
      </c>
      <c r="B243" s="1">
        <v>43205.595851354199</v>
      </c>
      <c r="C243" s="2">
        <v>4.0146990550000003</v>
      </c>
      <c r="D243" s="3" t="s">
        <v>72</v>
      </c>
      <c r="E243" s="4">
        <v>43194.520125694398</v>
      </c>
      <c r="F243" t="s">
        <v>0</v>
      </c>
      <c r="G243" s="2">
        <v>157.28693152296</v>
      </c>
      <c r="H243" t="s">
        <v>1</v>
      </c>
      <c r="I243" s="2">
        <v>29.435810800269799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22.858000000000001</v>
      </c>
      <c r="R243" s="5">
        <v>171834.458709828</v>
      </c>
      <c r="S243" s="6">
        <v>353838.18579307001</v>
      </c>
      <c r="T243" s="6">
        <v>45.5</v>
      </c>
      <c r="U243" s="6">
        <v>94</v>
      </c>
      <c r="V243" s="6" t="e">
        <f>NA()</f>
        <v>#N/A</v>
      </c>
    </row>
    <row r="244" spans="1:22" x14ac:dyDescent="0.35">
      <c r="A244">
        <v>389882</v>
      </c>
      <c r="B244" s="1">
        <v>43205.5958628472</v>
      </c>
      <c r="C244" s="2">
        <v>4.0321333399999997</v>
      </c>
      <c r="D244" s="3" t="s">
        <v>72</v>
      </c>
      <c r="E244" s="4">
        <v>43194.520125694398</v>
      </c>
      <c r="F244" t="s">
        <v>0</v>
      </c>
      <c r="G244" s="2">
        <v>157.20989496961499</v>
      </c>
      <c r="H244" t="s">
        <v>1</v>
      </c>
      <c r="I244" s="2">
        <v>29.446240286186399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22.86</v>
      </c>
      <c r="R244" s="5">
        <v>171829.08603541</v>
      </c>
      <c r="S244" s="6">
        <v>353838.45138438902</v>
      </c>
      <c r="T244" s="6">
        <v>45.5</v>
      </c>
      <c r="U244" s="6">
        <v>94</v>
      </c>
      <c r="V244" s="6" t="e">
        <f>NA()</f>
        <v>#N/A</v>
      </c>
    </row>
    <row r="245" spans="1:22" x14ac:dyDescent="0.35">
      <c r="A245">
        <v>389893</v>
      </c>
      <c r="B245" s="1">
        <v>43205.595873877297</v>
      </c>
      <c r="C245" s="2">
        <v>4.0483676066666696</v>
      </c>
      <c r="D245" s="3" t="s">
        <v>72</v>
      </c>
      <c r="E245" s="4">
        <v>43194.520125694398</v>
      </c>
      <c r="F245" t="s">
        <v>0</v>
      </c>
      <c r="G245" s="2">
        <v>157.20873583512201</v>
      </c>
      <c r="H245" t="s">
        <v>1</v>
      </c>
      <c r="I245" s="2">
        <v>29.446480735811701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22.86</v>
      </c>
      <c r="R245" s="5">
        <v>171831.07637533901</v>
      </c>
      <c r="S245" s="6">
        <v>353835.20619366399</v>
      </c>
      <c r="T245" s="6">
        <v>45.5</v>
      </c>
      <c r="U245" s="6">
        <v>94</v>
      </c>
      <c r="V245" s="6" t="e">
        <f>NA()</f>
        <v>#N/A</v>
      </c>
    </row>
    <row r="246" spans="1:22" x14ac:dyDescent="0.35">
      <c r="A246">
        <v>389904</v>
      </c>
      <c r="B246" s="1">
        <v>43205.595885567098</v>
      </c>
      <c r="C246" s="2">
        <v>4.0651852533333299</v>
      </c>
      <c r="D246" s="3" t="s">
        <v>72</v>
      </c>
      <c r="E246" s="4">
        <v>43194.520125694398</v>
      </c>
      <c r="F246" t="s">
        <v>0</v>
      </c>
      <c r="G246" s="2">
        <v>157.24283056869101</v>
      </c>
      <c r="H246" t="s">
        <v>1</v>
      </c>
      <c r="I246" s="2">
        <v>29.4421827013566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22.859000000000002</v>
      </c>
      <c r="R246" s="5">
        <v>171834.46059905799</v>
      </c>
      <c r="S246" s="6">
        <v>353830.40898862202</v>
      </c>
      <c r="T246" s="6">
        <v>45.5</v>
      </c>
      <c r="U246" s="6">
        <v>94</v>
      </c>
      <c r="V246" s="6" t="e">
        <f>NA()</f>
        <v>#N/A</v>
      </c>
    </row>
    <row r="247" spans="1:22" x14ac:dyDescent="0.35">
      <c r="A247">
        <v>389912</v>
      </c>
      <c r="B247" s="1">
        <v>43205.595897453699</v>
      </c>
      <c r="C247" s="2">
        <v>4.0816695416666704</v>
      </c>
      <c r="D247" s="3" t="s">
        <v>72</v>
      </c>
      <c r="E247" s="4">
        <v>43194.520125694398</v>
      </c>
      <c r="F247" t="s">
        <v>0</v>
      </c>
      <c r="G247" s="2">
        <v>157.19513465332599</v>
      </c>
      <c r="H247" t="s">
        <v>1</v>
      </c>
      <c r="I247" s="2">
        <v>29.440980454942299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22.863</v>
      </c>
      <c r="R247" s="5">
        <v>171828.07791045401</v>
      </c>
      <c r="S247" s="6">
        <v>353836.12741756398</v>
      </c>
      <c r="T247" s="6">
        <v>45.5</v>
      </c>
      <c r="U247" s="6">
        <v>94</v>
      </c>
      <c r="V247" s="6" t="e">
        <f>NA()</f>
        <v>#N/A</v>
      </c>
    </row>
    <row r="248" spans="1:22" x14ac:dyDescent="0.35">
      <c r="A248">
        <v>389927</v>
      </c>
      <c r="B248" s="1">
        <v>43205.595908993098</v>
      </c>
      <c r="C248" s="2">
        <v>4.0982205316666702</v>
      </c>
      <c r="D248" s="3" t="s">
        <v>72</v>
      </c>
      <c r="E248" s="4">
        <v>43194.520125694398</v>
      </c>
      <c r="F248" t="s">
        <v>0</v>
      </c>
      <c r="G248" s="2">
        <v>157.14968995685601</v>
      </c>
      <c r="H248" t="s">
        <v>1</v>
      </c>
      <c r="I248" s="2">
        <v>29.453183276057601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22.861999999999998</v>
      </c>
      <c r="R248" s="5">
        <v>171830.25857070499</v>
      </c>
      <c r="S248" s="6">
        <v>353837.63263106102</v>
      </c>
      <c r="T248" s="6">
        <v>45.5</v>
      </c>
      <c r="U248" s="6">
        <v>94</v>
      </c>
      <c r="V248" s="6" t="e">
        <f>NA()</f>
        <v>#N/A</v>
      </c>
    </row>
    <row r="249" spans="1:22" x14ac:dyDescent="0.35">
      <c r="A249">
        <v>389935</v>
      </c>
      <c r="B249" s="1">
        <v>43205.595920717598</v>
      </c>
      <c r="C249" s="2">
        <v>4.1152214716666702</v>
      </c>
      <c r="D249" s="3" t="s">
        <v>72</v>
      </c>
      <c r="E249" s="4">
        <v>43194.520125694398</v>
      </c>
      <c r="F249" t="s">
        <v>0</v>
      </c>
      <c r="G249" s="2">
        <v>157.20521618036099</v>
      </c>
      <c r="H249" t="s">
        <v>1</v>
      </c>
      <c r="I249" s="2">
        <v>29.444436914544902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22.861000000000001</v>
      </c>
      <c r="R249" s="5">
        <v>171835.650942646</v>
      </c>
      <c r="S249" s="6">
        <v>353820.11571019801</v>
      </c>
      <c r="T249" s="6">
        <v>45.5</v>
      </c>
      <c r="U249" s="6">
        <v>94</v>
      </c>
      <c r="V249" s="6" t="e">
        <f>NA()</f>
        <v>#N/A</v>
      </c>
    </row>
    <row r="250" spans="1:22" x14ac:dyDescent="0.35">
      <c r="A250">
        <v>389946</v>
      </c>
      <c r="B250" s="1">
        <v>43205.595931863398</v>
      </c>
      <c r="C250" s="2">
        <v>4.1319557783333298</v>
      </c>
      <c r="D250" s="3" t="s">
        <v>72</v>
      </c>
      <c r="E250" s="4">
        <v>43194.520125694398</v>
      </c>
      <c r="F250" t="s">
        <v>0</v>
      </c>
      <c r="G250" s="2">
        <v>157.18333944711</v>
      </c>
      <c r="H250" t="s">
        <v>1</v>
      </c>
      <c r="I250" s="2">
        <v>29.448975401693101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22.861000000000001</v>
      </c>
      <c r="R250" s="5">
        <v>171829.96632111401</v>
      </c>
      <c r="S250" s="6">
        <v>353836.23398881499</v>
      </c>
      <c r="T250" s="6">
        <v>45.5</v>
      </c>
      <c r="U250" s="6">
        <v>94</v>
      </c>
      <c r="V250" s="6" t="e">
        <f>NA()</f>
        <v>#N/A</v>
      </c>
    </row>
    <row r="251" spans="1:22" x14ac:dyDescent="0.35">
      <c r="A251">
        <v>389958</v>
      </c>
      <c r="B251" s="1">
        <v>43205.5959437153</v>
      </c>
      <c r="C251" s="2">
        <v>4.1484401116666696</v>
      </c>
      <c r="D251" s="3" t="s">
        <v>72</v>
      </c>
      <c r="E251" s="4">
        <v>43194.520125694398</v>
      </c>
      <c r="F251" t="s">
        <v>0</v>
      </c>
      <c r="G251" s="2">
        <v>157.17996597470699</v>
      </c>
      <c r="H251" t="s">
        <v>1</v>
      </c>
      <c r="I251" s="2">
        <v>29.4469015226978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22.861999999999998</v>
      </c>
      <c r="R251" s="5">
        <v>171841.91602064401</v>
      </c>
      <c r="S251" s="6">
        <v>353830.17848118598</v>
      </c>
      <c r="T251" s="6">
        <v>45.5</v>
      </c>
      <c r="U251" s="6">
        <v>94</v>
      </c>
      <c r="V251" s="6" t="e">
        <f>NA()</f>
        <v>#N/A</v>
      </c>
    </row>
    <row r="252" spans="1:22" x14ac:dyDescent="0.35">
      <c r="A252">
        <v>389965</v>
      </c>
      <c r="B252" s="1">
        <v>43205.595955243101</v>
      </c>
      <c r="C252" s="2">
        <v>4.1647244250000002</v>
      </c>
      <c r="D252" s="3" t="s">
        <v>72</v>
      </c>
      <c r="E252" s="4">
        <v>43194.520125694398</v>
      </c>
      <c r="F252" t="s">
        <v>0</v>
      </c>
      <c r="G252" s="2">
        <v>157.17412989006999</v>
      </c>
      <c r="H252" t="s">
        <v>1</v>
      </c>
      <c r="I252" s="2">
        <v>29.4453386002447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22.863</v>
      </c>
      <c r="R252" s="5">
        <v>171832.7528364</v>
      </c>
      <c r="S252" s="6">
        <v>353841.62869373802</v>
      </c>
      <c r="T252" s="6">
        <v>45.5</v>
      </c>
      <c r="U252" s="6">
        <v>94</v>
      </c>
      <c r="V252" s="6" t="e">
        <f>NA()</f>
        <v>#N/A</v>
      </c>
    </row>
    <row r="253" spans="1:22" x14ac:dyDescent="0.35">
      <c r="A253">
        <v>389975</v>
      </c>
      <c r="B253" s="1">
        <v>43205.595966817098</v>
      </c>
      <c r="C253" s="2">
        <v>4.1812086883333297</v>
      </c>
      <c r="D253" s="3" t="s">
        <v>72</v>
      </c>
      <c r="E253" s="4">
        <v>43194.520125694398</v>
      </c>
      <c r="F253" t="s">
        <v>0</v>
      </c>
      <c r="G253" s="2">
        <v>157.249117928933</v>
      </c>
      <c r="H253" t="s">
        <v>1</v>
      </c>
      <c r="I253" s="2">
        <v>29.435329902566099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22.861000000000001</v>
      </c>
      <c r="R253" s="5">
        <v>171849.177799803</v>
      </c>
      <c r="S253" s="6">
        <v>353834.55170805799</v>
      </c>
      <c r="T253" s="6">
        <v>45.5</v>
      </c>
      <c r="U253" s="6">
        <v>94</v>
      </c>
      <c r="V253" s="6" t="e">
        <f>NA()</f>
        <v>#N/A</v>
      </c>
    </row>
    <row r="254" spans="1:22" x14ac:dyDescent="0.35">
      <c r="A254">
        <v>389989</v>
      </c>
      <c r="B254" s="1">
        <v>43205.595978159698</v>
      </c>
      <c r="C254" s="2">
        <v>4.1981262749999999</v>
      </c>
      <c r="D254" s="3" t="s">
        <v>72</v>
      </c>
      <c r="E254" s="4">
        <v>43194.520125694398</v>
      </c>
      <c r="F254" t="s">
        <v>0</v>
      </c>
      <c r="G254" s="2">
        <v>157.178703462925</v>
      </c>
      <c r="H254" t="s">
        <v>1</v>
      </c>
      <c r="I254" s="2">
        <v>29.4499372010828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22.861000000000001</v>
      </c>
      <c r="R254" s="5">
        <v>171841.40743977699</v>
      </c>
      <c r="S254" s="6">
        <v>353829.02257872402</v>
      </c>
      <c r="T254" s="6">
        <v>45.5</v>
      </c>
      <c r="U254" s="6">
        <v>94</v>
      </c>
      <c r="V254" s="6" t="e">
        <f>NA()</f>
        <v>#N/A</v>
      </c>
    </row>
    <row r="255" spans="1:22" x14ac:dyDescent="0.35">
      <c r="A255">
        <v>389995</v>
      </c>
      <c r="B255" s="1">
        <v>43205.595989849498</v>
      </c>
      <c r="C255" s="2">
        <v>4.21494392166667</v>
      </c>
      <c r="D255" s="3" t="s">
        <v>72</v>
      </c>
      <c r="E255" s="4">
        <v>43194.520125694398</v>
      </c>
      <c r="F255" t="s">
        <v>0</v>
      </c>
      <c r="G255" s="2">
        <v>157.229802975002</v>
      </c>
      <c r="H255" t="s">
        <v>1</v>
      </c>
      <c r="I255" s="2">
        <v>29.436562203070899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22.861999999999998</v>
      </c>
      <c r="R255" s="5">
        <v>171830.77131225599</v>
      </c>
      <c r="S255" s="6">
        <v>353823.14767271403</v>
      </c>
      <c r="T255" s="6">
        <v>45.5</v>
      </c>
      <c r="U255" s="6">
        <v>94</v>
      </c>
      <c r="V255" s="6" t="e">
        <f>NA()</f>
        <v>#N/A</v>
      </c>
    </row>
    <row r="256" spans="1:22" x14ac:dyDescent="0.35">
      <c r="A256">
        <v>390009</v>
      </c>
      <c r="B256" s="1">
        <v>43205.596001354199</v>
      </c>
      <c r="C256" s="2">
        <v>4.2321449266666704</v>
      </c>
      <c r="D256" s="3" t="s">
        <v>72</v>
      </c>
      <c r="E256" s="4">
        <v>43194.520125694398</v>
      </c>
      <c r="F256" t="s">
        <v>0</v>
      </c>
      <c r="G256" s="2">
        <v>157.20591204463301</v>
      </c>
      <c r="H256" t="s">
        <v>1</v>
      </c>
      <c r="I256" s="2">
        <v>29.433195919836599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22.864999999999998</v>
      </c>
      <c r="R256" s="5">
        <v>171835.78594299901</v>
      </c>
      <c r="S256" s="6">
        <v>353817.99765137403</v>
      </c>
      <c r="T256" s="6">
        <v>45.5</v>
      </c>
      <c r="U256" s="6">
        <v>94</v>
      </c>
      <c r="V256" s="6" t="e">
        <f>NA()</f>
        <v>#N/A</v>
      </c>
    </row>
    <row r="257" spans="1:22" x14ac:dyDescent="0.35">
      <c r="A257">
        <v>390013</v>
      </c>
      <c r="B257" s="1">
        <v>43205.596012997703</v>
      </c>
      <c r="C257" s="2">
        <v>4.2485459433333297</v>
      </c>
      <c r="D257" s="3" t="s">
        <v>72</v>
      </c>
      <c r="E257" s="4">
        <v>43194.520125694398</v>
      </c>
      <c r="F257" t="s">
        <v>0</v>
      </c>
      <c r="G257" s="2">
        <v>157.23604242194199</v>
      </c>
      <c r="H257" t="s">
        <v>1</v>
      </c>
      <c r="I257" s="2">
        <v>29.426944259935699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22.864999999999998</v>
      </c>
      <c r="R257" s="5">
        <v>171836.063631956</v>
      </c>
      <c r="S257" s="6">
        <v>353830.81710361701</v>
      </c>
      <c r="T257" s="6">
        <v>45.5</v>
      </c>
      <c r="U257" s="6">
        <v>94</v>
      </c>
      <c r="V257" s="6" t="e">
        <f>NA()</f>
        <v>#N/A</v>
      </c>
    </row>
    <row r="258" spans="1:22" x14ac:dyDescent="0.35">
      <c r="A258">
        <v>390025</v>
      </c>
      <c r="B258" s="1">
        <v>43205.596024803199</v>
      </c>
      <c r="C258" s="2">
        <v>4.2656635166666703</v>
      </c>
      <c r="D258" s="3" t="s">
        <v>72</v>
      </c>
      <c r="E258" s="4">
        <v>43194.520125694398</v>
      </c>
      <c r="F258" t="s">
        <v>0</v>
      </c>
      <c r="G258" s="2">
        <v>157.229568878821</v>
      </c>
      <c r="H258" t="s">
        <v>1</v>
      </c>
      <c r="I258" s="2">
        <v>29.431061938464602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22.864000000000001</v>
      </c>
      <c r="R258" s="5">
        <v>171831.59605633601</v>
      </c>
      <c r="S258" s="6">
        <v>353823.39960979798</v>
      </c>
      <c r="T258" s="6">
        <v>45.5</v>
      </c>
      <c r="U258" s="6">
        <v>94</v>
      </c>
      <c r="V258" s="6" t="e">
        <f>NA()</f>
        <v>#N/A</v>
      </c>
    </row>
    <row r="259" spans="1:22" x14ac:dyDescent="0.35">
      <c r="A259">
        <v>390036</v>
      </c>
      <c r="B259" s="1">
        <v>43205.596036423602</v>
      </c>
      <c r="C259" s="2">
        <v>4.28154777833333</v>
      </c>
      <c r="D259" s="3" t="s">
        <v>72</v>
      </c>
      <c r="E259" s="4">
        <v>43194.520125694398</v>
      </c>
      <c r="F259" t="s">
        <v>0</v>
      </c>
      <c r="G259" s="2">
        <v>157.22034174278801</v>
      </c>
      <c r="H259" t="s">
        <v>1</v>
      </c>
      <c r="I259" s="2">
        <v>29.4357506880533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22.863</v>
      </c>
      <c r="R259" s="5">
        <v>171847.06936052101</v>
      </c>
      <c r="S259" s="6">
        <v>353832.26861351001</v>
      </c>
      <c r="T259" s="6">
        <v>45.5</v>
      </c>
      <c r="U259" s="6">
        <v>94</v>
      </c>
      <c r="V259" s="6" t="e">
        <f>NA()</f>
        <v>#N/A</v>
      </c>
    </row>
    <row r="260" spans="1:22" x14ac:dyDescent="0.35">
      <c r="A260">
        <v>390045</v>
      </c>
      <c r="B260" s="1">
        <v>43205.596048113403</v>
      </c>
      <c r="C260" s="2">
        <v>4.2983321183333301</v>
      </c>
      <c r="D260" s="3" t="s">
        <v>72</v>
      </c>
      <c r="E260" s="4">
        <v>43194.520125694398</v>
      </c>
      <c r="F260" t="s">
        <v>0</v>
      </c>
      <c r="G260" s="2">
        <v>157.163803840632</v>
      </c>
      <c r="H260" t="s">
        <v>1</v>
      </c>
      <c r="I260" s="2">
        <v>29.444707420229399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22.864000000000001</v>
      </c>
      <c r="R260" s="5">
        <v>171837.48272161599</v>
      </c>
      <c r="S260" s="6">
        <v>353817.68632083398</v>
      </c>
      <c r="T260" s="6">
        <v>45.5</v>
      </c>
      <c r="U260" s="6">
        <v>94</v>
      </c>
      <c r="V260" s="6" t="e">
        <f>NA()</f>
        <v>#N/A</v>
      </c>
    </row>
    <row r="261" spans="1:22" x14ac:dyDescent="0.35">
      <c r="A261">
        <v>390053</v>
      </c>
      <c r="B261" s="1">
        <v>43205.596059571799</v>
      </c>
      <c r="C261" s="2">
        <v>4.3152330933333296</v>
      </c>
      <c r="D261" s="3" t="s">
        <v>72</v>
      </c>
      <c r="E261" s="4">
        <v>43194.520125694398</v>
      </c>
      <c r="F261" t="s">
        <v>0</v>
      </c>
      <c r="G261" s="2">
        <v>157.18379301504999</v>
      </c>
      <c r="H261" t="s">
        <v>1</v>
      </c>
      <c r="I261" s="2">
        <v>29.440559668799299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22.864000000000001</v>
      </c>
      <c r="R261" s="5">
        <v>171841.33032853101</v>
      </c>
      <c r="S261" s="6">
        <v>353833.12711141101</v>
      </c>
      <c r="T261" s="6">
        <v>45.5</v>
      </c>
      <c r="U261" s="6">
        <v>94</v>
      </c>
      <c r="V261" s="6" t="e">
        <f>NA()</f>
        <v>#N/A</v>
      </c>
    </row>
    <row r="262" spans="1:22" x14ac:dyDescent="0.35">
      <c r="A262">
        <v>390067</v>
      </c>
      <c r="B262" s="1">
        <v>43205.596071030101</v>
      </c>
      <c r="C262" s="2">
        <v>4.33211740833333</v>
      </c>
      <c r="D262" s="3" t="s">
        <v>72</v>
      </c>
      <c r="E262" s="4">
        <v>43194.520125694398</v>
      </c>
      <c r="F262" t="s">
        <v>0</v>
      </c>
      <c r="G262" s="2">
        <v>157.04787143792899</v>
      </c>
      <c r="H262" t="s">
        <v>1</v>
      </c>
      <c r="I262" s="2">
        <v>29.463222083361401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22.866</v>
      </c>
      <c r="R262" s="5">
        <v>171843.72785808501</v>
      </c>
      <c r="S262" s="6">
        <v>353829.19718711899</v>
      </c>
      <c r="T262" s="6">
        <v>45.5</v>
      </c>
      <c r="U262" s="6">
        <v>94</v>
      </c>
      <c r="V262" s="6" t="e">
        <f>NA()</f>
        <v>#N/A</v>
      </c>
    </row>
    <row r="263" spans="1:22" x14ac:dyDescent="0.35">
      <c r="A263">
        <v>390078</v>
      </c>
      <c r="B263" s="1">
        <v>43205.596082789401</v>
      </c>
      <c r="C263" s="2">
        <v>4.3481516916666703</v>
      </c>
      <c r="D263" s="3" t="s">
        <v>72</v>
      </c>
      <c r="E263" s="4">
        <v>43194.520125694398</v>
      </c>
      <c r="F263" t="s">
        <v>0</v>
      </c>
      <c r="G263" s="2">
        <v>157.063723710342</v>
      </c>
      <c r="H263" t="s">
        <v>1</v>
      </c>
      <c r="I263" s="2">
        <v>29.454385526846199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22.867999999999999</v>
      </c>
      <c r="R263" s="5">
        <v>171850.843110858</v>
      </c>
      <c r="S263" s="6">
        <v>353839.34897348401</v>
      </c>
      <c r="T263" s="6">
        <v>45.5</v>
      </c>
      <c r="U263" s="6">
        <v>94</v>
      </c>
      <c r="V263" s="6" t="e">
        <f>NA()</f>
        <v>#N/A</v>
      </c>
    </row>
    <row r="264" spans="1:22" x14ac:dyDescent="0.35">
      <c r="A264">
        <v>390090</v>
      </c>
      <c r="B264" s="1">
        <v>43205.596094363398</v>
      </c>
      <c r="C264" s="2">
        <v>4.3651526533333298</v>
      </c>
      <c r="D264" s="3" t="s">
        <v>72</v>
      </c>
      <c r="E264" s="4">
        <v>43194.520125694398</v>
      </c>
      <c r="F264" t="s">
        <v>0</v>
      </c>
      <c r="G264" s="2">
        <v>157.13562375535099</v>
      </c>
      <c r="H264" t="s">
        <v>1</v>
      </c>
      <c r="I264" s="2">
        <v>29.4450079821268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22.866</v>
      </c>
      <c r="R264" s="5">
        <v>171854.82135455601</v>
      </c>
      <c r="S264" s="6">
        <v>353838.511321584</v>
      </c>
      <c r="T264" s="6">
        <v>45.5</v>
      </c>
      <c r="U264" s="6">
        <v>94</v>
      </c>
      <c r="V264" s="6" t="e">
        <f>NA()</f>
        <v>#N/A</v>
      </c>
    </row>
    <row r="265" spans="1:22" x14ac:dyDescent="0.35">
      <c r="A265">
        <v>390093</v>
      </c>
      <c r="B265" s="1">
        <v>43205.5961056366</v>
      </c>
      <c r="C265" s="2">
        <v>4.3821369216666701</v>
      </c>
      <c r="D265" s="3" t="s">
        <v>72</v>
      </c>
      <c r="E265" s="4">
        <v>43194.520125694398</v>
      </c>
      <c r="F265" t="s">
        <v>0</v>
      </c>
      <c r="G265" s="2">
        <v>157.12153601387899</v>
      </c>
      <c r="H265" t="s">
        <v>1</v>
      </c>
      <c r="I265" s="2">
        <v>29.4451582630854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22.867000000000001</v>
      </c>
      <c r="R265" s="5">
        <v>171850.449102135</v>
      </c>
      <c r="S265" s="6">
        <v>353833.954079933</v>
      </c>
      <c r="T265" s="6">
        <v>45.5</v>
      </c>
      <c r="U265" s="6">
        <v>94</v>
      </c>
      <c r="V265" s="6" t="e">
        <f>NA()</f>
        <v>#N/A</v>
      </c>
    </row>
    <row r="266" spans="1:22" x14ac:dyDescent="0.35">
      <c r="A266">
        <v>390110</v>
      </c>
      <c r="B266" s="1">
        <v>43205.596117395799</v>
      </c>
      <c r="C266" s="2">
        <v>4.3986212316666702</v>
      </c>
      <c r="D266" s="3" t="s">
        <v>72</v>
      </c>
      <c r="E266" s="4">
        <v>43194.520125694398</v>
      </c>
      <c r="F266" t="s">
        <v>0</v>
      </c>
      <c r="G266" s="2">
        <v>157.21034564861901</v>
      </c>
      <c r="H266" t="s">
        <v>1</v>
      </c>
      <c r="I266" s="2">
        <v>29.437824560154699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22.863</v>
      </c>
      <c r="R266" s="5">
        <v>171853.70179358599</v>
      </c>
      <c r="S266" s="6">
        <v>353838.14374453499</v>
      </c>
      <c r="T266" s="6">
        <v>45.5</v>
      </c>
      <c r="U266" s="6">
        <v>94</v>
      </c>
      <c r="V266" s="6" t="e">
        <f>NA()</f>
        <v>#N/A</v>
      </c>
    </row>
    <row r="267" spans="1:22" x14ac:dyDescent="0.35">
      <c r="A267">
        <v>390120</v>
      </c>
      <c r="B267" s="1">
        <v>43205.596128553203</v>
      </c>
      <c r="C267" s="2">
        <v>4.4149055333333296</v>
      </c>
      <c r="D267" s="3" t="s">
        <v>72</v>
      </c>
      <c r="E267" s="4">
        <v>43194.520125694398</v>
      </c>
      <c r="F267" t="s">
        <v>0</v>
      </c>
      <c r="G267" s="2">
        <v>157.16922350350899</v>
      </c>
      <c r="H267" t="s">
        <v>1</v>
      </c>
      <c r="I267" s="2">
        <v>29.4380349530479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22.866</v>
      </c>
      <c r="R267" s="5">
        <v>171851.62601171399</v>
      </c>
      <c r="S267" s="6">
        <v>353821.33835233003</v>
      </c>
      <c r="T267" s="6">
        <v>45.5</v>
      </c>
      <c r="U267" s="6">
        <v>94</v>
      </c>
      <c r="V267" s="6" t="e">
        <f>NA()</f>
        <v>#N/A</v>
      </c>
    </row>
    <row r="268" spans="1:22" x14ac:dyDescent="0.35">
      <c r="A268">
        <v>390127</v>
      </c>
      <c r="B268" s="1">
        <v>43205.596140891197</v>
      </c>
      <c r="C268" s="2">
        <v>4.4317397916666703</v>
      </c>
      <c r="D268" s="3" t="s">
        <v>72</v>
      </c>
      <c r="E268" s="4">
        <v>43194.520125694398</v>
      </c>
      <c r="F268" t="s">
        <v>0</v>
      </c>
      <c r="G268" s="2">
        <v>157.15482350366301</v>
      </c>
      <c r="H268" t="s">
        <v>1</v>
      </c>
      <c r="I268" s="2">
        <v>29.446570904426199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22.864000000000001</v>
      </c>
      <c r="R268" s="5">
        <v>171855.60232155499</v>
      </c>
      <c r="S268" s="6">
        <v>353826.28636346798</v>
      </c>
      <c r="T268" s="6">
        <v>45.5</v>
      </c>
      <c r="U268" s="6">
        <v>94</v>
      </c>
      <c r="V268" s="6" t="e">
        <f>NA()</f>
        <v>#N/A</v>
      </c>
    </row>
    <row r="269" spans="1:22" x14ac:dyDescent="0.35">
      <c r="A269">
        <v>390138</v>
      </c>
      <c r="B269" s="1">
        <v>43205.596152083301</v>
      </c>
      <c r="C269" s="2">
        <v>4.4481240800000004</v>
      </c>
      <c r="D269" s="3" t="s">
        <v>72</v>
      </c>
      <c r="E269" s="4">
        <v>43194.520125694398</v>
      </c>
      <c r="F269" t="s">
        <v>0</v>
      </c>
      <c r="G269" s="2">
        <v>157.09192850827699</v>
      </c>
      <c r="H269" t="s">
        <v>1</v>
      </c>
      <c r="I269" s="2">
        <v>29.456850142309101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22.864999999999998</v>
      </c>
      <c r="R269" s="5">
        <v>171854.971062011</v>
      </c>
      <c r="S269" s="6">
        <v>353830.44360915897</v>
      </c>
      <c r="T269" s="6">
        <v>45.5</v>
      </c>
      <c r="U269" s="6">
        <v>94</v>
      </c>
      <c r="V269" s="6" t="e">
        <f>NA()</f>
        <v>#N/A</v>
      </c>
    </row>
    <row r="270" spans="1:22" x14ac:dyDescent="0.35">
      <c r="A270">
        <v>390150</v>
      </c>
      <c r="B270" s="1">
        <v>43205.596163773102</v>
      </c>
      <c r="C270" s="2">
        <v>4.4645417099999998</v>
      </c>
      <c r="D270" s="3" t="s">
        <v>72</v>
      </c>
      <c r="E270" s="4">
        <v>43194.520125694398</v>
      </c>
      <c r="F270" t="s">
        <v>0</v>
      </c>
      <c r="G270" s="2">
        <v>157.160636059908</v>
      </c>
      <c r="H270" t="s">
        <v>1</v>
      </c>
      <c r="I270" s="2">
        <v>29.437043100951101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22.867000000000001</v>
      </c>
      <c r="R270" s="5">
        <v>171863.17457866299</v>
      </c>
      <c r="S270" s="6">
        <v>353823.25178833603</v>
      </c>
      <c r="T270" s="6">
        <v>45.5</v>
      </c>
      <c r="U270" s="6">
        <v>94</v>
      </c>
      <c r="V270" s="6" t="e">
        <f>NA()</f>
        <v>#N/A</v>
      </c>
    </row>
    <row r="271" spans="1:22" x14ac:dyDescent="0.35">
      <c r="A271">
        <v>390155</v>
      </c>
      <c r="B271" s="1">
        <v>43205.596174849503</v>
      </c>
      <c r="C271" s="2">
        <v>4.4812094050000004</v>
      </c>
      <c r="D271" s="3" t="s">
        <v>72</v>
      </c>
      <c r="E271" s="4">
        <v>43194.520125694398</v>
      </c>
      <c r="F271" t="s">
        <v>0</v>
      </c>
      <c r="G271" s="2">
        <v>157.155567331925</v>
      </c>
      <c r="H271" t="s">
        <v>1</v>
      </c>
      <c r="I271" s="2">
        <v>29.438095065305799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22.867000000000001</v>
      </c>
      <c r="R271" s="5">
        <v>171858.980803666</v>
      </c>
      <c r="S271" s="6">
        <v>353825.52467387501</v>
      </c>
      <c r="T271" s="6">
        <v>45.5</v>
      </c>
      <c r="U271" s="6">
        <v>94</v>
      </c>
      <c r="V271" s="6" t="e">
        <f>NA()</f>
        <v>#N/A</v>
      </c>
    </row>
    <row r="272" spans="1:22" x14ac:dyDescent="0.35">
      <c r="A272">
        <v>390168</v>
      </c>
      <c r="B272" s="1">
        <v>43205.596187002302</v>
      </c>
      <c r="C272" s="2">
        <v>4.4979936650000001</v>
      </c>
      <c r="D272" s="3" t="s">
        <v>72</v>
      </c>
      <c r="E272" s="4">
        <v>43194.520125694398</v>
      </c>
      <c r="F272" t="s">
        <v>0</v>
      </c>
      <c r="G272" s="2">
        <v>157.18684959281899</v>
      </c>
      <c r="H272" t="s">
        <v>1</v>
      </c>
      <c r="I272" s="2">
        <v>29.4316029476986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22.867000000000001</v>
      </c>
      <c r="R272" s="5">
        <v>171856.382372508</v>
      </c>
      <c r="S272" s="6">
        <v>353822.09770214499</v>
      </c>
      <c r="T272" s="6">
        <v>45.5</v>
      </c>
      <c r="U272" s="6">
        <v>94</v>
      </c>
      <c r="V272" s="6" t="e">
        <f>NA()</f>
        <v>#N/A</v>
      </c>
    </row>
    <row r="273" spans="1:22" x14ac:dyDescent="0.35">
      <c r="A273">
        <v>390178</v>
      </c>
      <c r="B273" s="1">
        <v>43205.596198229199</v>
      </c>
      <c r="C273" s="2">
        <v>4.5153613366666701</v>
      </c>
      <c r="D273" s="3" t="s">
        <v>72</v>
      </c>
      <c r="E273" s="4">
        <v>43194.520125694398</v>
      </c>
      <c r="F273" t="s">
        <v>0</v>
      </c>
      <c r="G273" s="2">
        <v>157.10947695302801</v>
      </c>
      <c r="H273" t="s">
        <v>1</v>
      </c>
      <c r="I273" s="2">
        <v>29.444887757364501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22.867999999999999</v>
      </c>
      <c r="R273" s="5">
        <v>171860.50379414801</v>
      </c>
      <c r="S273" s="6">
        <v>353819.25810912403</v>
      </c>
      <c r="T273" s="6">
        <v>45.5</v>
      </c>
      <c r="U273" s="6">
        <v>94</v>
      </c>
      <c r="V273" s="6" t="e">
        <f>NA()</f>
        <v>#N/A</v>
      </c>
    </row>
    <row r="274" spans="1:22" x14ac:dyDescent="0.35">
      <c r="A274">
        <v>390190</v>
      </c>
      <c r="B274" s="1">
        <v>43205.5962097222</v>
      </c>
      <c r="C274" s="2">
        <v>4.5319623050000004</v>
      </c>
      <c r="D274" s="3" t="s">
        <v>72</v>
      </c>
      <c r="E274" s="4">
        <v>43194.520125694398</v>
      </c>
      <c r="F274" t="s">
        <v>0</v>
      </c>
      <c r="G274" s="2">
        <v>157.12482566474901</v>
      </c>
      <c r="H274" t="s">
        <v>1</v>
      </c>
      <c r="I274" s="2">
        <v>29.441701802739299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22.867999999999999</v>
      </c>
      <c r="R274" s="5">
        <v>171853.96600386</v>
      </c>
      <c r="S274" s="6">
        <v>353829.89300308097</v>
      </c>
      <c r="T274" s="6">
        <v>45.5</v>
      </c>
      <c r="U274" s="6">
        <v>94</v>
      </c>
      <c r="V274" s="6" t="e">
        <f>NA()</f>
        <v>#N/A</v>
      </c>
    </row>
    <row r="275" spans="1:22" x14ac:dyDescent="0.35">
      <c r="A275">
        <v>390195</v>
      </c>
      <c r="B275" s="1">
        <v>43205.596221377302</v>
      </c>
      <c r="C275" s="2">
        <v>4.5486132366666698</v>
      </c>
      <c r="D275" s="3" t="s">
        <v>72</v>
      </c>
      <c r="E275" s="4">
        <v>43194.520125694398</v>
      </c>
      <c r="F275" t="s">
        <v>0</v>
      </c>
      <c r="G275" s="2">
        <v>157.156248817837</v>
      </c>
      <c r="H275" t="s">
        <v>1</v>
      </c>
      <c r="I275" s="2">
        <v>29.4351796220481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22.867999999999999</v>
      </c>
      <c r="R275" s="5">
        <v>171859.159355654</v>
      </c>
      <c r="S275" s="6">
        <v>353814.42857198499</v>
      </c>
      <c r="T275" s="6">
        <v>45.5</v>
      </c>
      <c r="U275" s="6">
        <v>94</v>
      </c>
      <c r="V275" s="6" t="e">
        <f>NA()</f>
        <v>#N/A</v>
      </c>
    </row>
    <row r="276" spans="1:22" x14ac:dyDescent="0.35">
      <c r="A276">
        <v>390202</v>
      </c>
      <c r="B276" s="1">
        <v>43205.596232789401</v>
      </c>
      <c r="C276" s="2">
        <v>4.5653308849999998</v>
      </c>
      <c r="D276" s="3" t="s">
        <v>72</v>
      </c>
      <c r="E276" s="4">
        <v>43194.520125694398</v>
      </c>
      <c r="F276" t="s">
        <v>0</v>
      </c>
      <c r="G276" s="2">
        <v>157.15697288109899</v>
      </c>
      <c r="H276" t="s">
        <v>1</v>
      </c>
      <c r="I276" s="2">
        <v>29.435029341536399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22.867999999999999</v>
      </c>
      <c r="R276" s="5">
        <v>171855.115980767</v>
      </c>
      <c r="S276" s="6">
        <v>353812.89528361999</v>
      </c>
      <c r="T276" s="6">
        <v>45.5</v>
      </c>
      <c r="U276" s="6">
        <v>94</v>
      </c>
      <c r="V276" s="6" t="e">
        <f>NA()</f>
        <v>#N/A</v>
      </c>
    </row>
    <row r="277" spans="1:22" x14ac:dyDescent="0.35">
      <c r="A277">
        <v>390214</v>
      </c>
      <c r="B277" s="1">
        <v>43205.596244756904</v>
      </c>
      <c r="C277" s="2">
        <v>4.5819485000000002</v>
      </c>
      <c r="D277" s="3" t="s">
        <v>72</v>
      </c>
      <c r="E277" s="4">
        <v>43194.520125694398</v>
      </c>
      <c r="F277" t="s">
        <v>0</v>
      </c>
      <c r="G277" s="2">
        <v>157.20220191850399</v>
      </c>
      <c r="H277" t="s">
        <v>1</v>
      </c>
      <c r="I277" s="2">
        <v>29.4284170056908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22.867000000000001</v>
      </c>
      <c r="R277" s="5">
        <v>171856.026680935</v>
      </c>
      <c r="S277" s="6">
        <v>353823.92473651399</v>
      </c>
      <c r="T277" s="6">
        <v>45.5</v>
      </c>
      <c r="U277" s="6">
        <v>94</v>
      </c>
      <c r="V277" s="6" t="e">
        <f>NA()</f>
        <v>#N/A</v>
      </c>
    </row>
    <row r="278" spans="1:22" x14ac:dyDescent="0.35">
      <c r="A278">
        <v>390226</v>
      </c>
      <c r="B278" s="1">
        <v>43205.596256099503</v>
      </c>
      <c r="C278" s="2">
        <v>4.5978994183333297</v>
      </c>
      <c r="D278" s="3" t="s">
        <v>72</v>
      </c>
      <c r="E278" s="4">
        <v>43194.520125694398</v>
      </c>
      <c r="F278" t="s">
        <v>0</v>
      </c>
      <c r="G278" s="2">
        <v>157.125381747397</v>
      </c>
      <c r="H278" t="s">
        <v>1</v>
      </c>
      <c r="I278" s="2">
        <v>29.4499071448477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22.864999999999998</v>
      </c>
      <c r="R278" s="5">
        <v>171854.86581713599</v>
      </c>
      <c r="S278" s="6">
        <v>353827.03189692198</v>
      </c>
      <c r="T278" s="6">
        <v>45.5</v>
      </c>
      <c r="U278" s="6">
        <v>94</v>
      </c>
      <c r="V278" s="6" t="e">
        <f>NA()</f>
        <v>#N/A</v>
      </c>
    </row>
    <row r="279" spans="1:22" x14ac:dyDescent="0.35">
      <c r="A279">
        <v>390238</v>
      </c>
      <c r="B279" s="1">
        <v>43205.596267789297</v>
      </c>
      <c r="C279" s="2">
        <v>4.6152504099999998</v>
      </c>
      <c r="D279" s="3" t="s">
        <v>72</v>
      </c>
      <c r="E279" s="4">
        <v>43194.520125694398</v>
      </c>
      <c r="F279" t="s">
        <v>0</v>
      </c>
      <c r="G279" s="2">
        <v>157.07439893027501</v>
      </c>
      <c r="H279" t="s">
        <v>1</v>
      </c>
      <c r="I279" s="2">
        <v>29.4493961888925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22.869</v>
      </c>
      <c r="R279" s="5">
        <v>171860.22835789801</v>
      </c>
      <c r="S279" s="6">
        <v>353818.69402933901</v>
      </c>
      <c r="T279" s="6">
        <v>45.5</v>
      </c>
      <c r="U279" s="6">
        <v>94</v>
      </c>
      <c r="V279" s="6" t="e">
        <f>NA()</f>
        <v>#N/A</v>
      </c>
    </row>
    <row r="280" spans="1:22" x14ac:dyDescent="0.35">
      <c r="A280">
        <v>390249</v>
      </c>
      <c r="B280" s="1">
        <v>43205.596279479199</v>
      </c>
      <c r="C280" s="2">
        <v>4.6317347433333298</v>
      </c>
      <c r="D280" s="3" t="s">
        <v>72</v>
      </c>
      <c r="E280" s="4">
        <v>43194.520125694398</v>
      </c>
      <c r="F280" t="s">
        <v>0</v>
      </c>
      <c r="G280" s="2">
        <v>157.10980670301001</v>
      </c>
      <c r="H280" t="s">
        <v>1</v>
      </c>
      <c r="I280" s="2">
        <v>29.4475928155539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22.867000000000001</v>
      </c>
      <c r="R280" s="5">
        <v>171871.143814971</v>
      </c>
      <c r="S280" s="6">
        <v>353819.186195346</v>
      </c>
      <c r="T280" s="6">
        <v>45.5</v>
      </c>
      <c r="U280" s="6">
        <v>94</v>
      </c>
      <c r="V280" s="6" t="e">
        <f>NA()</f>
        <v>#N/A</v>
      </c>
    </row>
    <row r="281" spans="1:22" x14ac:dyDescent="0.35">
      <c r="A281">
        <v>390258</v>
      </c>
      <c r="B281" s="1">
        <v>43205.596291053203</v>
      </c>
      <c r="C281" s="2">
        <v>4.6486356950000003</v>
      </c>
      <c r="D281" s="3" t="s">
        <v>72</v>
      </c>
      <c r="E281" s="4">
        <v>43194.520125694398</v>
      </c>
      <c r="F281" t="s">
        <v>0</v>
      </c>
      <c r="G281" s="2">
        <v>157.04016154094299</v>
      </c>
      <c r="H281" t="s">
        <v>1</v>
      </c>
      <c r="I281" s="2">
        <v>29.462049885749799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22.867000000000001</v>
      </c>
      <c r="R281" s="5">
        <v>171863.198956862</v>
      </c>
      <c r="S281" s="6">
        <v>353810.49174162</v>
      </c>
      <c r="T281" s="6">
        <v>45.5</v>
      </c>
      <c r="U281" s="6">
        <v>94</v>
      </c>
      <c r="V281" s="6" t="e">
        <f>NA()</f>
        <v>#N/A</v>
      </c>
    </row>
    <row r="282" spans="1:22" x14ac:dyDescent="0.35">
      <c r="A282">
        <v>390270</v>
      </c>
      <c r="B282" s="1">
        <v>43205.596302395803</v>
      </c>
      <c r="C282" s="2">
        <v>4.6661533650000004</v>
      </c>
      <c r="D282" s="3" t="s">
        <v>72</v>
      </c>
      <c r="E282" s="4">
        <v>43194.520125694398</v>
      </c>
      <c r="F282" t="s">
        <v>0</v>
      </c>
      <c r="G282" s="2">
        <v>157.072516834336</v>
      </c>
      <c r="H282" t="s">
        <v>1</v>
      </c>
      <c r="I282" s="2">
        <v>29.449786919909901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22.869</v>
      </c>
      <c r="R282" s="5">
        <v>171873.07501693501</v>
      </c>
      <c r="S282" s="6">
        <v>353818.17222140898</v>
      </c>
      <c r="T282" s="6">
        <v>45.5</v>
      </c>
      <c r="U282" s="6">
        <v>94</v>
      </c>
      <c r="V282" s="6" t="e">
        <f>NA()</f>
        <v>#N/A</v>
      </c>
    </row>
    <row r="283" spans="1:22" x14ac:dyDescent="0.35">
      <c r="A283">
        <v>390278</v>
      </c>
      <c r="B283" s="1">
        <v>43205.596313923597</v>
      </c>
      <c r="C283" s="2">
        <v>4.68123762666667</v>
      </c>
      <c r="D283" s="3" t="s">
        <v>72</v>
      </c>
      <c r="E283" s="4">
        <v>43194.520125694398</v>
      </c>
      <c r="F283" t="s">
        <v>0</v>
      </c>
      <c r="G283" s="2">
        <v>157.09253609525899</v>
      </c>
      <c r="H283" t="s">
        <v>1</v>
      </c>
      <c r="I283" s="2">
        <v>29.448404333435999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22.867999999999999</v>
      </c>
      <c r="R283" s="5">
        <v>171870.705405616</v>
      </c>
      <c r="S283" s="6">
        <v>353827.87950273103</v>
      </c>
      <c r="T283" s="6">
        <v>45.5</v>
      </c>
      <c r="U283" s="6">
        <v>94</v>
      </c>
      <c r="V283" s="6" t="e">
        <f>NA()</f>
        <v>#N/A</v>
      </c>
    </row>
    <row r="284" spans="1:22" x14ac:dyDescent="0.35">
      <c r="A284">
        <v>390291</v>
      </c>
      <c r="B284" s="1">
        <v>43205.596325810198</v>
      </c>
      <c r="C284" s="2">
        <v>4.6984219266666702</v>
      </c>
      <c r="D284" s="3" t="s">
        <v>72</v>
      </c>
      <c r="E284" s="4">
        <v>43194.520125694398</v>
      </c>
      <c r="F284" t="s">
        <v>0</v>
      </c>
      <c r="G284" s="2">
        <v>157.077649797719</v>
      </c>
      <c r="H284" t="s">
        <v>1</v>
      </c>
      <c r="I284" s="2">
        <v>29.443174554972799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22.870999999999999</v>
      </c>
      <c r="R284" s="5">
        <v>171882.19783969899</v>
      </c>
      <c r="S284" s="6">
        <v>353831.83933890797</v>
      </c>
      <c r="T284" s="6">
        <v>45.5</v>
      </c>
      <c r="U284" s="6">
        <v>94</v>
      </c>
      <c r="V284" s="6" t="e">
        <f>NA()</f>
        <v>#N/A</v>
      </c>
    </row>
    <row r="285" spans="1:22" x14ac:dyDescent="0.35">
      <c r="A285">
        <v>390292</v>
      </c>
      <c r="B285" s="1">
        <v>43205.596336921299</v>
      </c>
      <c r="C285" s="2">
        <v>4.7146562066666702</v>
      </c>
      <c r="D285" s="3" t="s">
        <v>72</v>
      </c>
      <c r="E285" s="4">
        <v>43194.520125694398</v>
      </c>
      <c r="F285" t="s">
        <v>0</v>
      </c>
      <c r="G285" s="2">
        <v>157.10649980389999</v>
      </c>
      <c r="H285" t="s">
        <v>1</v>
      </c>
      <c r="I285" s="2">
        <v>29.4399585458291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22.87</v>
      </c>
      <c r="R285" s="5">
        <v>171871.14651117701</v>
      </c>
      <c r="S285" s="6">
        <v>353804.87441469298</v>
      </c>
      <c r="T285" s="6">
        <v>45.5</v>
      </c>
      <c r="U285" s="6">
        <v>94</v>
      </c>
      <c r="V285" s="6" t="e">
        <f>NA()</f>
        <v>#N/A</v>
      </c>
    </row>
    <row r="286" spans="1:22" x14ac:dyDescent="0.35">
      <c r="A286">
        <v>390307</v>
      </c>
      <c r="B286" s="1">
        <v>43205.5963485764</v>
      </c>
      <c r="C286" s="2">
        <v>4.7312238333333303</v>
      </c>
      <c r="D286" s="3" t="s">
        <v>72</v>
      </c>
      <c r="E286" s="4">
        <v>43194.520125694398</v>
      </c>
      <c r="F286" t="s">
        <v>0</v>
      </c>
      <c r="G286" s="2">
        <v>157.065410503202</v>
      </c>
      <c r="H286" t="s">
        <v>1</v>
      </c>
      <c r="I286" s="2">
        <v>29.440168938855599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22.873000000000001</v>
      </c>
      <c r="R286" s="5">
        <v>171876.71229175699</v>
      </c>
      <c r="S286" s="6">
        <v>353816.07720761001</v>
      </c>
      <c r="T286" s="6">
        <v>45.5</v>
      </c>
      <c r="U286" s="6">
        <v>94</v>
      </c>
      <c r="V286" s="6" t="e">
        <f>NA()</f>
        <v>#N/A</v>
      </c>
    </row>
    <row r="287" spans="1:22" x14ac:dyDescent="0.35">
      <c r="A287">
        <v>390313</v>
      </c>
      <c r="B287" s="1">
        <v>43205.5963605324</v>
      </c>
      <c r="C287" s="2">
        <v>4.7482414766666698</v>
      </c>
      <c r="D287" s="3" t="s">
        <v>72</v>
      </c>
      <c r="E287" s="4">
        <v>43194.520125694398</v>
      </c>
      <c r="F287" t="s">
        <v>0</v>
      </c>
      <c r="G287" s="2">
        <v>157.124700304783</v>
      </c>
      <c r="H287" t="s">
        <v>1</v>
      </c>
      <c r="I287" s="2">
        <v>29.433406312439701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22.870999999999999</v>
      </c>
      <c r="R287" s="5">
        <v>171867.37149607399</v>
      </c>
      <c r="S287" s="6">
        <v>353827.16733533598</v>
      </c>
      <c r="T287" s="6">
        <v>45.5</v>
      </c>
      <c r="U287" s="6">
        <v>94</v>
      </c>
      <c r="V287" s="6" t="e">
        <f>NA()</f>
        <v>#N/A</v>
      </c>
    </row>
    <row r="288" spans="1:22" x14ac:dyDescent="0.35">
      <c r="A288">
        <v>390329</v>
      </c>
      <c r="B288" s="1">
        <v>43205.596372025502</v>
      </c>
      <c r="C288" s="2">
        <v>4.7656091500000004</v>
      </c>
      <c r="D288" s="3" t="s">
        <v>72</v>
      </c>
      <c r="E288" s="4">
        <v>43194.520125694398</v>
      </c>
      <c r="F288" t="s">
        <v>0</v>
      </c>
      <c r="G288" s="2">
        <v>157.10755414295099</v>
      </c>
      <c r="H288" t="s">
        <v>1</v>
      </c>
      <c r="I288" s="2">
        <v>29.442513319196198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22.869</v>
      </c>
      <c r="R288" s="5">
        <v>171869.69386940499</v>
      </c>
      <c r="S288" s="6">
        <v>353802.68206469901</v>
      </c>
      <c r="T288" s="6">
        <v>45.5</v>
      </c>
      <c r="U288" s="6">
        <v>94</v>
      </c>
      <c r="V288" s="6" t="e">
        <f>NA()</f>
        <v>#N/A</v>
      </c>
    </row>
    <row r="289" spans="1:22" x14ac:dyDescent="0.35">
      <c r="A289">
        <v>390338</v>
      </c>
      <c r="B289" s="1">
        <v>43205.596383217598</v>
      </c>
      <c r="C289" s="2">
        <v>4.7813600833333298</v>
      </c>
      <c r="D289" s="3" t="s">
        <v>72</v>
      </c>
      <c r="E289" s="4">
        <v>43194.520125694398</v>
      </c>
      <c r="F289" t="s">
        <v>0</v>
      </c>
      <c r="G289" s="2">
        <v>157.11696548349099</v>
      </c>
      <c r="H289" t="s">
        <v>1</v>
      </c>
      <c r="I289" s="2">
        <v>29.440559668799299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22.869</v>
      </c>
      <c r="R289" s="5">
        <v>171874.03265618399</v>
      </c>
      <c r="S289" s="6">
        <v>353801.28908216901</v>
      </c>
      <c r="T289" s="6">
        <v>45.5</v>
      </c>
      <c r="U289" s="6">
        <v>94</v>
      </c>
      <c r="V289" s="6" t="e">
        <f>NA()</f>
        <v>#N/A</v>
      </c>
    </row>
    <row r="290" spans="1:22" x14ac:dyDescent="0.35">
      <c r="A290">
        <v>390346</v>
      </c>
      <c r="B290" s="1">
        <v>43205.596395370398</v>
      </c>
      <c r="C290" s="2">
        <v>4.7980443566666704</v>
      </c>
      <c r="D290" s="3" t="s">
        <v>72</v>
      </c>
      <c r="E290" s="4">
        <v>43194.520125694398</v>
      </c>
      <c r="F290" t="s">
        <v>0</v>
      </c>
      <c r="G290" s="2">
        <v>157.16697783782899</v>
      </c>
      <c r="H290" t="s">
        <v>1</v>
      </c>
      <c r="I290" s="2">
        <v>29.4246299464853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22.870999999999999</v>
      </c>
      <c r="R290" s="5">
        <v>171870.655484263</v>
      </c>
      <c r="S290" s="6">
        <v>353818.31543699198</v>
      </c>
      <c r="T290" s="6">
        <v>45.5</v>
      </c>
      <c r="U290" s="6">
        <v>94</v>
      </c>
      <c r="V290" s="6" t="e">
        <f>NA()</f>
        <v>#N/A</v>
      </c>
    </row>
    <row r="291" spans="1:22" x14ac:dyDescent="0.35">
      <c r="A291">
        <v>390357</v>
      </c>
      <c r="B291" s="1">
        <v>43205.596406446799</v>
      </c>
      <c r="C291" s="2">
        <v>4.8149953066666704</v>
      </c>
      <c r="D291" s="3" t="s">
        <v>72</v>
      </c>
      <c r="E291" s="4">
        <v>43194.520125694398</v>
      </c>
      <c r="F291" t="s">
        <v>0</v>
      </c>
      <c r="G291" s="2">
        <v>157.1911590135</v>
      </c>
      <c r="H291" t="s">
        <v>1</v>
      </c>
      <c r="I291" s="2">
        <v>29.419610596826701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22.870999999999999</v>
      </c>
      <c r="R291" s="5">
        <v>171871.292511918</v>
      </c>
      <c r="S291" s="6">
        <v>353815.85782913998</v>
      </c>
      <c r="T291" s="6">
        <v>45.5</v>
      </c>
      <c r="U291" s="6">
        <v>94</v>
      </c>
      <c r="V291" s="6" t="e">
        <f>NA()</f>
        <v>#N/A</v>
      </c>
    </row>
    <row r="292" spans="1:22" x14ac:dyDescent="0.35">
      <c r="A292">
        <v>390363</v>
      </c>
      <c r="B292" s="1">
        <v>43205.596418321802</v>
      </c>
      <c r="C292" s="2">
        <v>4.8326630450000003</v>
      </c>
      <c r="D292" s="3" t="s">
        <v>72</v>
      </c>
      <c r="E292" s="4">
        <v>43194.520125694398</v>
      </c>
      <c r="F292" t="s">
        <v>0</v>
      </c>
      <c r="G292" s="2">
        <v>157.05622545158801</v>
      </c>
      <c r="H292" t="s">
        <v>1</v>
      </c>
      <c r="I292" s="2">
        <v>29.447622871768498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22.870999999999999</v>
      </c>
      <c r="R292" s="5">
        <v>171871.57859955501</v>
      </c>
      <c r="S292" s="6">
        <v>353806.22424240399</v>
      </c>
      <c r="T292" s="6">
        <v>45.5</v>
      </c>
      <c r="U292" s="6">
        <v>94</v>
      </c>
      <c r="V292" s="6" t="e">
        <f>NA()</f>
        <v>#N/A</v>
      </c>
    </row>
    <row r="293" spans="1:22" x14ac:dyDescent="0.35">
      <c r="A293">
        <v>390380</v>
      </c>
      <c r="B293" s="1">
        <v>43205.596429780097</v>
      </c>
      <c r="C293" s="2">
        <v>4.8483639333333297</v>
      </c>
      <c r="D293" s="3" t="s">
        <v>72</v>
      </c>
      <c r="E293" s="4">
        <v>43194.520125694398</v>
      </c>
      <c r="F293" t="s">
        <v>0</v>
      </c>
      <c r="G293" s="2">
        <v>157.113697256352</v>
      </c>
      <c r="H293" t="s">
        <v>1</v>
      </c>
      <c r="I293" s="2">
        <v>29.4356905758377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22.870999999999999</v>
      </c>
      <c r="R293" s="5">
        <v>171880.30277422001</v>
      </c>
      <c r="S293" s="6">
        <v>353812.35463475401</v>
      </c>
      <c r="T293" s="6">
        <v>45.5</v>
      </c>
      <c r="U293" s="6">
        <v>94</v>
      </c>
      <c r="V293" s="6" t="e">
        <f>NA()</f>
        <v>#N/A</v>
      </c>
    </row>
    <row r="294" spans="1:22" x14ac:dyDescent="0.35">
      <c r="A294">
        <v>390389</v>
      </c>
      <c r="B294" s="1">
        <v>43205.596441122703</v>
      </c>
      <c r="C294" s="2">
        <v>4.8647482116666696</v>
      </c>
      <c r="D294" s="3" t="s">
        <v>72</v>
      </c>
      <c r="E294" s="4">
        <v>43194.520125694398</v>
      </c>
      <c r="F294" t="s">
        <v>0</v>
      </c>
      <c r="G294" s="2">
        <v>157.16586386688499</v>
      </c>
      <c r="H294" t="s">
        <v>1</v>
      </c>
      <c r="I294" s="2">
        <v>29.427635548679099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22.87</v>
      </c>
      <c r="R294" s="5">
        <v>171880.09885882301</v>
      </c>
      <c r="S294" s="6">
        <v>353802.863960688</v>
      </c>
      <c r="T294" s="6">
        <v>45.5</v>
      </c>
      <c r="U294" s="6">
        <v>94</v>
      </c>
      <c r="V294" s="6" t="e">
        <f>NA()</f>
        <v>#N/A</v>
      </c>
    </row>
    <row r="295" spans="1:22" x14ac:dyDescent="0.35">
      <c r="A295">
        <v>390397</v>
      </c>
      <c r="B295" s="1">
        <v>43205.596452743099</v>
      </c>
      <c r="C295" s="2">
        <v>4.8814158366666698</v>
      </c>
      <c r="D295" s="3" t="s">
        <v>72</v>
      </c>
      <c r="E295" s="4">
        <v>43194.520125694398</v>
      </c>
      <c r="F295" t="s">
        <v>0</v>
      </c>
      <c r="G295" s="2">
        <v>157.16784659860201</v>
      </c>
      <c r="H295" t="s">
        <v>1</v>
      </c>
      <c r="I295" s="2">
        <v>29.424449610439801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22.870999999999999</v>
      </c>
      <c r="R295" s="5">
        <v>171872.514194572</v>
      </c>
      <c r="S295" s="6">
        <v>353817.28288561403</v>
      </c>
      <c r="T295" s="6">
        <v>45.5</v>
      </c>
      <c r="U295" s="6">
        <v>94</v>
      </c>
      <c r="V295" s="6" t="e">
        <f>NA()</f>
        <v>#N/A</v>
      </c>
    </row>
    <row r="296" spans="1:22" x14ac:dyDescent="0.35">
      <c r="A296">
        <v>390408</v>
      </c>
      <c r="B296" s="1">
        <v>43205.596464548602</v>
      </c>
      <c r="C296" s="2">
        <v>4.8982334716666696</v>
      </c>
      <c r="D296" s="3" t="s">
        <v>72</v>
      </c>
      <c r="E296" s="4">
        <v>43194.520125694398</v>
      </c>
      <c r="F296" t="s">
        <v>0</v>
      </c>
      <c r="G296" s="2">
        <v>157.13373485303501</v>
      </c>
      <c r="H296" t="s">
        <v>1</v>
      </c>
      <c r="I296" s="2">
        <v>29.425982467139399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22.873000000000001</v>
      </c>
      <c r="R296" s="5">
        <v>171879.772981049</v>
      </c>
      <c r="S296" s="6">
        <v>353805.11479109601</v>
      </c>
      <c r="T296" s="6">
        <v>45.5</v>
      </c>
      <c r="U296" s="6">
        <v>94</v>
      </c>
      <c r="V296" s="6" t="e">
        <f>NA()</f>
        <v>#N/A</v>
      </c>
    </row>
    <row r="297" spans="1:22" x14ac:dyDescent="0.35">
      <c r="A297">
        <v>390416</v>
      </c>
      <c r="B297" s="1">
        <v>43205.596475844897</v>
      </c>
      <c r="C297" s="2">
        <v>4.9146178066666701</v>
      </c>
      <c r="D297" s="3" t="s">
        <v>72</v>
      </c>
      <c r="E297" s="4">
        <v>43194.520125694398</v>
      </c>
      <c r="F297" t="s">
        <v>0</v>
      </c>
      <c r="G297" s="2">
        <v>157.12416336228901</v>
      </c>
      <c r="H297" t="s">
        <v>1</v>
      </c>
      <c r="I297" s="2">
        <v>29.4362916980431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22.87</v>
      </c>
      <c r="R297" s="5">
        <v>171881.96322686999</v>
      </c>
      <c r="S297" s="6">
        <v>353814.97354538302</v>
      </c>
      <c r="T297" s="6">
        <v>45.5</v>
      </c>
      <c r="U297" s="6">
        <v>94</v>
      </c>
      <c r="V297" s="6" t="e">
        <f>NA()</f>
        <v>#N/A</v>
      </c>
    </row>
    <row r="298" spans="1:22" x14ac:dyDescent="0.35">
      <c r="A298">
        <v>390426</v>
      </c>
      <c r="B298" s="1">
        <v>43205.5964878819</v>
      </c>
      <c r="C298" s="2">
        <v>4.9313020783333297</v>
      </c>
      <c r="D298" s="3" t="s">
        <v>72</v>
      </c>
      <c r="E298" s="4">
        <v>43194.520125694398</v>
      </c>
      <c r="F298" t="s">
        <v>0</v>
      </c>
      <c r="G298" s="2">
        <v>157.016890296306</v>
      </c>
      <c r="H298" t="s">
        <v>1</v>
      </c>
      <c r="I298" s="2">
        <v>29.458563351685399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22.87</v>
      </c>
      <c r="R298" s="5">
        <v>171883.614018967</v>
      </c>
      <c r="S298" s="6">
        <v>353809.44152140402</v>
      </c>
      <c r="T298" s="6">
        <v>45.5</v>
      </c>
      <c r="U298" s="6">
        <v>94</v>
      </c>
      <c r="V298" s="6" t="e">
        <f>NA()</f>
        <v>#N/A</v>
      </c>
    </row>
    <row r="299" spans="1:22" x14ac:dyDescent="0.35">
      <c r="A299">
        <v>390441</v>
      </c>
      <c r="B299" s="1">
        <v>43205.596499270803</v>
      </c>
      <c r="C299" s="2">
        <v>4.9486530699999998</v>
      </c>
      <c r="D299" s="3" t="s">
        <v>72</v>
      </c>
      <c r="E299" s="4">
        <v>43194.520125694398</v>
      </c>
      <c r="F299" t="s">
        <v>0</v>
      </c>
      <c r="G299" s="2">
        <v>156.980599413585</v>
      </c>
      <c r="H299" t="s">
        <v>1</v>
      </c>
      <c r="I299" s="2">
        <v>29.457781887650501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22.873000000000001</v>
      </c>
      <c r="R299" s="5">
        <v>171874.36880414799</v>
      </c>
      <c r="S299" s="6">
        <v>353795.01946891699</v>
      </c>
      <c r="T299" s="6">
        <v>45.5</v>
      </c>
      <c r="U299" s="6">
        <v>94</v>
      </c>
      <c r="V299" s="6" t="e">
        <f>NA()</f>
        <v>#N/A</v>
      </c>
    </row>
    <row r="300" spans="1:22" x14ac:dyDescent="0.35">
      <c r="A300">
        <v>390448</v>
      </c>
      <c r="B300" s="1">
        <v>43205.596510613403</v>
      </c>
      <c r="C300" s="2">
        <v>4.9651040283333296</v>
      </c>
      <c r="D300" s="3" t="s">
        <v>72</v>
      </c>
      <c r="E300" s="4">
        <v>43194.520125694398</v>
      </c>
      <c r="F300" t="s">
        <v>0</v>
      </c>
      <c r="G300" s="2">
        <v>157.02879203164099</v>
      </c>
      <c r="H300" t="s">
        <v>1</v>
      </c>
      <c r="I300" s="2">
        <v>29.447773152844501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22.873000000000001</v>
      </c>
      <c r="R300" s="5">
        <v>171877.63547585401</v>
      </c>
      <c r="S300" s="6">
        <v>353806.76813183998</v>
      </c>
      <c r="T300" s="6">
        <v>45.5</v>
      </c>
      <c r="U300" s="6">
        <v>94</v>
      </c>
      <c r="V300" s="6" t="e">
        <f>NA()</f>
        <v>#N/A</v>
      </c>
    </row>
    <row r="301" spans="1:22" x14ac:dyDescent="0.35">
      <c r="A301">
        <v>390458</v>
      </c>
      <c r="B301" s="1">
        <v>43205.596522303204</v>
      </c>
      <c r="C301" s="2">
        <v>4.9815883616666703</v>
      </c>
      <c r="D301" s="3" t="s">
        <v>72</v>
      </c>
      <c r="E301" s="4">
        <v>43194.520125694398</v>
      </c>
      <c r="F301" t="s">
        <v>0</v>
      </c>
      <c r="G301" s="2">
        <v>157.082241852989</v>
      </c>
      <c r="H301" t="s">
        <v>1</v>
      </c>
      <c r="I301" s="2">
        <v>29.439447591388699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22.872</v>
      </c>
      <c r="R301" s="5">
        <v>171885.52158193701</v>
      </c>
      <c r="S301" s="6">
        <v>353810.52347361698</v>
      </c>
      <c r="T301" s="6">
        <v>45.5</v>
      </c>
      <c r="U301" s="6">
        <v>94</v>
      </c>
      <c r="V301" s="6" t="e">
        <f>NA()</f>
        <v>#N/A</v>
      </c>
    </row>
    <row r="302" spans="1:22" x14ac:dyDescent="0.35">
      <c r="A302">
        <v>390464</v>
      </c>
      <c r="B302" s="1">
        <v>43205.596533877302</v>
      </c>
      <c r="C302" s="2">
        <v>4.9985059249999999</v>
      </c>
      <c r="D302" s="3" t="s">
        <v>72</v>
      </c>
      <c r="E302" s="4">
        <v>43194.520125694398</v>
      </c>
      <c r="F302" t="s">
        <v>0</v>
      </c>
      <c r="G302" s="2">
        <v>157.095270154807</v>
      </c>
      <c r="H302" t="s">
        <v>1</v>
      </c>
      <c r="I302" s="2">
        <v>29.4367425397677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22.872</v>
      </c>
      <c r="R302" s="5">
        <v>171886.19278718301</v>
      </c>
      <c r="S302" s="6">
        <v>353816.27811422001</v>
      </c>
      <c r="T302" s="6">
        <v>45.5</v>
      </c>
      <c r="U302" s="6">
        <v>94</v>
      </c>
      <c r="V302" s="6" t="e">
        <f>NA()</f>
        <v>#N/A</v>
      </c>
    </row>
    <row r="303" spans="1:22" x14ac:dyDescent="0.35">
      <c r="A303">
        <v>390477</v>
      </c>
      <c r="B303" s="1">
        <v>43205.596545868102</v>
      </c>
      <c r="C303" s="2">
        <v>5.014973565</v>
      </c>
      <c r="D303" s="3" t="s">
        <v>72</v>
      </c>
      <c r="E303" s="4">
        <v>43194.520125694398</v>
      </c>
      <c r="F303" t="s">
        <v>0</v>
      </c>
      <c r="G303" s="2">
        <v>157.069133322635</v>
      </c>
      <c r="H303" t="s">
        <v>1</v>
      </c>
      <c r="I303" s="2">
        <v>29.436622315301999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22.873999999999999</v>
      </c>
      <c r="R303" s="5">
        <v>171890.617857012</v>
      </c>
      <c r="S303" s="6">
        <v>353818.35071770899</v>
      </c>
      <c r="T303" s="6">
        <v>45.5</v>
      </c>
      <c r="U303" s="6">
        <v>94</v>
      </c>
      <c r="V303" s="6" t="e">
        <f>NA()</f>
        <v>#N/A</v>
      </c>
    </row>
    <row r="304" spans="1:22" x14ac:dyDescent="0.35">
      <c r="A304">
        <v>390485</v>
      </c>
      <c r="B304" s="1">
        <v>43205.596557175901</v>
      </c>
      <c r="C304" s="2">
        <v>5.0316412149999996</v>
      </c>
      <c r="D304" s="3" t="s">
        <v>72</v>
      </c>
      <c r="E304" s="4">
        <v>43194.520125694398</v>
      </c>
      <c r="F304" t="s">
        <v>0</v>
      </c>
      <c r="G304" s="2">
        <v>157.030885575714</v>
      </c>
      <c r="H304" t="s">
        <v>1</v>
      </c>
      <c r="I304" s="2">
        <v>29.4417919712246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22.875</v>
      </c>
      <c r="R304" s="5">
        <v>171884.44310110601</v>
      </c>
      <c r="S304" s="6">
        <v>353806.81741177198</v>
      </c>
      <c r="T304" s="6">
        <v>45.5</v>
      </c>
      <c r="U304" s="6">
        <v>94</v>
      </c>
      <c r="V304" s="6" t="e">
        <f>NA()</f>
        <v>#N/A</v>
      </c>
    </row>
    <row r="305" spans="1:22" x14ac:dyDescent="0.35">
      <c r="A305">
        <v>390492</v>
      </c>
      <c r="B305" s="1">
        <v>43205.596568634297</v>
      </c>
      <c r="C305" s="2">
        <v>5.0486755749999999</v>
      </c>
      <c r="D305" s="3" t="s">
        <v>72</v>
      </c>
      <c r="E305" s="4">
        <v>43194.520125694398</v>
      </c>
      <c r="F305" t="s">
        <v>0</v>
      </c>
      <c r="G305" s="2">
        <v>157.03938413078001</v>
      </c>
      <c r="H305" t="s">
        <v>1</v>
      </c>
      <c r="I305" s="2">
        <v>29.437253493795701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22.876000000000001</v>
      </c>
      <c r="R305" s="5">
        <v>171889.19169909699</v>
      </c>
      <c r="S305" s="6">
        <v>353810.47435639001</v>
      </c>
      <c r="T305" s="6">
        <v>45.5</v>
      </c>
      <c r="U305" s="6">
        <v>94</v>
      </c>
      <c r="V305" s="6" t="e">
        <f>NA()</f>
        <v>#N/A</v>
      </c>
    </row>
    <row r="306" spans="1:22" x14ac:dyDescent="0.35">
      <c r="A306">
        <v>390509</v>
      </c>
      <c r="B306" s="1">
        <v>43205.596580173602</v>
      </c>
      <c r="C306" s="2">
        <v>5.0656598199999996</v>
      </c>
      <c r="D306" s="3" t="s">
        <v>72</v>
      </c>
      <c r="E306" s="4">
        <v>43194.520125694398</v>
      </c>
      <c r="F306" t="s">
        <v>0</v>
      </c>
      <c r="G306" s="2">
        <v>157.03592224565199</v>
      </c>
      <c r="H306" t="s">
        <v>1</v>
      </c>
      <c r="I306" s="2">
        <v>29.449065570374401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22.872</v>
      </c>
      <c r="R306" s="5">
        <v>171882.46288901399</v>
      </c>
      <c r="S306" s="6">
        <v>353801.66198079399</v>
      </c>
      <c r="T306" s="6">
        <v>45.5</v>
      </c>
      <c r="U306" s="6">
        <v>94</v>
      </c>
      <c r="V306" s="6" t="e">
        <f>NA()</f>
        <v>#N/A</v>
      </c>
    </row>
    <row r="307" spans="1:22" x14ac:dyDescent="0.35">
      <c r="A307">
        <v>390517</v>
      </c>
      <c r="B307" s="1">
        <v>43205.5965919792</v>
      </c>
      <c r="C307" s="2">
        <v>5.0818107583333303</v>
      </c>
      <c r="D307" s="3" t="s">
        <v>72</v>
      </c>
      <c r="E307" s="4">
        <v>43194.520125694398</v>
      </c>
      <c r="F307" t="s">
        <v>0</v>
      </c>
      <c r="G307" s="2">
        <v>157.01022948638999</v>
      </c>
      <c r="H307" t="s">
        <v>1</v>
      </c>
      <c r="I307" s="2">
        <v>29.448855176788602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22.873999999999999</v>
      </c>
      <c r="R307" s="5">
        <v>171895.292885576</v>
      </c>
      <c r="S307" s="6">
        <v>353813.09982491599</v>
      </c>
      <c r="T307" s="6">
        <v>45.5</v>
      </c>
      <c r="U307" s="6">
        <v>94</v>
      </c>
      <c r="V307" s="6" t="e">
        <f>NA()</f>
        <v>#N/A</v>
      </c>
    </row>
    <row r="308" spans="1:22" x14ac:dyDescent="0.35">
      <c r="A308">
        <v>390524</v>
      </c>
      <c r="B308" s="1">
        <v>43205.596603206002</v>
      </c>
      <c r="C308" s="2">
        <v>5.0985284066666701</v>
      </c>
      <c r="D308" s="3" t="s">
        <v>72</v>
      </c>
      <c r="E308" s="4">
        <v>43194.520125694398</v>
      </c>
      <c r="F308" t="s">
        <v>0</v>
      </c>
      <c r="G308" s="2">
        <v>157.02441197149</v>
      </c>
      <c r="H308" t="s">
        <v>1</v>
      </c>
      <c r="I308" s="2">
        <v>29.445909667980199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22.873999999999999</v>
      </c>
      <c r="R308" s="5">
        <v>171896.18682797</v>
      </c>
      <c r="S308" s="6">
        <v>353795.501270229</v>
      </c>
      <c r="T308" s="6">
        <v>45.5</v>
      </c>
      <c r="U308" s="6">
        <v>94</v>
      </c>
      <c r="V308" s="6" t="e">
        <f>NA()</f>
        <v>#N/A</v>
      </c>
    </row>
    <row r="309" spans="1:22" x14ac:dyDescent="0.35">
      <c r="A309">
        <v>390532</v>
      </c>
      <c r="B309" s="1">
        <v>43205.596615474497</v>
      </c>
      <c r="C309" s="2">
        <v>5.1152293850000001</v>
      </c>
      <c r="D309" s="3" t="s">
        <v>72</v>
      </c>
      <c r="E309" s="4">
        <v>43194.520125694398</v>
      </c>
      <c r="F309" t="s">
        <v>0</v>
      </c>
      <c r="G309" s="2">
        <v>157.04000279614999</v>
      </c>
      <c r="H309" t="s">
        <v>1</v>
      </c>
      <c r="I309" s="2">
        <v>29.4398984335376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22.875</v>
      </c>
      <c r="R309" s="5">
        <v>171895.06779604501</v>
      </c>
      <c r="S309" s="6">
        <v>353816.47017388901</v>
      </c>
      <c r="T309" s="6">
        <v>45.5</v>
      </c>
      <c r="U309" s="6">
        <v>94</v>
      </c>
      <c r="V309" s="6" t="e">
        <f>NA()</f>
        <v>#N/A</v>
      </c>
    </row>
    <row r="310" spans="1:22" x14ac:dyDescent="0.35">
      <c r="A310">
        <v>390542</v>
      </c>
      <c r="B310" s="1">
        <v>43205.596626701401</v>
      </c>
      <c r="C310" s="2">
        <v>5.1314136183333297</v>
      </c>
      <c r="D310" s="3" t="s">
        <v>72</v>
      </c>
      <c r="E310" s="4">
        <v>43194.520125694398</v>
      </c>
      <c r="F310" t="s">
        <v>0</v>
      </c>
      <c r="G310" s="2">
        <v>157.10860532538601</v>
      </c>
      <c r="H310" t="s">
        <v>1</v>
      </c>
      <c r="I310" s="2">
        <v>29.425651850929199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22.875</v>
      </c>
      <c r="R310" s="5">
        <v>171890.864281435</v>
      </c>
      <c r="S310" s="6">
        <v>353801.89781109203</v>
      </c>
      <c r="T310" s="6">
        <v>45.5</v>
      </c>
      <c r="U310" s="6">
        <v>94</v>
      </c>
      <c r="V310" s="6" t="e">
        <f>NA()</f>
        <v>#N/A</v>
      </c>
    </row>
    <row r="311" spans="1:22" x14ac:dyDescent="0.35">
      <c r="A311">
        <v>390552</v>
      </c>
      <c r="B311" s="1">
        <v>43205.596637928204</v>
      </c>
      <c r="C311" s="2">
        <v>5.14846460166667</v>
      </c>
      <c r="D311" s="3" t="s">
        <v>72</v>
      </c>
      <c r="E311" s="4">
        <v>43194.520125694398</v>
      </c>
      <c r="F311" t="s">
        <v>0</v>
      </c>
      <c r="G311" s="2">
        <v>157.06413052057701</v>
      </c>
      <c r="H311" t="s">
        <v>1</v>
      </c>
      <c r="I311" s="2">
        <v>29.432113900943499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22.876000000000001</v>
      </c>
      <c r="R311" s="5">
        <v>171887.646284066</v>
      </c>
      <c r="S311" s="6">
        <v>353795.271333721</v>
      </c>
      <c r="T311" s="6">
        <v>45.5</v>
      </c>
      <c r="U311" s="6">
        <v>94</v>
      </c>
      <c r="V311" s="6" t="e">
        <f>NA()</f>
        <v>#N/A</v>
      </c>
    </row>
    <row r="312" spans="1:22" x14ac:dyDescent="0.35">
      <c r="A312">
        <v>390569</v>
      </c>
      <c r="B312" s="1">
        <v>43205.596649999999</v>
      </c>
      <c r="C312" s="2">
        <v>5.1652822833333296</v>
      </c>
      <c r="D312" s="3" t="s">
        <v>72</v>
      </c>
      <c r="E312" s="4">
        <v>43194.520125694398</v>
      </c>
      <c r="F312" t="s">
        <v>0</v>
      </c>
      <c r="G312" s="2">
        <v>157.053814558993</v>
      </c>
      <c r="H312" t="s">
        <v>1</v>
      </c>
      <c r="I312" s="2">
        <v>29.4314827234166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22.876999999999999</v>
      </c>
      <c r="R312" s="5">
        <v>171894.21660732999</v>
      </c>
      <c r="S312" s="6">
        <v>353799.88158109499</v>
      </c>
      <c r="T312" s="6">
        <v>45.5</v>
      </c>
      <c r="U312" s="6">
        <v>94</v>
      </c>
      <c r="V312" s="6" t="e">
        <f>NA()</f>
        <v>#N/A</v>
      </c>
    </row>
    <row r="313" spans="1:22" x14ac:dyDescent="0.35">
      <c r="A313">
        <v>390573</v>
      </c>
      <c r="B313" s="1">
        <v>43205.596661030097</v>
      </c>
      <c r="C313" s="2">
        <v>5.1816499483333303</v>
      </c>
      <c r="D313" s="3" t="s">
        <v>72</v>
      </c>
      <c r="E313" s="4">
        <v>43194.520125694398</v>
      </c>
      <c r="F313" t="s">
        <v>0</v>
      </c>
      <c r="G313" s="2">
        <v>157.05972552652199</v>
      </c>
      <c r="H313" t="s">
        <v>1</v>
      </c>
      <c r="I313" s="2">
        <v>29.4385759634065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22.873999999999999</v>
      </c>
      <c r="R313" s="5">
        <v>171890.927694796</v>
      </c>
      <c r="S313" s="6">
        <v>353799.158969932</v>
      </c>
      <c r="T313" s="6">
        <v>45.5</v>
      </c>
      <c r="U313" s="6">
        <v>94</v>
      </c>
      <c r="V313" s="6" t="e">
        <f>NA()</f>
        <v>#N/A</v>
      </c>
    </row>
    <row r="314" spans="1:22" x14ac:dyDescent="0.35">
      <c r="A314">
        <v>390584</v>
      </c>
      <c r="B314" s="1">
        <v>43205.596673495398</v>
      </c>
      <c r="C314" s="2">
        <v>5.1984009133333302</v>
      </c>
      <c r="D314" s="3" t="s">
        <v>72</v>
      </c>
      <c r="E314" s="4">
        <v>43194.520125694398</v>
      </c>
      <c r="F314" t="s">
        <v>0</v>
      </c>
      <c r="G314" s="2">
        <v>157.10340859259901</v>
      </c>
      <c r="H314" t="s">
        <v>1</v>
      </c>
      <c r="I314" s="2">
        <v>29.418408358502301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22.878</v>
      </c>
      <c r="R314" s="5">
        <v>171914.64801191099</v>
      </c>
      <c r="S314" s="6">
        <v>353821.69071162998</v>
      </c>
      <c r="T314" s="6">
        <v>45.5</v>
      </c>
      <c r="U314" s="6">
        <v>94</v>
      </c>
      <c r="V314" s="6" t="e">
        <f>NA()</f>
        <v>#N/A</v>
      </c>
    </row>
    <row r="315" spans="1:22" x14ac:dyDescent="0.35">
      <c r="A315">
        <v>390598</v>
      </c>
      <c r="B315" s="1">
        <v>43205.596684178199</v>
      </c>
      <c r="C315" s="2">
        <v>5.2153184766666696</v>
      </c>
      <c r="D315" s="3" t="s">
        <v>72</v>
      </c>
      <c r="E315" s="4">
        <v>43194.520125694398</v>
      </c>
      <c r="F315" t="s">
        <v>0</v>
      </c>
      <c r="G315" s="2">
        <v>157.100831898341</v>
      </c>
      <c r="H315" t="s">
        <v>1</v>
      </c>
      <c r="I315" s="2">
        <v>29.430040032372698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22.873999999999999</v>
      </c>
      <c r="R315" s="5">
        <v>171906.81273670599</v>
      </c>
      <c r="S315" s="6">
        <v>353813.07627065101</v>
      </c>
      <c r="T315" s="6">
        <v>45.5</v>
      </c>
      <c r="U315" s="6">
        <v>94</v>
      </c>
      <c r="V315" s="6" t="e">
        <f>NA()</f>
        <v>#N/A</v>
      </c>
    </row>
    <row r="316" spans="1:22" x14ac:dyDescent="0.35">
      <c r="A316">
        <v>390610</v>
      </c>
      <c r="B316" s="1">
        <v>43205.5966960648</v>
      </c>
      <c r="C316" s="2">
        <v>5.2317528233333297</v>
      </c>
      <c r="D316" s="3" t="s">
        <v>72</v>
      </c>
      <c r="E316" s="4">
        <v>43194.520125694398</v>
      </c>
      <c r="F316" t="s">
        <v>0</v>
      </c>
      <c r="G316" s="2">
        <v>156.980780028222</v>
      </c>
      <c r="H316" t="s">
        <v>1</v>
      </c>
      <c r="I316" s="2">
        <v>29.449426245122599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22.876000000000001</v>
      </c>
      <c r="R316" s="5">
        <v>171900.985510239</v>
      </c>
      <c r="S316" s="6">
        <v>353805.02642481797</v>
      </c>
      <c r="T316" s="6">
        <v>45.5</v>
      </c>
      <c r="U316" s="6">
        <v>94</v>
      </c>
      <c r="V316" s="6" t="e">
        <f>NA()</f>
        <v>#N/A</v>
      </c>
    </row>
    <row r="317" spans="1:22" x14ac:dyDescent="0.35">
      <c r="A317">
        <v>390614</v>
      </c>
      <c r="B317" s="1">
        <v>43205.596707673598</v>
      </c>
      <c r="C317" s="2">
        <v>5.24860376333333</v>
      </c>
      <c r="D317" s="3" t="s">
        <v>72</v>
      </c>
      <c r="E317" s="4">
        <v>43194.520125694398</v>
      </c>
      <c r="F317" t="s">
        <v>0</v>
      </c>
      <c r="G317" s="2">
        <v>156.915350867103</v>
      </c>
      <c r="H317" t="s">
        <v>1</v>
      </c>
      <c r="I317" s="2">
        <v>29.460246505608701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22.876999999999999</v>
      </c>
      <c r="R317" s="5">
        <v>171903.88464683399</v>
      </c>
      <c r="S317" s="6">
        <v>353806.07018447103</v>
      </c>
      <c r="T317" s="6">
        <v>45.5</v>
      </c>
      <c r="U317" s="6">
        <v>94</v>
      </c>
      <c r="V317" s="6" t="e">
        <f>NA()</f>
        <v>#N/A</v>
      </c>
    </row>
    <row r="318" spans="1:22" x14ac:dyDescent="0.35">
      <c r="A318">
        <v>390625</v>
      </c>
      <c r="B318" s="1">
        <v>43205.596718946799</v>
      </c>
      <c r="C318" s="2">
        <v>5.264604705</v>
      </c>
      <c r="D318" s="3" t="s">
        <v>72</v>
      </c>
      <c r="E318" s="4">
        <v>43194.520125694398</v>
      </c>
      <c r="F318" t="s">
        <v>0</v>
      </c>
      <c r="G318" s="2">
        <v>156.984904799059</v>
      </c>
      <c r="H318" t="s">
        <v>1</v>
      </c>
      <c r="I318" s="2">
        <v>29.454115020381298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22.873999999999999</v>
      </c>
      <c r="R318" s="5">
        <v>171908.179801994</v>
      </c>
      <c r="S318" s="6">
        <v>353812.09791612002</v>
      </c>
      <c r="T318" s="6">
        <v>45.5</v>
      </c>
      <c r="U318" s="6">
        <v>94</v>
      </c>
      <c r="V318" s="6" t="e">
        <f>NA()</f>
        <v>#N/A</v>
      </c>
    </row>
    <row r="319" spans="1:22" x14ac:dyDescent="0.35">
      <c r="A319">
        <v>390633</v>
      </c>
      <c r="B319" s="1">
        <v>43205.596730590303</v>
      </c>
      <c r="C319" s="2">
        <v>5.2817556999999997</v>
      </c>
      <c r="D319" s="3" t="s">
        <v>72</v>
      </c>
      <c r="E319" s="4">
        <v>43194.520125694398</v>
      </c>
      <c r="F319" t="s">
        <v>0</v>
      </c>
      <c r="G319" s="2">
        <v>156.93437605151601</v>
      </c>
      <c r="H319" t="s">
        <v>1</v>
      </c>
      <c r="I319" s="2">
        <v>29.450748719531902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22.879000000000001</v>
      </c>
      <c r="R319" s="5">
        <v>171909.72133044401</v>
      </c>
      <c r="S319" s="6">
        <v>353815.031287928</v>
      </c>
      <c r="T319" s="6">
        <v>45.5</v>
      </c>
      <c r="U319" s="6">
        <v>94</v>
      </c>
      <c r="V319" s="6" t="e">
        <f>NA()</f>
        <v>#N/A</v>
      </c>
    </row>
    <row r="320" spans="1:22" x14ac:dyDescent="0.35">
      <c r="A320">
        <v>390642</v>
      </c>
      <c r="B320" s="1">
        <v>43205.5967419792</v>
      </c>
      <c r="C320" s="2">
        <v>5.2980066716666698</v>
      </c>
      <c r="D320" s="3" t="s">
        <v>72</v>
      </c>
      <c r="E320" s="4">
        <v>43194.520125694398</v>
      </c>
      <c r="F320" t="s">
        <v>0</v>
      </c>
      <c r="G320" s="2">
        <v>157.08951587550999</v>
      </c>
      <c r="H320" t="s">
        <v>1</v>
      </c>
      <c r="I320" s="2">
        <v>29.4212937312045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22.878</v>
      </c>
      <c r="R320" s="5">
        <v>171909.64477077199</v>
      </c>
      <c r="S320" s="6">
        <v>353807.43150830001</v>
      </c>
      <c r="T320" s="6">
        <v>45.5</v>
      </c>
      <c r="U320" s="6">
        <v>94</v>
      </c>
      <c r="V320" s="6" t="e">
        <f>NA()</f>
        <v>#N/A</v>
      </c>
    </row>
    <row r="321" spans="1:22" x14ac:dyDescent="0.35">
      <c r="A321">
        <v>390655</v>
      </c>
      <c r="B321" s="1">
        <v>43205.5967539005</v>
      </c>
      <c r="C321" s="2">
        <v>5.3147909550000003</v>
      </c>
      <c r="D321" s="3" t="s">
        <v>72</v>
      </c>
      <c r="E321" s="4">
        <v>43194.520125694398</v>
      </c>
      <c r="F321" t="s">
        <v>0</v>
      </c>
      <c r="G321" s="2">
        <v>156.94334129313901</v>
      </c>
      <c r="H321" t="s">
        <v>1</v>
      </c>
      <c r="I321" s="2">
        <v>29.459975998670899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22.875</v>
      </c>
      <c r="R321" s="5">
        <v>171910.36914424601</v>
      </c>
      <c r="S321" s="6">
        <v>353811.98404291802</v>
      </c>
      <c r="T321" s="6">
        <v>45.5</v>
      </c>
      <c r="U321" s="6">
        <v>94</v>
      </c>
      <c r="V321" s="6" t="e">
        <f>NA()</f>
        <v>#N/A</v>
      </c>
    </row>
    <row r="322" spans="1:22" x14ac:dyDescent="0.35">
      <c r="A322">
        <v>390670</v>
      </c>
      <c r="B322" s="1">
        <v>43205.596765544004</v>
      </c>
      <c r="C322" s="2">
        <v>5.3319752549999997</v>
      </c>
      <c r="D322" s="3" t="s">
        <v>72</v>
      </c>
      <c r="E322" s="4">
        <v>43194.520125694398</v>
      </c>
      <c r="F322" t="s">
        <v>0</v>
      </c>
      <c r="G322" s="2">
        <v>156.956219177229</v>
      </c>
      <c r="H322" t="s">
        <v>1</v>
      </c>
      <c r="I322" s="2">
        <v>29.446210229984398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22.879000000000001</v>
      </c>
      <c r="R322" s="5">
        <v>171906.75006556101</v>
      </c>
      <c r="S322" s="6">
        <v>353799.49495951802</v>
      </c>
      <c r="T322" s="6">
        <v>45.5</v>
      </c>
      <c r="U322" s="6">
        <v>94</v>
      </c>
      <c r="V322" s="6" t="e">
        <f>NA()</f>
        <v>#N/A</v>
      </c>
    </row>
    <row r="323" spans="1:22" x14ac:dyDescent="0.35">
      <c r="A323">
        <v>390679</v>
      </c>
      <c r="B323" s="1">
        <v>43205.596777048602</v>
      </c>
      <c r="C323" s="2">
        <v>5.3484262366666702</v>
      </c>
      <c r="D323" s="3" t="s">
        <v>72</v>
      </c>
      <c r="E323" s="4">
        <v>43194.520125694398</v>
      </c>
      <c r="F323" t="s">
        <v>0</v>
      </c>
      <c r="G323" s="2">
        <v>157.034463968441</v>
      </c>
      <c r="H323" t="s">
        <v>1</v>
      </c>
      <c r="I323" s="2">
        <v>29.438275402085299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22.876000000000001</v>
      </c>
      <c r="R323" s="5">
        <v>171915.689683039</v>
      </c>
      <c r="S323" s="6">
        <v>353800.00916651799</v>
      </c>
      <c r="T323" s="6">
        <v>45.5</v>
      </c>
      <c r="U323" s="6">
        <v>94</v>
      </c>
      <c r="V323" s="6" t="e">
        <f>NA()</f>
        <v>#N/A</v>
      </c>
    </row>
    <row r="324" spans="1:22" x14ac:dyDescent="0.35">
      <c r="A324">
        <v>390690</v>
      </c>
      <c r="B324" s="1">
        <v>43205.596788622701</v>
      </c>
      <c r="C324" s="2">
        <v>5.3653771866666702</v>
      </c>
      <c r="D324" s="3" t="s">
        <v>72</v>
      </c>
      <c r="E324" s="4">
        <v>43194.520125694398</v>
      </c>
      <c r="F324" t="s">
        <v>0</v>
      </c>
      <c r="G324" s="2">
        <v>157.00927292180901</v>
      </c>
      <c r="H324" t="s">
        <v>1</v>
      </c>
      <c r="I324" s="2">
        <v>29.432414461711701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22.88</v>
      </c>
      <c r="R324" s="5">
        <v>171913.671333862</v>
      </c>
      <c r="S324" s="6">
        <v>353805.11355090799</v>
      </c>
      <c r="T324" s="6">
        <v>45.5</v>
      </c>
      <c r="U324" s="6">
        <v>94</v>
      </c>
      <c r="V324" s="6" t="e">
        <f>NA()</f>
        <v>#N/A</v>
      </c>
    </row>
    <row r="325" spans="1:22" x14ac:dyDescent="0.35">
      <c r="A325">
        <v>390697</v>
      </c>
      <c r="B325" s="1">
        <v>43205.596800196799</v>
      </c>
      <c r="C325" s="2">
        <v>5.3814281166666698</v>
      </c>
      <c r="D325" s="3" t="s">
        <v>72</v>
      </c>
      <c r="E325" s="4">
        <v>43194.520125694398</v>
      </c>
      <c r="F325" t="s">
        <v>0</v>
      </c>
      <c r="G325" s="2">
        <v>157.04523589140399</v>
      </c>
      <c r="H325" t="s">
        <v>1</v>
      </c>
      <c r="I325" s="2">
        <v>29.430490873257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22.878</v>
      </c>
      <c r="R325" s="5">
        <v>171909.99066427699</v>
      </c>
      <c r="S325" s="6">
        <v>353799.39771032502</v>
      </c>
      <c r="T325" s="6">
        <v>45.5</v>
      </c>
      <c r="U325" s="6">
        <v>94</v>
      </c>
      <c r="V325" s="6" t="e">
        <f>NA()</f>
        <v>#N/A</v>
      </c>
    </row>
    <row r="326" spans="1:22" x14ac:dyDescent="0.35">
      <c r="A326">
        <v>390709</v>
      </c>
      <c r="B326" s="1">
        <v>43205.5968123032</v>
      </c>
      <c r="C326" s="2">
        <v>5.3978957333333302</v>
      </c>
      <c r="D326" s="3" t="s">
        <v>72</v>
      </c>
      <c r="E326" s="4">
        <v>43194.520125694398</v>
      </c>
      <c r="F326" t="s">
        <v>0</v>
      </c>
      <c r="G326" s="2">
        <v>156.95813651254201</v>
      </c>
      <c r="H326" t="s">
        <v>1</v>
      </c>
      <c r="I326" s="2">
        <v>29.448584670769801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22.878</v>
      </c>
      <c r="R326" s="5">
        <v>171912.28508669601</v>
      </c>
      <c r="S326" s="6">
        <v>353794.74734678399</v>
      </c>
      <c r="T326" s="6">
        <v>45.5</v>
      </c>
      <c r="U326" s="6">
        <v>94</v>
      </c>
      <c r="V326" s="6" t="e">
        <f>NA()</f>
        <v>#N/A</v>
      </c>
    </row>
    <row r="327" spans="1:22" x14ac:dyDescent="0.35">
      <c r="A327">
        <v>390717</v>
      </c>
      <c r="B327" s="1">
        <v>43205.596823460597</v>
      </c>
      <c r="C327" s="2">
        <v>5.41613013333333</v>
      </c>
      <c r="D327" s="3" t="s">
        <v>72</v>
      </c>
      <c r="E327" s="4">
        <v>43194.520125694398</v>
      </c>
      <c r="F327" t="s">
        <v>0</v>
      </c>
      <c r="G327" s="2">
        <v>156.95773881538599</v>
      </c>
      <c r="H327" t="s">
        <v>1</v>
      </c>
      <c r="I327" s="2">
        <v>29.451440013180701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22.876999999999999</v>
      </c>
      <c r="R327" s="5">
        <v>171907.402533694</v>
      </c>
      <c r="S327" s="6">
        <v>353785.78077903902</v>
      </c>
      <c r="T327" s="6">
        <v>45.5</v>
      </c>
      <c r="U327" s="6">
        <v>94</v>
      </c>
      <c r="V327" s="6" t="e">
        <f>NA()</f>
        <v>#N/A</v>
      </c>
    </row>
    <row r="328" spans="1:22" x14ac:dyDescent="0.35">
      <c r="A328">
        <v>390730</v>
      </c>
      <c r="B328" s="1">
        <v>43205.596835104203</v>
      </c>
      <c r="C328" s="2">
        <v>5.4314310283333302</v>
      </c>
      <c r="D328" s="3" t="s">
        <v>72</v>
      </c>
      <c r="E328" s="4">
        <v>43194.520125694398</v>
      </c>
      <c r="F328" t="s">
        <v>0</v>
      </c>
      <c r="G328" s="2">
        <v>157.00456298265701</v>
      </c>
      <c r="H328" t="s">
        <v>1</v>
      </c>
      <c r="I328" s="2">
        <v>29.427845940933398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22.882000000000001</v>
      </c>
      <c r="R328" s="5">
        <v>171910.69773553399</v>
      </c>
      <c r="S328" s="6">
        <v>353797.462686043</v>
      </c>
      <c r="T328" s="6">
        <v>45.5</v>
      </c>
      <c r="U328" s="6">
        <v>94</v>
      </c>
      <c r="V328" s="6" t="e">
        <f>NA()</f>
        <v>#N/A</v>
      </c>
    </row>
    <row r="329" spans="1:22" x14ac:dyDescent="0.35">
      <c r="A329">
        <v>390732</v>
      </c>
      <c r="B329" s="1">
        <v>43205.5968466782</v>
      </c>
      <c r="C329" s="2">
        <v>5.44838200166667</v>
      </c>
      <c r="D329" s="3" t="s">
        <v>72</v>
      </c>
      <c r="E329" s="4">
        <v>43194.520125694398</v>
      </c>
      <c r="F329" t="s">
        <v>0</v>
      </c>
      <c r="G329" s="2">
        <v>157.024752969048</v>
      </c>
      <c r="H329" t="s">
        <v>1</v>
      </c>
      <c r="I329" s="2">
        <v>29.429198462883999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22.88</v>
      </c>
      <c r="R329" s="5">
        <v>171907.18298124301</v>
      </c>
      <c r="S329" s="6">
        <v>353787.14851774002</v>
      </c>
      <c r="T329" s="6">
        <v>45.5</v>
      </c>
      <c r="U329" s="6">
        <v>94</v>
      </c>
      <c r="V329" s="6" t="e">
        <f>NA()</f>
        <v>#N/A</v>
      </c>
    </row>
    <row r="330" spans="1:22" x14ac:dyDescent="0.35">
      <c r="A330">
        <v>390746</v>
      </c>
      <c r="B330" s="1">
        <v>43205.596857870398</v>
      </c>
      <c r="C330" s="2">
        <v>5.4647329266666702</v>
      </c>
      <c r="D330" s="3" t="s">
        <v>72</v>
      </c>
      <c r="E330" s="4">
        <v>43194.520125694398</v>
      </c>
      <c r="F330" t="s">
        <v>0</v>
      </c>
      <c r="G330" s="2">
        <v>157.03314425974099</v>
      </c>
      <c r="H330" t="s">
        <v>1</v>
      </c>
      <c r="I330" s="2">
        <v>29.4274552124716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22.88</v>
      </c>
      <c r="R330" s="5">
        <v>171908.60328516801</v>
      </c>
      <c r="S330" s="6">
        <v>353779.61957571498</v>
      </c>
      <c r="T330" s="6">
        <v>45.5</v>
      </c>
      <c r="U330" s="6">
        <v>94</v>
      </c>
      <c r="V330" s="6" t="e">
        <f>NA()</f>
        <v>#N/A</v>
      </c>
    </row>
    <row r="331" spans="1:22" x14ac:dyDescent="0.35">
      <c r="A331">
        <v>390759</v>
      </c>
      <c r="B331" s="1">
        <v>43205.5968697106</v>
      </c>
      <c r="C331" s="2">
        <v>5.4817005950000004</v>
      </c>
      <c r="D331" s="3" t="s">
        <v>72</v>
      </c>
      <c r="E331" s="4">
        <v>43194.520125694398</v>
      </c>
      <c r="F331" t="s">
        <v>0</v>
      </c>
      <c r="G331" s="2">
        <v>157.01202167384</v>
      </c>
      <c r="H331" t="s">
        <v>1</v>
      </c>
      <c r="I331" s="2">
        <v>29.431843396274399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22.88</v>
      </c>
      <c r="R331" s="5">
        <v>171910.09785421501</v>
      </c>
      <c r="S331" s="6">
        <v>353791.62395820901</v>
      </c>
      <c r="T331" s="6">
        <v>45.5</v>
      </c>
      <c r="U331" s="6">
        <v>94</v>
      </c>
      <c r="V331" s="6" t="e">
        <f>NA()</f>
        <v>#N/A</v>
      </c>
    </row>
    <row r="332" spans="1:22" x14ac:dyDescent="0.35">
      <c r="A332">
        <v>390763</v>
      </c>
      <c r="B332" s="1">
        <v>43205.596880868099</v>
      </c>
      <c r="C332" s="2">
        <v>5.4983849016666699</v>
      </c>
      <c r="D332" s="3" t="s">
        <v>72</v>
      </c>
      <c r="E332" s="4">
        <v>43194.520125694398</v>
      </c>
      <c r="F332" t="s">
        <v>0</v>
      </c>
      <c r="G332" s="2">
        <v>157.03779230729401</v>
      </c>
      <c r="H332" t="s">
        <v>1</v>
      </c>
      <c r="I332" s="2">
        <v>29.437584111149601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22.876000000000001</v>
      </c>
      <c r="R332" s="5">
        <v>171907.44297826299</v>
      </c>
      <c r="S332" s="6">
        <v>353798.65811159799</v>
      </c>
      <c r="T332" s="6">
        <v>45.5</v>
      </c>
      <c r="U332" s="6">
        <v>94</v>
      </c>
      <c r="V332" s="6" t="e">
        <f>NA()</f>
        <v>#N/A</v>
      </c>
    </row>
    <row r="333" spans="1:22" x14ac:dyDescent="0.35">
      <c r="A333">
        <v>390780</v>
      </c>
      <c r="B333" s="1">
        <v>43205.5968929398</v>
      </c>
      <c r="C333" s="2">
        <v>5.5150691516666699</v>
      </c>
      <c r="D333" s="3" t="s">
        <v>72</v>
      </c>
      <c r="E333" s="4">
        <v>43194.520125694398</v>
      </c>
      <c r="F333" t="s">
        <v>0</v>
      </c>
      <c r="G333" s="2">
        <v>157.066566400124</v>
      </c>
      <c r="H333" t="s">
        <v>1</v>
      </c>
      <c r="I333" s="2">
        <v>29.4205122758522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22.88</v>
      </c>
      <c r="R333" s="5">
        <v>171915.65628474799</v>
      </c>
      <c r="S333" s="6">
        <v>353797.50529946398</v>
      </c>
      <c r="T333" s="6">
        <v>45.5</v>
      </c>
      <c r="U333" s="6">
        <v>94</v>
      </c>
      <c r="V333" s="6" t="e">
        <f>NA()</f>
        <v>#N/A</v>
      </c>
    </row>
    <row r="334" spans="1:22" x14ac:dyDescent="0.35">
      <c r="A334">
        <v>390790</v>
      </c>
      <c r="B334" s="1">
        <v>43205.596904247701</v>
      </c>
      <c r="C334" s="2">
        <v>5.5317701866666704</v>
      </c>
      <c r="D334" s="3" t="s">
        <v>72</v>
      </c>
      <c r="E334" s="4">
        <v>43194.520125694398</v>
      </c>
      <c r="F334" t="s">
        <v>0</v>
      </c>
      <c r="G334" s="2">
        <v>157.05579899537</v>
      </c>
      <c r="H334" t="s">
        <v>1</v>
      </c>
      <c r="I334" s="2">
        <v>29.428296781522899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22.878</v>
      </c>
      <c r="R334" s="5">
        <v>171926.330529442</v>
      </c>
      <c r="S334" s="6">
        <v>353801.58023092698</v>
      </c>
      <c r="T334" s="6">
        <v>45.5</v>
      </c>
      <c r="U334" s="6">
        <v>94</v>
      </c>
      <c r="V334" s="6" t="e">
        <f>NA()</f>
        <v>#N/A</v>
      </c>
    </row>
    <row r="335" spans="1:22" x14ac:dyDescent="0.35">
      <c r="A335">
        <v>390800</v>
      </c>
      <c r="B335" s="1">
        <v>43205.596916354203</v>
      </c>
      <c r="C335" s="2">
        <v>5.54908780166667</v>
      </c>
      <c r="D335" s="3" t="s">
        <v>72</v>
      </c>
      <c r="E335" s="4">
        <v>43194.520125694398</v>
      </c>
      <c r="F335" t="s">
        <v>0</v>
      </c>
      <c r="G335" s="2">
        <v>156.922225395607</v>
      </c>
      <c r="H335" t="s">
        <v>1</v>
      </c>
      <c r="I335" s="2">
        <v>29.453273444852599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22.879000000000001</v>
      </c>
      <c r="R335" s="5">
        <v>171917.067528757</v>
      </c>
      <c r="S335" s="6">
        <v>353808.939884794</v>
      </c>
      <c r="T335" s="6">
        <v>45.5</v>
      </c>
      <c r="U335" s="6">
        <v>94</v>
      </c>
      <c r="V335" s="6" t="e">
        <f>NA()</f>
        <v>#N/A</v>
      </c>
    </row>
    <row r="336" spans="1:22" x14ac:dyDescent="0.35">
      <c r="A336">
        <v>390802</v>
      </c>
      <c r="B336" s="1">
        <v>43205.596927430597</v>
      </c>
      <c r="C336" s="2">
        <v>5.5652220716666703</v>
      </c>
      <c r="D336" s="3" t="s">
        <v>72</v>
      </c>
      <c r="E336" s="4">
        <v>43194.520125694398</v>
      </c>
      <c r="F336" t="s">
        <v>0</v>
      </c>
      <c r="G336" s="2">
        <v>156.886576143192</v>
      </c>
      <c r="H336" t="s">
        <v>1</v>
      </c>
      <c r="I336" s="2">
        <v>29.455136933807399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22.881</v>
      </c>
      <c r="R336" s="5">
        <v>171923.58066266499</v>
      </c>
      <c r="S336" s="6">
        <v>353788.81861590297</v>
      </c>
      <c r="T336" s="6">
        <v>45.5</v>
      </c>
      <c r="U336" s="6">
        <v>94</v>
      </c>
      <c r="V336" s="6" t="e">
        <f>NA()</f>
        <v>#N/A</v>
      </c>
    </row>
    <row r="337" spans="1:22" x14ac:dyDescent="0.35">
      <c r="A337">
        <v>390814</v>
      </c>
      <c r="B337" s="1">
        <v>43205.596939085597</v>
      </c>
      <c r="C337" s="2">
        <v>5.5811396499999999</v>
      </c>
      <c r="D337" s="3" t="s">
        <v>72</v>
      </c>
      <c r="E337" s="4">
        <v>43194.520125694398</v>
      </c>
      <c r="F337" t="s">
        <v>0</v>
      </c>
      <c r="G337" s="2">
        <v>156.90158199242001</v>
      </c>
      <c r="H337" t="s">
        <v>1</v>
      </c>
      <c r="I337" s="2">
        <v>29.449245907743698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22.882000000000001</v>
      </c>
      <c r="R337" s="5">
        <v>171927.693837737</v>
      </c>
      <c r="S337" s="6">
        <v>353785.439323525</v>
      </c>
      <c r="T337" s="6">
        <v>45.5</v>
      </c>
      <c r="U337" s="6">
        <v>94</v>
      </c>
      <c r="V337" s="6" t="e">
        <f>NA()</f>
        <v>#N/A</v>
      </c>
    </row>
    <row r="338" spans="1:22" x14ac:dyDescent="0.35">
      <c r="A338">
        <v>390829</v>
      </c>
      <c r="B338" s="1">
        <v>43205.5969507755</v>
      </c>
      <c r="C338" s="2">
        <v>5.5982573616666702</v>
      </c>
      <c r="D338" s="3" t="s">
        <v>72</v>
      </c>
      <c r="E338" s="4">
        <v>43194.520125694398</v>
      </c>
      <c r="F338" t="s">
        <v>0</v>
      </c>
      <c r="G338" s="2">
        <v>156.94695684134501</v>
      </c>
      <c r="H338" t="s">
        <v>1</v>
      </c>
      <c r="I338" s="2">
        <v>29.437043100951101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22.882999999999999</v>
      </c>
      <c r="R338" s="5">
        <v>171915.90526684499</v>
      </c>
      <c r="S338" s="6">
        <v>353793.01081956801</v>
      </c>
      <c r="T338" s="6">
        <v>45.5</v>
      </c>
      <c r="U338" s="6">
        <v>94</v>
      </c>
      <c r="V338" s="6" t="e">
        <f>NA()</f>
        <v>#N/A</v>
      </c>
    </row>
    <row r="339" spans="1:22" x14ac:dyDescent="0.35">
      <c r="A339">
        <v>390835</v>
      </c>
      <c r="B339" s="1">
        <v>43205.596962187497</v>
      </c>
      <c r="C339" s="2">
        <v>5.6152083350000002</v>
      </c>
      <c r="D339" s="3" t="s">
        <v>72</v>
      </c>
      <c r="E339" s="4">
        <v>43194.520125694398</v>
      </c>
      <c r="F339" t="s">
        <v>0</v>
      </c>
      <c r="G339" s="2">
        <v>156.99802803449401</v>
      </c>
      <c r="H339" t="s">
        <v>1</v>
      </c>
      <c r="I339" s="2">
        <v>29.437523998900801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22.879000000000001</v>
      </c>
      <c r="R339" s="5">
        <v>171932.53132942301</v>
      </c>
      <c r="S339" s="6">
        <v>353787.89167659503</v>
      </c>
      <c r="T339" s="6">
        <v>45.5</v>
      </c>
      <c r="U339" s="6">
        <v>94</v>
      </c>
      <c r="V339" s="6" t="e">
        <f>NA()</f>
        <v>#N/A</v>
      </c>
    </row>
    <row r="340" spans="1:22" x14ac:dyDescent="0.35">
      <c r="A340">
        <v>390843</v>
      </c>
      <c r="B340" s="1">
        <v>43205.596973842599</v>
      </c>
      <c r="C340" s="2">
        <v>5.6316925883333298</v>
      </c>
      <c r="D340" s="3" t="s">
        <v>72</v>
      </c>
      <c r="E340" s="4">
        <v>43194.520125694398</v>
      </c>
      <c r="F340" t="s">
        <v>0</v>
      </c>
      <c r="G340" s="2">
        <v>156.95422644602201</v>
      </c>
      <c r="H340" t="s">
        <v>1</v>
      </c>
      <c r="I340" s="2">
        <v>29.438305458216298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22.882000000000001</v>
      </c>
      <c r="R340" s="5">
        <v>171918.585320613</v>
      </c>
      <c r="S340" s="6">
        <v>353792.442018445</v>
      </c>
      <c r="T340" s="6">
        <v>45.5</v>
      </c>
      <c r="U340" s="6">
        <v>94</v>
      </c>
      <c r="V340" s="6" t="e">
        <f>NA()</f>
        <v>#N/A</v>
      </c>
    </row>
    <row r="341" spans="1:22" x14ac:dyDescent="0.35">
      <c r="A341">
        <v>390855</v>
      </c>
      <c r="B341" s="1">
        <v>43205.596985613403</v>
      </c>
      <c r="C341" s="2">
        <v>5.6483602133333299</v>
      </c>
      <c r="D341" s="3" t="s">
        <v>72</v>
      </c>
      <c r="E341" s="4">
        <v>43194.520125694398</v>
      </c>
      <c r="F341" t="s">
        <v>0</v>
      </c>
      <c r="G341" s="2">
        <v>157.01929571599999</v>
      </c>
      <c r="H341" t="s">
        <v>1</v>
      </c>
      <c r="I341" s="2">
        <v>29.433105751581898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22.879000000000001</v>
      </c>
      <c r="R341" s="5">
        <v>171924.021686261</v>
      </c>
      <c r="S341" s="6">
        <v>353783.30832018802</v>
      </c>
      <c r="T341" s="6">
        <v>45.5</v>
      </c>
      <c r="U341" s="6">
        <v>94</v>
      </c>
      <c r="V341" s="6" t="e">
        <f>NA()</f>
        <v>#N/A</v>
      </c>
    </row>
    <row r="342" spans="1:22" x14ac:dyDescent="0.35">
      <c r="A342">
        <v>390869</v>
      </c>
      <c r="B342" s="1">
        <v>43205.596996909699</v>
      </c>
      <c r="C342" s="2">
        <v>5.6650111799999996</v>
      </c>
      <c r="D342" s="3" t="s">
        <v>72</v>
      </c>
      <c r="E342" s="4">
        <v>43194.520125694398</v>
      </c>
      <c r="F342" t="s">
        <v>0</v>
      </c>
      <c r="G342" s="2">
        <v>156.97664571484199</v>
      </c>
      <c r="H342" t="s">
        <v>1</v>
      </c>
      <c r="I342" s="2">
        <v>29.433646761145599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22.882000000000001</v>
      </c>
      <c r="R342" s="5">
        <v>171922.17084350099</v>
      </c>
      <c r="S342" s="6">
        <v>353791.39348451002</v>
      </c>
      <c r="T342" s="6">
        <v>45.5</v>
      </c>
      <c r="U342" s="6">
        <v>94</v>
      </c>
      <c r="V342" s="6" t="e">
        <f>NA()</f>
        <v>#N/A</v>
      </c>
    </row>
    <row r="343" spans="1:22" x14ac:dyDescent="0.35">
      <c r="A343">
        <v>390874</v>
      </c>
      <c r="B343" s="1">
        <v>43205.597008715296</v>
      </c>
      <c r="C343" s="2">
        <v>5.6813121866666698</v>
      </c>
      <c r="D343" s="3" t="s">
        <v>72</v>
      </c>
      <c r="E343" s="4">
        <v>43194.520125694398</v>
      </c>
      <c r="F343" t="s">
        <v>0</v>
      </c>
      <c r="G343" s="2">
        <v>156.926779437546</v>
      </c>
      <c r="H343" t="s">
        <v>1</v>
      </c>
      <c r="I343" s="2">
        <v>29.4356905758377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22.885000000000002</v>
      </c>
      <c r="R343" s="5">
        <v>171931.72644038001</v>
      </c>
      <c r="S343" s="6">
        <v>353803.62660411798</v>
      </c>
      <c r="T343" s="6">
        <v>45.5</v>
      </c>
      <c r="U343" s="6">
        <v>94</v>
      </c>
      <c r="V343" s="6" t="e">
        <f>NA()</f>
        <v>#N/A</v>
      </c>
    </row>
    <row r="344" spans="1:22" x14ac:dyDescent="0.35">
      <c r="A344">
        <v>390883</v>
      </c>
      <c r="B344" s="1">
        <v>43205.597020289402</v>
      </c>
      <c r="C344" s="2">
        <v>5.6986298150000003</v>
      </c>
      <c r="D344" s="3" t="s">
        <v>72</v>
      </c>
      <c r="E344" s="4">
        <v>43194.520125694398</v>
      </c>
      <c r="F344" t="s">
        <v>0</v>
      </c>
      <c r="G344" s="2">
        <v>156.95705002669499</v>
      </c>
      <c r="H344" t="s">
        <v>1</v>
      </c>
      <c r="I344" s="2">
        <v>29.443264723498501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22.88</v>
      </c>
      <c r="R344" s="5">
        <v>171933.43986350001</v>
      </c>
      <c r="S344" s="6">
        <v>353789.45732359501</v>
      </c>
      <c r="T344" s="6">
        <v>45.5</v>
      </c>
      <c r="U344" s="6">
        <v>94</v>
      </c>
      <c r="V344" s="6" t="e">
        <f>NA()</f>
        <v>#N/A</v>
      </c>
    </row>
    <row r="345" spans="1:22" x14ac:dyDescent="0.35">
      <c r="A345">
        <v>390900</v>
      </c>
      <c r="B345" s="1">
        <v>43205.597032141202</v>
      </c>
      <c r="C345" s="2">
        <v>5.7149807283333303</v>
      </c>
      <c r="D345" s="3" t="s">
        <v>72</v>
      </c>
      <c r="E345" s="4">
        <v>43194.520125694398</v>
      </c>
      <c r="F345" t="s">
        <v>0</v>
      </c>
      <c r="G345" s="2">
        <v>157.023120515594</v>
      </c>
      <c r="H345" t="s">
        <v>1</v>
      </c>
      <c r="I345" s="2">
        <v>29.426763923765499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22.881</v>
      </c>
      <c r="R345" s="5">
        <v>171932.167866954</v>
      </c>
      <c r="S345" s="6">
        <v>353785.44679877697</v>
      </c>
      <c r="T345" s="6">
        <v>45.5</v>
      </c>
      <c r="U345" s="6">
        <v>94</v>
      </c>
      <c r="V345" s="6" t="e">
        <f>NA()</f>
        <v>#N/A</v>
      </c>
    </row>
    <row r="346" spans="1:22" x14ac:dyDescent="0.35">
      <c r="A346">
        <v>390906</v>
      </c>
      <c r="B346" s="1">
        <v>43205.5970431366</v>
      </c>
      <c r="C346" s="2">
        <v>5.7312817116666697</v>
      </c>
      <c r="D346" s="3" t="s">
        <v>72</v>
      </c>
      <c r="E346" s="4">
        <v>43194.520125694398</v>
      </c>
      <c r="F346" t="s">
        <v>0</v>
      </c>
      <c r="G346" s="2">
        <v>157.007352018604</v>
      </c>
      <c r="H346" t="s">
        <v>1</v>
      </c>
      <c r="I346" s="2">
        <v>29.430040032372698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22.881</v>
      </c>
      <c r="R346" s="5">
        <v>171925.613575931</v>
      </c>
      <c r="S346" s="6">
        <v>353780.87972073199</v>
      </c>
      <c r="T346" s="6">
        <v>45.5</v>
      </c>
      <c r="U346" s="6">
        <v>94</v>
      </c>
      <c r="V346" s="6" t="e">
        <f>NA()</f>
        <v>#N/A</v>
      </c>
    </row>
    <row r="347" spans="1:22" x14ac:dyDescent="0.35">
      <c r="A347">
        <v>390915</v>
      </c>
      <c r="B347" s="1">
        <v>43205.597054594902</v>
      </c>
      <c r="C347" s="2">
        <v>5.7479493250000004</v>
      </c>
      <c r="D347" s="3" t="s">
        <v>72</v>
      </c>
      <c r="E347" s="4">
        <v>43194.520125694398</v>
      </c>
      <c r="F347" t="s">
        <v>0</v>
      </c>
      <c r="G347" s="2">
        <v>156.99660709662299</v>
      </c>
      <c r="H347" t="s">
        <v>1</v>
      </c>
      <c r="I347" s="2">
        <v>29.429499023392101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22.882000000000001</v>
      </c>
      <c r="R347" s="5">
        <v>171939.87280579601</v>
      </c>
      <c r="S347" s="6">
        <v>353800.579391393</v>
      </c>
      <c r="T347" s="6">
        <v>45.5</v>
      </c>
      <c r="U347" s="6">
        <v>94</v>
      </c>
      <c r="V347" s="6" t="e">
        <f>NA()</f>
        <v>#N/A</v>
      </c>
    </row>
    <row r="348" spans="1:22" x14ac:dyDescent="0.35">
      <c r="A348">
        <v>390931</v>
      </c>
      <c r="B348" s="1">
        <v>43205.5970665856</v>
      </c>
      <c r="C348" s="2">
        <v>5.7652169999999998</v>
      </c>
      <c r="D348" s="3" t="s">
        <v>72</v>
      </c>
      <c r="E348" s="4">
        <v>43194.520125694398</v>
      </c>
      <c r="F348" t="s">
        <v>0</v>
      </c>
      <c r="G348" s="2">
        <v>156.95621303860599</v>
      </c>
      <c r="H348" t="s">
        <v>1</v>
      </c>
      <c r="I348" s="2">
        <v>29.435119509842501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22.882999999999999</v>
      </c>
      <c r="R348" s="5">
        <v>171931.847163789</v>
      </c>
      <c r="S348" s="6">
        <v>353782.60240167798</v>
      </c>
      <c r="T348" s="6">
        <v>45.5</v>
      </c>
      <c r="U348" s="6">
        <v>94</v>
      </c>
      <c r="V348" s="6" t="e">
        <f>NA()</f>
        <v>#N/A</v>
      </c>
    </row>
    <row r="349" spans="1:22" x14ac:dyDescent="0.35">
      <c r="A349">
        <v>390937</v>
      </c>
      <c r="B349" s="1">
        <v>43205.597077893501</v>
      </c>
      <c r="C349" s="2">
        <v>5.7813846099999999</v>
      </c>
      <c r="D349" s="3" t="s">
        <v>72</v>
      </c>
      <c r="E349" s="4">
        <v>43194.520125694398</v>
      </c>
      <c r="F349" t="s">
        <v>0</v>
      </c>
      <c r="G349" s="2">
        <v>156.91170362275699</v>
      </c>
      <c r="H349" t="s">
        <v>1</v>
      </c>
      <c r="I349" s="2">
        <v>29.436051249148001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22.885999999999999</v>
      </c>
      <c r="R349" s="5">
        <v>171935.453930755</v>
      </c>
      <c r="S349" s="6">
        <v>353790.71500719897</v>
      </c>
      <c r="T349" s="6">
        <v>45.5</v>
      </c>
      <c r="U349" s="6">
        <v>94</v>
      </c>
      <c r="V349" s="6" t="e">
        <f>NA()</f>
        <v>#N/A</v>
      </c>
    </row>
    <row r="350" spans="1:22" x14ac:dyDescent="0.35">
      <c r="A350">
        <v>390951</v>
      </c>
      <c r="B350" s="1">
        <v>43205.597089618102</v>
      </c>
      <c r="C350" s="2">
        <v>5.79798554333333</v>
      </c>
      <c r="D350" s="3" t="s">
        <v>72</v>
      </c>
      <c r="E350" s="4">
        <v>43194.520125694398</v>
      </c>
      <c r="F350" t="s">
        <v>0</v>
      </c>
      <c r="G350" s="2">
        <v>156.961853633168</v>
      </c>
      <c r="H350" t="s">
        <v>1</v>
      </c>
      <c r="I350" s="2">
        <v>29.433947322051601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22.882999999999999</v>
      </c>
      <c r="R350" s="5">
        <v>171928.81652213601</v>
      </c>
      <c r="S350" s="6">
        <v>353783.95387770003</v>
      </c>
      <c r="T350" s="6">
        <v>45.5</v>
      </c>
      <c r="U350" s="6">
        <v>94</v>
      </c>
      <c r="V350" s="6" t="e">
        <f>NA()</f>
        <v>#N/A</v>
      </c>
    </row>
    <row r="351" spans="1:22" x14ac:dyDescent="0.35">
      <c r="A351">
        <v>390960</v>
      </c>
      <c r="B351" s="1">
        <v>43205.597100844898</v>
      </c>
      <c r="C351" s="2">
        <v>5.8145531816666702</v>
      </c>
      <c r="D351" s="3" t="s">
        <v>72</v>
      </c>
      <c r="E351" s="4">
        <v>43194.520125694398</v>
      </c>
      <c r="F351" t="s">
        <v>0</v>
      </c>
      <c r="G351" s="2">
        <v>157.01270456167401</v>
      </c>
      <c r="H351" t="s">
        <v>1</v>
      </c>
      <c r="I351" s="2">
        <v>29.428927958450501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22.881</v>
      </c>
      <c r="R351" s="5">
        <v>171935.00173524499</v>
      </c>
      <c r="S351" s="6">
        <v>353778.786959383</v>
      </c>
      <c r="T351" s="6">
        <v>45.5</v>
      </c>
      <c r="U351" s="6">
        <v>94</v>
      </c>
      <c r="V351" s="6" t="e">
        <f>NA()</f>
        <v>#N/A</v>
      </c>
    </row>
    <row r="352" spans="1:22" x14ac:dyDescent="0.35">
      <c r="A352">
        <v>390967</v>
      </c>
      <c r="B352" s="1">
        <v>43205.597112928197</v>
      </c>
      <c r="C352" s="2">
        <v>5.8318541499999998</v>
      </c>
      <c r="D352" s="3" t="s">
        <v>72</v>
      </c>
      <c r="E352" s="4">
        <v>43194.520125694398</v>
      </c>
      <c r="F352" t="s">
        <v>0</v>
      </c>
      <c r="G352" s="2">
        <v>157.02390514493101</v>
      </c>
      <c r="H352" t="s">
        <v>1</v>
      </c>
      <c r="I352" s="2">
        <v>29.421053283384499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22.882999999999999</v>
      </c>
      <c r="R352" s="5">
        <v>171941.39243840601</v>
      </c>
      <c r="S352" s="6">
        <v>353794.539551861</v>
      </c>
      <c r="T352" s="6">
        <v>45.5</v>
      </c>
      <c r="U352" s="6">
        <v>94</v>
      </c>
      <c r="V352" s="6" t="e">
        <f>NA()</f>
        <v>#N/A</v>
      </c>
    </row>
    <row r="353" spans="1:22" x14ac:dyDescent="0.35">
      <c r="A353">
        <v>390978</v>
      </c>
      <c r="B353" s="1">
        <v>43205.597124386601</v>
      </c>
      <c r="C353" s="2">
        <v>5.84862179666667</v>
      </c>
      <c r="D353" s="3" t="s">
        <v>72</v>
      </c>
      <c r="E353" s="4">
        <v>43194.520125694398</v>
      </c>
      <c r="F353" t="s">
        <v>0</v>
      </c>
      <c r="G353" s="2">
        <v>157.041075967327</v>
      </c>
      <c r="H353" t="s">
        <v>1</v>
      </c>
      <c r="I353" s="2">
        <v>29.414711478354501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22.884</v>
      </c>
      <c r="R353" s="5">
        <v>171940.714765068</v>
      </c>
      <c r="S353" s="6">
        <v>353801.79366646201</v>
      </c>
      <c r="T353" s="6">
        <v>45.5</v>
      </c>
      <c r="U353" s="6">
        <v>94</v>
      </c>
      <c r="V353" s="6" t="e">
        <f>NA()</f>
        <v>#N/A</v>
      </c>
    </row>
    <row r="354" spans="1:22" x14ac:dyDescent="0.35">
      <c r="A354">
        <v>390988</v>
      </c>
      <c r="B354" s="1">
        <v>43205.597136111101</v>
      </c>
      <c r="C354" s="2">
        <v>5.8651727883333296</v>
      </c>
      <c r="D354" s="3" t="s">
        <v>72</v>
      </c>
      <c r="E354" s="4">
        <v>43194.520125694398</v>
      </c>
      <c r="F354" t="s">
        <v>0</v>
      </c>
      <c r="G354" s="2">
        <v>156.91344088639599</v>
      </c>
      <c r="H354" t="s">
        <v>1</v>
      </c>
      <c r="I354" s="2">
        <v>29.446781297868299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22.882000000000001</v>
      </c>
      <c r="R354" s="5">
        <v>171935.27239564099</v>
      </c>
      <c r="S354" s="6">
        <v>353792.27143400902</v>
      </c>
      <c r="T354" s="6">
        <v>45.5</v>
      </c>
      <c r="U354" s="6">
        <v>94</v>
      </c>
      <c r="V354" s="6" t="e">
        <f>NA()</f>
        <v>#N/A</v>
      </c>
    </row>
    <row r="355" spans="1:22" x14ac:dyDescent="0.35">
      <c r="A355">
        <v>390999</v>
      </c>
      <c r="B355" s="1">
        <v>43205.597149687499</v>
      </c>
      <c r="C355" s="2">
        <v>5.8824904733333296</v>
      </c>
      <c r="D355" s="3" t="s">
        <v>72</v>
      </c>
      <c r="E355" s="4">
        <v>43194.520125694398</v>
      </c>
      <c r="F355" t="s">
        <v>0</v>
      </c>
      <c r="G355" s="2">
        <v>156.81960880875999</v>
      </c>
      <c r="H355" t="s">
        <v>1</v>
      </c>
      <c r="I355" s="2">
        <v>29.455197046371701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22.885999999999999</v>
      </c>
      <c r="R355" s="5">
        <v>171946.677583538</v>
      </c>
      <c r="S355" s="6">
        <v>353795.89157081803</v>
      </c>
      <c r="T355" s="6">
        <v>45.5</v>
      </c>
      <c r="U355" s="6">
        <v>94</v>
      </c>
      <c r="V355" s="6" t="e">
        <f>NA()</f>
        <v>#N/A</v>
      </c>
    </row>
    <row r="356" spans="1:22" x14ac:dyDescent="0.35">
      <c r="A356">
        <v>391008</v>
      </c>
      <c r="B356" s="1">
        <v>43205.597159027799</v>
      </c>
      <c r="C356" s="2">
        <v>5.8979080133333301</v>
      </c>
      <c r="D356" s="3" t="s">
        <v>72</v>
      </c>
      <c r="E356" s="4">
        <v>43194.520125694398</v>
      </c>
      <c r="F356" t="s">
        <v>0</v>
      </c>
      <c r="G356" s="2">
        <v>156.854848305346</v>
      </c>
      <c r="H356" t="s">
        <v>1</v>
      </c>
      <c r="I356" s="2">
        <v>29.4450981507016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22.887</v>
      </c>
      <c r="R356" s="5">
        <v>171939.149798848</v>
      </c>
      <c r="S356" s="6">
        <v>353781.79499911901</v>
      </c>
      <c r="T356" s="6">
        <v>45.5</v>
      </c>
      <c r="U356" s="6">
        <v>94</v>
      </c>
      <c r="V356" s="6" t="e">
        <f>NA()</f>
        <v>#N/A</v>
      </c>
    </row>
    <row r="357" spans="1:22" x14ac:dyDescent="0.35">
      <c r="A357">
        <v>391012</v>
      </c>
      <c r="B357" s="1">
        <v>43205.597171412002</v>
      </c>
      <c r="C357" s="2">
        <v>5.9149923033333298</v>
      </c>
      <c r="D357" s="3" t="s">
        <v>72</v>
      </c>
      <c r="E357" s="4">
        <v>43194.520125694398</v>
      </c>
      <c r="F357" t="s">
        <v>0</v>
      </c>
      <c r="G357" s="2">
        <v>156.86359205359099</v>
      </c>
      <c r="H357" t="s">
        <v>1</v>
      </c>
      <c r="I357" s="2">
        <v>29.448825120563502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22.885000000000002</v>
      </c>
      <c r="R357" s="5">
        <v>171944.50312781901</v>
      </c>
      <c r="S357" s="6">
        <v>353778.33466996398</v>
      </c>
      <c r="T357" s="6">
        <v>45.5</v>
      </c>
      <c r="U357" s="6">
        <v>94</v>
      </c>
      <c r="V357" s="6" t="e">
        <f>NA()</f>
        <v>#N/A</v>
      </c>
    </row>
    <row r="358" spans="1:22" x14ac:dyDescent="0.35">
      <c r="A358">
        <v>391025</v>
      </c>
      <c r="B358" s="1">
        <v>43205.5971822106</v>
      </c>
      <c r="C358" s="2">
        <v>5.9316932700000002</v>
      </c>
      <c r="D358" s="3" t="s">
        <v>72</v>
      </c>
      <c r="E358" s="4">
        <v>43194.520125694398</v>
      </c>
      <c r="F358" t="s">
        <v>0</v>
      </c>
      <c r="G358" s="2">
        <v>156.86561621720401</v>
      </c>
      <c r="H358" t="s">
        <v>1</v>
      </c>
      <c r="I358" s="2">
        <v>29.448404333435999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22.885000000000002</v>
      </c>
      <c r="R358" s="5">
        <v>171929.71069867001</v>
      </c>
      <c r="S358" s="6">
        <v>353779.98235834099</v>
      </c>
      <c r="T358" s="6">
        <v>45.5</v>
      </c>
      <c r="U358" s="6">
        <v>94</v>
      </c>
      <c r="V358" s="6" t="e">
        <f>NA()</f>
        <v>#N/A</v>
      </c>
    </row>
    <row r="359" spans="1:22" x14ac:dyDescent="0.35">
      <c r="A359">
        <v>391035</v>
      </c>
      <c r="B359" s="1">
        <v>43205.597193784699</v>
      </c>
      <c r="C359" s="2">
        <v>5.9482108983333299</v>
      </c>
      <c r="D359" s="3" t="s">
        <v>72</v>
      </c>
      <c r="E359" s="4">
        <v>43194.520125694398</v>
      </c>
      <c r="F359" t="s">
        <v>0</v>
      </c>
      <c r="G359" s="2">
        <v>156.953308204921</v>
      </c>
      <c r="H359" t="s">
        <v>1</v>
      </c>
      <c r="I359" s="2">
        <v>29.4246299464853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22.887</v>
      </c>
      <c r="R359" s="5">
        <v>171951.44775272501</v>
      </c>
      <c r="S359" s="6">
        <v>353781.94788845797</v>
      </c>
      <c r="T359" s="6">
        <v>45.5</v>
      </c>
      <c r="U359" s="6">
        <v>94</v>
      </c>
      <c r="V359" s="6" t="e">
        <f>NA()</f>
        <v>#N/A</v>
      </c>
    </row>
    <row r="360" spans="1:22" x14ac:dyDescent="0.35">
      <c r="A360">
        <v>391042</v>
      </c>
      <c r="B360" s="1">
        <v>43205.5972050579</v>
      </c>
      <c r="C360" s="2">
        <v>5.9652618933333299</v>
      </c>
      <c r="D360" s="3" t="s">
        <v>72</v>
      </c>
      <c r="E360" s="4">
        <v>43194.520125694398</v>
      </c>
      <c r="F360" t="s">
        <v>0</v>
      </c>
      <c r="G360" s="2">
        <v>156.87776140191599</v>
      </c>
      <c r="H360" t="s">
        <v>1</v>
      </c>
      <c r="I360" s="2">
        <v>29.445879611780601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22.885000000000002</v>
      </c>
      <c r="R360" s="5">
        <v>171936.32402901299</v>
      </c>
      <c r="S360" s="6">
        <v>353771.52949598199</v>
      </c>
      <c r="T360" s="6">
        <v>45.5</v>
      </c>
      <c r="U360" s="6">
        <v>94</v>
      </c>
      <c r="V360" s="6" t="e">
        <f>NA()</f>
        <v>#N/A</v>
      </c>
    </row>
    <row r="361" spans="1:22" x14ac:dyDescent="0.35">
      <c r="A361">
        <v>391053</v>
      </c>
      <c r="B361" s="1">
        <v>43205.597217048598</v>
      </c>
      <c r="C361" s="2">
        <v>5.9814295266666697</v>
      </c>
      <c r="D361" s="3" t="s">
        <v>72</v>
      </c>
      <c r="E361" s="4">
        <v>43194.520125694398</v>
      </c>
      <c r="F361" t="s">
        <v>0</v>
      </c>
      <c r="G361" s="2">
        <v>156.934732751724</v>
      </c>
      <c r="H361" t="s">
        <v>1</v>
      </c>
      <c r="I361" s="2">
        <v>29.434037490328599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22.885000000000002</v>
      </c>
      <c r="R361" s="5">
        <v>171942.781211842</v>
      </c>
      <c r="S361" s="6">
        <v>353790.084990061</v>
      </c>
      <c r="T361" s="6">
        <v>45.5</v>
      </c>
      <c r="U361" s="6">
        <v>94</v>
      </c>
      <c r="V361" s="6" t="e">
        <f>NA()</f>
        <v>#N/A</v>
      </c>
    </row>
    <row r="362" spans="1:22" x14ac:dyDescent="0.35">
      <c r="A362">
        <v>391071</v>
      </c>
      <c r="B362" s="1">
        <v>43205.597228437502</v>
      </c>
      <c r="C362" s="2">
        <v>5.9983304783333304</v>
      </c>
      <c r="D362" s="3" t="s">
        <v>72</v>
      </c>
      <c r="E362" s="4">
        <v>43194.520125694398</v>
      </c>
      <c r="F362" t="s">
        <v>0</v>
      </c>
      <c r="G362" s="2">
        <v>156.86767900191501</v>
      </c>
      <c r="H362" t="s">
        <v>1</v>
      </c>
      <c r="I362" s="2">
        <v>29.439657984384201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22.888000000000002</v>
      </c>
      <c r="R362" s="5">
        <v>171952.608540624</v>
      </c>
      <c r="S362" s="6">
        <v>353774.473907498</v>
      </c>
      <c r="T362" s="6">
        <v>45.5</v>
      </c>
      <c r="U362" s="6">
        <v>94</v>
      </c>
      <c r="V362" s="6" t="e">
        <f>NA()</f>
        <v>#N/A</v>
      </c>
    </row>
    <row r="363" spans="1:22" x14ac:dyDescent="0.35">
      <c r="A363">
        <v>391081</v>
      </c>
      <c r="B363" s="1">
        <v>43205.597240011601</v>
      </c>
      <c r="C363" s="2">
        <v>6.0149314216666703</v>
      </c>
      <c r="D363" s="3" t="s">
        <v>72</v>
      </c>
      <c r="E363" s="4">
        <v>43194.520125694398</v>
      </c>
      <c r="F363" t="s">
        <v>0</v>
      </c>
      <c r="G363" s="2">
        <v>156.92128450786899</v>
      </c>
      <c r="H363" t="s">
        <v>1</v>
      </c>
      <c r="I363" s="2">
        <v>29.4368327081202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22.885000000000002</v>
      </c>
      <c r="R363" s="5">
        <v>171946.30418180299</v>
      </c>
      <c r="S363" s="6">
        <v>353770.52022324398</v>
      </c>
      <c r="T363" s="6">
        <v>45.5</v>
      </c>
      <c r="U363" s="6">
        <v>94</v>
      </c>
      <c r="V363" s="6" t="e">
        <f>NA()</f>
        <v>#N/A</v>
      </c>
    </row>
    <row r="364" spans="1:22" x14ac:dyDescent="0.35">
      <c r="A364">
        <v>391090</v>
      </c>
      <c r="B364" s="1">
        <v>43205.597253784697</v>
      </c>
      <c r="C364" s="2">
        <v>6.0315490833333296</v>
      </c>
      <c r="D364" s="3" t="s">
        <v>72</v>
      </c>
      <c r="E364" s="4">
        <v>43194.520125694398</v>
      </c>
      <c r="F364" t="s">
        <v>0</v>
      </c>
      <c r="G364" s="2">
        <v>156.87165365267899</v>
      </c>
      <c r="H364" t="s">
        <v>1</v>
      </c>
      <c r="I364" s="2">
        <v>29.444376802173799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22.885999999999999</v>
      </c>
      <c r="R364" s="5">
        <v>171971.592302784</v>
      </c>
      <c r="S364" s="6">
        <v>353809.50744437601</v>
      </c>
      <c r="T364" s="6">
        <v>45.5</v>
      </c>
      <c r="U364" s="6">
        <v>94</v>
      </c>
      <c r="V364" s="6" t="e">
        <f>NA()</f>
        <v>#N/A</v>
      </c>
    </row>
    <row r="365" spans="1:22" x14ac:dyDescent="0.35">
      <c r="A365">
        <v>391095</v>
      </c>
      <c r="B365" s="1">
        <v>43205.597263391202</v>
      </c>
      <c r="C365" s="2">
        <v>6.0481333450000001</v>
      </c>
      <c r="D365" s="3" t="s">
        <v>72</v>
      </c>
      <c r="E365" s="4">
        <v>43194.520125694398</v>
      </c>
      <c r="F365" t="s">
        <v>0</v>
      </c>
      <c r="G365" s="2">
        <v>156.89062749815</v>
      </c>
      <c r="H365" t="s">
        <v>1</v>
      </c>
      <c r="I365" s="2">
        <v>29.432113900943499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22.888999999999999</v>
      </c>
      <c r="R365" s="5">
        <v>171948.41580193199</v>
      </c>
      <c r="S365" s="6">
        <v>353773.45391335402</v>
      </c>
      <c r="T365" s="6">
        <v>45.5</v>
      </c>
      <c r="U365" s="6">
        <v>94</v>
      </c>
      <c r="V365" s="6" t="e">
        <f>NA()</f>
        <v>#N/A</v>
      </c>
    </row>
    <row r="366" spans="1:22" x14ac:dyDescent="0.35">
      <c r="A366">
        <v>391109</v>
      </c>
      <c r="B366" s="1">
        <v>43205.597274652799</v>
      </c>
      <c r="C366" s="2">
        <v>6.0647176549999999</v>
      </c>
      <c r="D366" s="3" t="s">
        <v>72</v>
      </c>
      <c r="E366" s="4">
        <v>43194.520125694398</v>
      </c>
      <c r="F366" t="s">
        <v>0</v>
      </c>
      <c r="G366" s="2">
        <v>156.94456614707201</v>
      </c>
      <c r="H366" t="s">
        <v>1</v>
      </c>
      <c r="I366" s="2">
        <v>29.431993676643302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22.885000000000002</v>
      </c>
      <c r="R366" s="5">
        <v>171948.15739232401</v>
      </c>
      <c r="S366" s="6">
        <v>353775.98515567102</v>
      </c>
      <c r="T366" s="6">
        <v>45.5</v>
      </c>
      <c r="U366" s="6">
        <v>94</v>
      </c>
      <c r="V366" s="6" t="e">
        <f>NA()</f>
        <v>#N/A</v>
      </c>
    </row>
    <row r="367" spans="1:22" x14ac:dyDescent="0.35">
      <c r="A367">
        <v>391113</v>
      </c>
      <c r="B367" s="1">
        <v>43205.597286377299</v>
      </c>
      <c r="C367" s="2">
        <v>6.0818687066666701</v>
      </c>
      <c r="D367" s="3" t="s">
        <v>72</v>
      </c>
      <c r="E367" s="4">
        <v>43194.520125694398</v>
      </c>
      <c r="F367" t="s">
        <v>0</v>
      </c>
      <c r="G367" s="2">
        <v>156.84867116557501</v>
      </c>
      <c r="H367" t="s">
        <v>1</v>
      </c>
      <c r="I367" s="2">
        <v>29.438065009177102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22.89</v>
      </c>
      <c r="R367" s="5">
        <v>171947.81269035701</v>
      </c>
      <c r="S367" s="6">
        <v>353772.320526205</v>
      </c>
      <c r="T367" s="6">
        <v>45.5</v>
      </c>
      <c r="U367" s="6">
        <v>94</v>
      </c>
      <c r="V367" s="6" t="e">
        <f>NA()</f>
        <v>#N/A</v>
      </c>
    </row>
    <row r="368" spans="1:22" x14ac:dyDescent="0.35">
      <c r="A368">
        <v>391122</v>
      </c>
      <c r="B368" s="1">
        <v>43205.597297800901</v>
      </c>
      <c r="C368" s="2">
        <v>6.0983196066666698</v>
      </c>
      <c r="D368" s="3" t="s">
        <v>72</v>
      </c>
      <c r="E368" s="4">
        <v>43194.520125694398</v>
      </c>
      <c r="F368" t="s">
        <v>0</v>
      </c>
      <c r="G368" s="2">
        <v>156.85224615194099</v>
      </c>
      <c r="H368" t="s">
        <v>1</v>
      </c>
      <c r="I368" s="2">
        <v>29.4456391621984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22.887</v>
      </c>
      <c r="R368" s="5">
        <v>171940.56863609201</v>
      </c>
      <c r="S368" s="6">
        <v>353774.84300401597</v>
      </c>
      <c r="T368" s="6">
        <v>45.5</v>
      </c>
      <c r="U368" s="6">
        <v>94</v>
      </c>
      <c r="V368" s="6" t="e">
        <f>NA()</f>
        <v>#N/A</v>
      </c>
    </row>
    <row r="369" spans="1:22" x14ac:dyDescent="0.35">
      <c r="A369">
        <v>391134</v>
      </c>
      <c r="B369" s="1">
        <v>43205.597309456003</v>
      </c>
      <c r="C369" s="2">
        <v>6.1156705866666696</v>
      </c>
      <c r="D369" s="3" t="s">
        <v>72</v>
      </c>
      <c r="E369" s="4">
        <v>43194.520125694398</v>
      </c>
      <c r="F369" t="s">
        <v>0</v>
      </c>
      <c r="G369" s="2">
        <v>156.833853014673</v>
      </c>
      <c r="H369" t="s">
        <v>1</v>
      </c>
      <c r="I369" s="2">
        <v>29.4466911292484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22.888000000000002</v>
      </c>
      <c r="R369" s="5">
        <v>171951.111134804</v>
      </c>
      <c r="S369" s="6">
        <v>353779.15318562899</v>
      </c>
      <c r="T369" s="6">
        <v>45.5</v>
      </c>
      <c r="U369" s="6">
        <v>94</v>
      </c>
      <c r="V369" s="6" t="e">
        <f>NA()</f>
        <v>#N/A</v>
      </c>
    </row>
    <row r="370" spans="1:22" x14ac:dyDescent="0.35">
      <c r="A370">
        <v>391142</v>
      </c>
      <c r="B370" s="1">
        <v>43205.597320752298</v>
      </c>
      <c r="C370" s="2">
        <v>6.1316548816666696</v>
      </c>
      <c r="D370" s="3" t="s">
        <v>72</v>
      </c>
      <c r="E370" s="4">
        <v>43194.520125694398</v>
      </c>
      <c r="F370" t="s">
        <v>0</v>
      </c>
      <c r="G370" s="2">
        <v>156.90953475470801</v>
      </c>
      <c r="H370" t="s">
        <v>1</v>
      </c>
      <c r="I370" s="2">
        <v>29.4365020908403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22.885999999999999</v>
      </c>
      <c r="R370" s="5">
        <v>171955.429159411</v>
      </c>
      <c r="S370" s="6">
        <v>353780.49998504698</v>
      </c>
      <c r="T370" s="6">
        <v>45.5</v>
      </c>
      <c r="U370" s="6">
        <v>94</v>
      </c>
      <c r="V370" s="6" t="e">
        <f>NA()</f>
        <v>#N/A</v>
      </c>
    </row>
    <row r="371" spans="1:22" x14ac:dyDescent="0.35">
      <c r="A371">
        <v>391152</v>
      </c>
      <c r="B371" s="1">
        <v>43205.5973326042</v>
      </c>
      <c r="C371" s="2">
        <v>6.14793916</v>
      </c>
      <c r="D371" s="3" t="s">
        <v>72</v>
      </c>
      <c r="E371" s="4">
        <v>43194.520125694398</v>
      </c>
      <c r="F371" t="s">
        <v>0</v>
      </c>
      <c r="G371" s="2">
        <v>156.97456467644199</v>
      </c>
      <c r="H371" t="s">
        <v>1</v>
      </c>
      <c r="I371" s="2">
        <v>29.420211716150298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22.887</v>
      </c>
      <c r="R371" s="5">
        <v>171965.19954204201</v>
      </c>
      <c r="S371" s="6">
        <v>353786.91178290098</v>
      </c>
      <c r="T371" s="6">
        <v>45.5</v>
      </c>
      <c r="U371" s="6">
        <v>94</v>
      </c>
      <c r="V371" s="6" t="e">
        <f>NA()</f>
        <v>#N/A</v>
      </c>
    </row>
    <row r="372" spans="1:22" x14ac:dyDescent="0.35">
      <c r="A372">
        <v>391163</v>
      </c>
      <c r="B372" s="1">
        <v>43205.5973443287</v>
      </c>
      <c r="C372" s="2">
        <v>6.16487346333333</v>
      </c>
      <c r="D372" s="3" t="s">
        <v>72</v>
      </c>
      <c r="E372" s="4">
        <v>43194.520125694398</v>
      </c>
      <c r="F372" t="s">
        <v>0</v>
      </c>
      <c r="G372" s="2">
        <v>156.98598866518901</v>
      </c>
      <c r="H372" t="s">
        <v>1</v>
      </c>
      <c r="I372" s="2">
        <v>29.417837295448901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22.887</v>
      </c>
      <c r="R372" s="5">
        <v>171957.41310847399</v>
      </c>
      <c r="S372" s="6">
        <v>353774.77533810597</v>
      </c>
      <c r="T372" s="6">
        <v>45.5</v>
      </c>
      <c r="U372" s="6">
        <v>94</v>
      </c>
      <c r="V372" s="6" t="e">
        <f>NA()</f>
        <v>#N/A</v>
      </c>
    </row>
    <row r="373" spans="1:22" x14ac:dyDescent="0.35">
      <c r="A373">
        <v>391179</v>
      </c>
      <c r="B373" s="1">
        <v>43205.597355937498</v>
      </c>
      <c r="C373" s="2">
        <v>6.1815243950000003</v>
      </c>
      <c r="D373" s="3" t="s">
        <v>72</v>
      </c>
      <c r="E373" s="4">
        <v>43194.520125694398</v>
      </c>
      <c r="F373" t="s">
        <v>0</v>
      </c>
      <c r="G373" s="2">
        <v>156.813694043629</v>
      </c>
      <c r="H373" t="s">
        <v>1</v>
      </c>
      <c r="I373" s="2">
        <v>29.4453386002447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22.89</v>
      </c>
      <c r="R373" s="5">
        <v>171966.129524018</v>
      </c>
      <c r="S373" s="6">
        <v>353773.51550257602</v>
      </c>
      <c r="T373" s="6">
        <v>45.5</v>
      </c>
      <c r="U373" s="6">
        <v>94</v>
      </c>
      <c r="V373" s="6" t="e">
        <f>NA()</f>
        <v>#N/A</v>
      </c>
    </row>
    <row r="374" spans="1:22" x14ac:dyDescent="0.35">
      <c r="A374">
        <v>391188</v>
      </c>
      <c r="B374" s="1">
        <v>43205.597367442097</v>
      </c>
      <c r="C374" s="2">
        <v>6.1980753983333301</v>
      </c>
      <c r="D374" s="3" t="s">
        <v>72</v>
      </c>
      <c r="E374" s="4">
        <v>43194.520125694398</v>
      </c>
      <c r="F374" t="s">
        <v>0</v>
      </c>
      <c r="G374" s="2">
        <v>156.865510588299</v>
      </c>
      <c r="H374" t="s">
        <v>1</v>
      </c>
      <c r="I374" s="2">
        <v>29.4401088265613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22.888000000000002</v>
      </c>
      <c r="R374" s="5">
        <v>171959.543998112</v>
      </c>
      <c r="S374" s="6">
        <v>353773.47692328901</v>
      </c>
      <c r="T374" s="6">
        <v>45.5</v>
      </c>
      <c r="U374" s="6">
        <v>94</v>
      </c>
      <c r="V374" s="6" t="e">
        <f>NA()</f>
        <v>#N/A</v>
      </c>
    </row>
    <row r="375" spans="1:22" x14ac:dyDescent="0.35">
      <c r="A375">
        <v>391195</v>
      </c>
      <c r="B375" s="1">
        <v>43205.597379016202</v>
      </c>
      <c r="C375" s="2">
        <v>6.2159264283333302</v>
      </c>
      <c r="D375" s="3" t="s">
        <v>72</v>
      </c>
      <c r="E375" s="4">
        <v>43194.520125694398</v>
      </c>
      <c r="F375" t="s">
        <v>0</v>
      </c>
      <c r="G375" s="2">
        <v>156.87852123675199</v>
      </c>
      <c r="H375" t="s">
        <v>1</v>
      </c>
      <c r="I375" s="2">
        <v>29.4374037744074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22.888000000000002</v>
      </c>
      <c r="R375" s="5">
        <v>171960.38940307801</v>
      </c>
      <c r="S375" s="6">
        <v>353781.52135082602</v>
      </c>
      <c r="T375" s="6">
        <v>45.5</v>
      </c>
      <c r="U375" s="6">
        <v>94</v>
      </c>
      <c r="V375" s="6" t="e">
        <f>NA()</f>
        <v>#N/A</v>
      </c>
    </row>
    <row r="376" spans="1:22" x14ac:dyDescent="0.35">
      <c r="A376">
        <v>391205</v>
      </c>
      <c r="B376" s="1">
        <v>43205.597390127303</v>
      </c>
      <c r="C376" s="2">
        <v>6.2321106500000001</v>
      </c>
      <c r="D376" s="3" t="s">
        <v>72</v>
      </c>
      <c r="E376" s="4">
        <v>43194.520125694398</v>
      </c>
      <c r="F376" t="s">
        <v>0</v>
      </c>
      <c r="G376" s="2">
        <v>156.82178766598901</v>
      </c>
      <c r="H376" t="s">
        <v>1</v>
      </c>
      <c r="I376" s="2">
        <v>29.443655453801501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22.89</v>
      </c>
      <c r="R376" s="5">
        <v>171964.93930327601</v>
      </c>
      <c r="S376" s="6">
        <v>353767.97477155097</v>
      </c>
      <c r="T376" s="6">
        <v>45.5</v>
      </c>
      <c r="U376" s="6">
        <v>94</v>
      </c>
      <c r="V376" s="6" t="e">
        <f>NA()</f>
        <v>#N/A</v>
      </c>
    </row>
    <row r="377" spans="1:22" x14ac:dyDescent="0.35">
      <c r="A377">
        <v>391219</v>
      </c>
      <c r="B377" s="1">
        <v>43205.5974019676</v>
      </c>
      <c r="C377" s="2">
        <v>6.2481949316666698</v>
      </c>
      <c r="D377" s="3" t="s">
        <v>72</v>
      </c>
      <c r="E377" s="4">
        <v>43194.520125694398</v>
      </c>
      <c r="F377" t="s">
        <v>0</v>
      </c>
      <c r="G377" s="2">
        <v>156.83140072743299</v>
      </c>
      <c r="H377" t="s">
        <v>1</v>
      </c>
      <c r="I377" s="2">
        <v>29.436111361369999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22.891999999999999</v>
      </c>
      <c r="R377" s="5">
        <v>171970.86911641</v>
      </c>
      <c r="S377" s="6">
        <v>353780.68821576698</v>
      </c>
      <c r="T377" s="6">
        <v>45.5</v>
      </c>
      <c r="U377" s="6">
        <v>94</v>
      </c>
      <c r="V377" s="6" t="e">
        <f>NA()</f>
        <v>#N/A</v>
      </c>
    </row>
    <row r="378" spans="1:22" x14ac:dyDescent="0.35">
      <c r="A378">
        <v>391224</v>
      </c>
      <c r="B378" s="1">
        <v>43205.597413738396</v>
      </c>
      <c r="C378" s="2">
        <v>6.26529590333333</v>
      </c>
      <c r="D378" s="3" t="s">
        <v>72</v>
      </c>
      <c r="E378" s="4">
        <v>43194.520125694398</v>
      </c>
      <c r="F378" t="s">
        <v>0</v>
      </c>
      <c r="G378" s="2">
        <v>156.88473757678099</v>
      </c>
      <c r="H378" t="s">
        <v>1</v>
      </c>
      <c r="I378" s="2">
        <v>29.436111361369999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22.888000000000002</v>
      </c>
      <c r="R378" s="5">
        <v>171959.03960246901</v>
      </c>
      <c r="S378" s="6">
        <v>353765.92742436199</v>
      </c>
      <c r="T378" s="6">
        <v>45.5</v>
      </c>
      <c r="U378" s="6">
        <v>94</v>
      </c>
      <c r="V378" s="6" t="e">
        <f>NA()</f>
        <v>#N/A</v>
      </c>
    </row>
    <row r="379" spans="1:22" x14ac:dyDescent="0.35">
      <c r="A379">
        <v>391234</v>
      </c>
      <c r="B379" s="1">
        <v>43205.597424884298</v>
      </c>
      <c r="C379" s="2">
        <v>6.2813301866666702</v>
      </c>
      <c r="D379" s="3" t="s">
        <v>72</v>
      </c>
      <c r="E379" s="4">
        <v>43194.520125694398</v>
      </c>
      <c r="F379" t="s">
        <v>0</v>
      </c>
      <c r="G379" s="2">
        <v>156.748455300789</v>
      </c>
      <c r="H379" t="s">
        <v>1</v>
      </c>
      <c r="I379" s="2">
        <v>29.453363613648399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22.891999999999999</v>
      </c>
      <c r="R379" s="5">
        <v>171975.37335011599</v>
      </c>
      <c r="S379" s="6">
        <v>353777.77447729203</v>
      </c>
      <c r="T379" s="6">
        <v>45.5</v>
      </c>
      <c r="U379" s="6">
        <v>94</v>
      </c>
      <c r="V379" s="6" t="e">
        <f>NA()</f>
        <v>#N/A</v>
      </c>
    </row>
    <row r="380" spans="1:22" x14ac:dyDescent="0.35">
      <c r="A380">
        <v>391245</v>
      </c>
      <c r="B380" s="1">
        <v>43205.597437418997</v>
      </c>
      <c r="C380" s="2">
        <v>6.2985812133333301</v>
      </c>
      <c r="D380" s="3" t="s">
        <v>72</v>
      </c>
      <c r="E380" s="4">
        <v>43194.520125694398</v>
      </c>
      <c r="F380" t="s">
        <v>0</v>
      </c>
      <c r="G380" s="2">
        <v>156.74516298177201</v>
      </c>
      <c r="H380" t="s">
        <v>1</v>
      </c>
      <c r="I380" s="2">
        <v>29.4568200860122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22.890999999999998</v>
      </c>
      <c r="R380" s="5">
        <v>171965.92153706899</v>
      </c>
      <c r="S380" s="6">
        <v>353764.02818331402</v>
      </c>
      <c r="T380" s="6">
        <v>45.5</v>
      </c>
      <c r="U380" s="6">
        <v>94</v>
      </c>
      <c r="V380" s="6" t="e">
        <f>NA()</f>
        <v>#N/A</v>
      </c>
    </row>
    <row r="381" spans="1:22" x14ac:dyDescent="0.35">
      <c r="A381">
        <v>391253</v>
      </c>
      <c r="B381" s="1">
        <v>43205.597448344903</v>
      </c>
      <c r="C381" s="2">
        <v>6.3151654983333296</v>
      </c>
      <c r="D381" s="3" t="s">
        <v>72</v>
      </c>
      <c r="E381" s="4">
        <v>43194.520125694398</v>
      </c>
      <c r="F381" t="s">
        <v>0</v>
      </c>
      <c r="G381" s="2">
        <v>156.91408571924401</v>
      </c>
      <c r="H381" t="s">
        <v>1</v>
      </c>
      <c r="I381" s="2">
        <v>29.430009976315901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22.888000000000002</v>
      </c>
      <c r="R381" s="5">
        <v>171961.50271624001</v>
      </c>
      <c r="S381" s="6">
        <v>353759.658822736</v>
      </c>
      <c r="T381" s="6">
        <v>45.5</v>
      </c>
      <c r="U381" s="6">
        <v>94</v>
      </c>
      <c r="V381" s="6" t="e">
        <f>NA()</f>
        <v>#N/A</v>
      </c>
    </row>
    <row r="382" spans="1:22" x14ac:dyDescent="0.35">
      <c r="A382">
        <v>391270</v>
      </c>
      <c r="B382" s="1">
        <v>43205.5974601505</v>
      </c>
      <c r="C382" s="2">
        <v>6.3315164350000002</v>
      </c>
      <c r="D382" s="3" t="s">
        <v>72</v>
      </c>
      <c r="E382" s="4">
        <v>43194.520125694398</v>
      </c>
      <c r="F382" t="s">
        <v>0</v>
      </c>
      <c r="G382" s="2">
        <v>156.885492418513</v>
      </c>
      <c r="H382" t="s">
        <v>1</v>
      </c>
      <c r="I382" s="2">
        <v>29.427635548679099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22.890999999999998</v>
      </c>
      <c r="R382" s="5">
        <v>171969.16280907701</v>
      </c>
      <c r="S382" s="6">
        <v>353759.33644032897</v>
      </c>
      <c r="T382" s="6">
        <v>45.5</v>
      </c>
      <c r="U382" s="6">
        <v>94</v>
      </c>
      <c r="V382" s="6" t="e">
        <f>NA()</f>
        <v>#N/A</v>
      </c>
    </row>
    <row r="383" spans="1:22" x14ac:dyDescent="0.35">
      <c r="A383">
        <v>391279</v>
      </c>
      <c r="B383" s="1">
        <v>43205.597471608802</v>
      </c>
      <c r="C383" s="2">
        <v>6.3478673600000004</v>
      </c>
      <c r="D383" s="3" t="s">
        <v>72</v>
      </c>
      <c r="E383" s="4">
        <v>43194.520125694398</v>
      </c>
      <c r="F383" t="s">
        <v>0</v>
      </c>
      <c r="G383" s="2">
        <v>156.85947520622699</v>
      </c>
      <c r="H383" t="s">
        <v>1</v>
      </c>
      <c r="I383" s="2">
        <v>29.433045639413599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22.890999999999998</v>
      </c>
      <c r="R383" s="5">
        <v>171969.66612282701</v>
      </c>
      <c r="S383" s="6">
        <v>353750.45022278099</v>
      </c>
      <c r="T383" s="6">
        <v>45.5</v>
      </c>
      <c r="U383" s="6">
        <v>94</v>
      </c>
      <c r="V383" s="6" t="e">
        <f>NA()</f>
        <v>#N/A</v>
      </c>
    </row>
    <row r="384" spans="1:22" x14ac:dyDescent="0.35">
      <c r="A384">
        <v>391283</v>
      </c>
      <c r="B384" s="1">
        <v>43205.597482951402</v>
      </c>
      <c r="C384" s="2">
        <v>6.3652350683333303</v>
      </c>
      <c r="D384" s="3" t="s">
        <v>72</v>
      </c>
      <c r="E384" s="4">
        <v>43194.520125694398</v>
      </c>
      <c r="F384" t="s">
        <v>0</v>
      </c>
      <c r="G384" s="2">
        <v>156.828365852037</v>
      </c>
      <c r="H384" t="s">
        <v>1</v>
      </c>
      <c r="I384" s="2">
        <v>29.4367425397677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22.891999999999999</v>
      </c>
      <c r="R384" s="5">
        <v>171969.68634429801</v>
      </c>
      <c r="S384" s="6">
        <v>353767.92087274301</v>
      </c>
      <c r="T384" s="6">
        <v>45.5</v>
      </c>
      <c r="U384" s="6">
        <v>94</v>
      </c>
      <c r="V384" s="6" t="e">
        <f>NA()</f>
        <v>#N/A</v>
      </c>
    </row>
    <row r="385" spans="1:22" x14ac:dyDescent="0.35">
      <c r="A385">
        <v>391295</v>
      </c>
      <c r="B385" s="1">
        <v>43205.597494409703</v>
      </c>
      <c r="C385" s="2">
        <v>6.3815860516666696</v>
      </c>
      <c r="D385" s="3" t="s">
        <v>72</v>
      </c>
      <c r="E385" s="4">
        <v>43194.520125694398</v>
      </c>
      <c r="F385" t="s">
        <v>0</v>
      </c>
      <c r="G385" s="2">
        <v>156.86623109664899</v>
      </c>
      <c r="H385" t="s">
        <v>1</v>
      </c>
      <c r="I385" s="2">
        <v>29.428867846356798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22.891999999999999</v>
      </c>
      <c r="R385" s="5">
        <v>171977.43648150901</v>
      </c>
      <c r="S385" s="6">
        <v>353769.832033246</v>
      </c>
      <c r="T385" s="6">
        <v>45.5</v>
      </c>
      <c r="U385" s="6">
        <v>94</v>
      </c>
      <c r="V385" s="6" t="e">
        <f>NA()</f>
        <v>#N/A</v>
      </c>
    </row>
    <row r="386" spans="1:22" x14ac:dyDescent="0.35">
      <c r="A386">
        <v>391309</v>
      </c>
      <c r="B386" s="1">
        <v>43205.597506331003</v>
      </c>
      <c r="C386" s="2">
        <v>6.3984202983333303</v>
      </c>
      <c r="D386" s="3" t="s">
        <v>72</v>
      </c>
      <c r="E386" s="4">
        <v>43194.520125694398</v>
      </c>
      <c r="F386" t="s">
        <v>0</v>
      </c>
      <c r="G386" s="2">
        <v>156.86023448671801</v>
      </c>
      <c r="H386" t="s">
        <v>1</v>
      </c>
      <c r="I386" s="2">
        <v>29.435660519730401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22.89</v>
      </c>
      <c r="R386" s="5">
        <v>171977.63293363099</v>
      </c>
      <c r="S386" s="6">
        <v>353764.04173124302</v>
      </c>
      <c r="T386" s="6">
        <v>45.5</v>
      </c>
      <c r="U386" s="6">
        <v>94</v>
      </c>
      <c r="V386" s="6" t="e">
        <f>NA()</f>
        <v>#N/A</v>
      </c>
    </row>
    <row r="387" spans="1:22" x14ac:dyDescent="0.35">
      <c r="A387">
        <v>391319</v>
      </c>
      <c r="B387" s="1">
        <v>43205.597517557901</v>
      </c>
      <c r="C387" s="2">
        <v>6.4148045866666701</v>
      </c>
      <c r="D387" s="3" t="s">
        <v>72</v>
      </c>
      <c r="E387" s="4">
        <v>43194.520125694398</v>
      </c>
      <c r="F387" t="s">
        <v>0</v>
      </c>
      <c r="G387" s="2">
        <v>156.94484154507799</v>
      </c>
      <c r="H387" t="s">
        <v>1</v>
      </c>
      <c r="I387" s="2">
        <v>29.4208428915558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22.888999999999999</v>
      </c>
      <c r="R387" s="5">
        <v>171971.073878394</v>
      </c>
      <c r="S387" s="6">
        <v>353766.36880286899</v>
      </c>
      <c r="T387" s="6">
        <v>45.5</v>
      </c>
      <c r="U387" s="6">
        <v>94</v>
      </c>
      <c r="V387" s="6" t="e">
        <f>NA()</f>
        <v>#N/A</v>
      </c>
    </row>
    <row r="388" spans="1:22" x14ac:dyDescent="0.35">
      <c r="A388">
        <v>391325</v>
      </c>
      <c r="B388" s="1">
        <v>43205.597529432896</v>
      </c>
      <c r="C388" s="2">
        <v>6.4315555399999997</v>
      </c>
      <c r="D388" s="3" t="s">
        <v>72</v>
      </c>
      <c r="E388" s="4">
        <v>43194.520125694398</v>
      </c>
      <c r="F388" t="s">
        <v>0</v>
      </c>
      <c r="G388" s="2">
        <v>156.86583482117399</v>
      </c>
      <c r="H388" t="s">
        <v>1</v>
      </c>
      <c r="I388" s="2">
        <v>29.431723171983801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22.890999999999998</v>
      </c>
      <c r="R388" s="5">
        <v>171975.129940404</v>
      </c>
      <c r="S388" s="6">
        <v>353763.31316631701</v>
      </c>
      <c r="T388" s="6">
        <v>45.5</v>
      </c>
      <c r="U388" s="6">
        <v>94</v>
      </c>
      <c r="V388" s="6" t="e">
        <f>NA()</f>
        <v>#N/A</v>
      </c>
    </row>
    <row r="389" spans="1:22" x14ac:dyDescent="0.35">
      <c r="A389">
        <v>391337</v>
      </c>
      <c r="B389" s="1">
        <v>43205.597540590301</v>
      </c>
      <c r="C389" s="2">
        <v>6.4479732166666697</v>
      </c>
      <c r="D389" s="3" t="s">
        <v>72</v>
      </c>
      <c r="E389" s="4">
        <v>43194.520125694398</v>
      </c>
      <c r="F389" t="s">
        <v>0</v>
      </c>
      <c r="G389" s="2">
        <v>156.82352538122399</v>
      </c>
      <c r="H389" t="s">
        <v>1</v>
      </c>
      <c r="I389" s="2">
        <v>29.432204069171298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22.893999999999998</v>
      </c>
      <c r="R389" s="5">
        <v>171979.71440614501</v>
      </c>
      <c r="S389" s="6">
        <v>353770.75515854498</v>
      </c>
      <c r="T389" s="6">
        <v>45.5</v>
      </c>
      <c r="U389" s="6">
        <v>94</v>
      </c>
      <c r="V389" s="6" t="e">
        <f>NA()</f>
        <v>#N/A</v>
      </c>
    </row>
    <row r="390" spans="1:22" x14ac:dyDescent="0.35">
      <c r="A390">
        <v>391344</v>
      </c>
      <c r="B390" s="1">
        <v>43205.597552465297</v>
      </c>
      <c r="C390" s="2">
        <v>6.4650241316666701</v>
      </c>
      <c r="D390" s="3" t="s">
        <v>72</v>
      </c>
      <c r="E390" s="4">
        <v>43194.520125694398</v>
      </c>
      <c r="F390" t="s">
        <v>0</v>
      </c>
      <c r="G390" s="2">
        <v>156.79314663684099</v>
      </c>
      <c r="H390" t="s">
        <v>1</v>
      </c>
      <c r="I390" s="2">
        <v>29.4357506880533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22.895</v>
      </c>
      <c r="R390" s="5">
        <v>171979.027489183</v>
      </c>
      <c r="S390" s="6">
        <v>353777.658811717</v>
      </c>
      <c r="T390" s="6">
        <v>45.5</v>
      </c>
      <c r="U390" s="6">
        <v>94</v>
      </c>
      <c r="V390" s="6" t="e">
        <f>NA()</f>
        <v>#N/A</v>
      </c>
    </row>
    <row r="391" spans="1:22" x14ac:dyDescent="0.35">
      <c r="A391">
        <v>391356</v>
      </c>
      <c r="B391" s="1">
        <v>43205.597564201402</v>
      </c>
      <c r="C391" s="2">
        <v>6.48155845166667</v>
      </c>
      <c r="D391" s="3" t="s">
        <v>72</v>
      </c>
      <c r="E391" s="4">
        <v>43194.520125694398</v>
      </c>
      <c r="F391" t="s">
        <v>0</v>
      </c>
      <c r="G391" s="2">
        <v>156.86149870968401</v>
      </c>
      <c r="H391" t="s">
        <v>1</v>
      </c>
      <c r="I391" s="2">
        <v>29.432624854266098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22.890999999999998</v>
      </c>
      <c r="R391" s="5">
        <v>171988.67249994801</v>
      </c>
      <c r="S391" s="6">
        <v>353782.918110331</v>
      </c>
      <c r="T391" s="6">
        <v>45.5</v>
      </c>
      <c r="U391" s="6">
        <v>94</v>
      </c>
      <c r="V391" s="6" t="e">
        <f>NA()</f>
        <v>#N/A</v>
      </c>
    </row>
    <row r="392" spans="1:22" x14ac:dyDescent="0.35">
      <c r="A392">
        <v>391365</v>
      </c>
      <c r="B392" s="1">
        <v>43205.597575694403</v>
      </c>
      <c r="C392" s="2">
        <v>6.4982261233333301</v>
      </c>
      <c r="D392" s="3" t="s">
        <v>72</v>
      </c>
      <c r="E392" s="4">
        <v>43194.520125694398</v>
      </c>
      <c r="F392" t="s">
        <v>0</v>
      </c>
      <c r="G392" s="2">
        <v>156.859978912841</v>
      </c>
      <c r="H392" t="s">
        <v>1</v>
      </c>
      <c r="I392" s="2">
        <v>29.427395100404301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22.893000000000001</v>
      </c>
      <c r="R392" s="5">
        <v>171980.45701379201</v>
      </c>
      <c r="S392" s="6">
        <v>353761.79423660802</v>
      </c>
      <c r="T392" s="6">
        <v>45.5</v>
      </c>
      <c r="U392" s="6">
        <v>94</v>
      </c>
      <c r="V392" s="6" t="e">
        <f>NA()</f>
        <v>#N/A</v>
      </c>
    </row>
    <row r="393" spans="1:22" x14ac:dyDescent="0.35">
      <c r="A393">
        <v>391372</v>
      </c>
      <c r="B393" s="1">
        <v>43205.597587268501</v>
      </c>
      <c r="C393" s="2">
        <v>6.5148270216666697</v>
      </c>
      <c r="D393" s="3" t="s">
        <v>72</v>
      </c>
      <c r="E393" s="4">
        <v>43194.520125694398</v>
      </c>
      <c r="F393" t="s">
        <v>0</v>
      </c>
      <c r="G393" s="2">
        <v>156.78743582138699</v>
      </c>
      <c r="H393" t="s">
        <v>1</v>
      </c>
      <c r="I393" s="2">
        <v>29.442483263027501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22.893000000000001</v>
      </c>
      <c r="R393" s="5">
        <v>171982.441172119</v>
      </c>
      <c r="S393" s="6">
        <v>353772.20850674901</v>
      </c>
      <c r="T393" s="6">
        <v>45.5</v>
      </c>
      <c r="U393" s="6">
        <v>94</v>
      </c>
      <c r="V393" s="6" t="e">
        <f>NA()</f>
        <v>#N/A</v>
      </c>
    </row>
    <row r="394" spans="1:22" x14ac:dyDescent="0.35">
      <c r="A394">
        <v>391387</v>
      </c>
      <c r="B394" s="1">
        <v>43205.597598576402</v>
      </c>
      <c r="C394" s="2">
        <v>6.5315780683333298</v>
      </c>
      <c r="D394" s="3" t="s">
        <v>72</v>
      </c>
      <c r="E394" s="4">
        <v>43194.520125694398</v>
      </c>
      <c r="F394" t="s">
        <v>0</v>
      </c>
      <c r="G394" s="2">
        <v>156.84335937523699</v>
      </c>
      <c r="H394" t="s">
        <v>1</v>
      </c>
      <c r="I394" s="2">
        <v>29.430851546008402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22.893000000000001</v>
      </c>
      <c r="R394" s="5">
        <v>171986.16411444001</v>
      </c>
      <c r="S394" s="6">
        <v>353768.67044786701</v>
      </c>
      <c r="T394" s="6">
        <v>45.5</v>
      </c>
      <c r="U394" s="6">
        <v>94</v>
      </c>
      <c r="V394" s="6" t="e">
        <f>NA()</f>
        <v>#N/A</v>
      </c>
    </row>
    <row r="395" spans="1:22" x14ac:dyDescent="0.35">
      <c r="A395">
        <v>391399</v>
      </c>
      <c r="B395" s="1">
        <v>43205.597610300902</v>
      </c>
      <c r="C395" s="2">
        <v>6.5494457099999996</v>
      </c>
      <c r="D395" s="3" t="s">
        <v>72</v>
      </c>
      <c r="E395" s="4">
        <v>43194.520125694398</v>
      </c>
      <c r="F395" t="s">
        <v>0</v>
      </c>
      <c r="G395" s="2">
        <v>156.766095554039</v>
      </c>
      <c r="H395" t="s">
        <v>1</v>
      </c>
      <c r="I395" s="2">
        <v>29.438606019539701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22.896000000000001</v>
      </c>
      <c r="R395" s="5">
        <v>171978.32111510399</v>
      </c>
      <c r="S395" s="6">
        <v>353770.86738642998</v>
      </c>
      <c r="T395" s="6">
        <v>45.5</v>
      </c>
      <c r="U395" s="6">
        <v>94</v>
      </c>
      <c r="V395" s="6" t="e">
        <f>NA()</f>
        <v>#N/A</v>
      </c>
    </row>
    <row r="396" spans="1:22" x14ac:dyDescent="0.35">
      <c r="A396">
        <v>391403</v>
      </c>
      <c r="B396" s="1">
        <v>43205.597621956003</v>
      </c>
      <c r="C396" s="2">
        <v>6.5647799216666698</v>
      </c>
      <c r="D396" s="3" t="s">
        <v>72</v>
      </c>
      <c r="E396" s="4">
        <v>43194.520125694398</v>
      </c>
      <c r="F396" t="s">
        <v>0</v>
      </c>
      <c r="G396" s="2">
        <v>156.896005392386</v>
      </c>
      <c r="H396" t="s">
        <v>1</v>
      </c>
      <c r="I396" s="2">
        <v>29.422676306503899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22.891999999999999</v>
      </c>
      <c r="R396" s="5">
        <v>171978.90229175499</v>
      </c>
      <c r="S396" s="6">
        <v>353766.14816380199</v>
      </c>
      <c r="T396" s="6">
        <v>45.5</v>
      </c>
      <c r="U396" s="6">
        <v>94</v>
      </c>
      <c r="V396" s="6" t="e">
        <f>NA()</f>
        <v>#N/A</v>
      </c>
    </row>
    <row r="397" spans="1:22" x14ac:dyDescent="0.35">
      <c r="A397">
        <v>391414</v>
      </c>
      <c r="B397" s="1">
        <v>43205.597633414298</v>
      </c>
      <c r="C397" s="2">
        <v>6.5818809166666696</v>
      </c>
      <c r="D397" s="3" t="s">
        <v>72</v>
      </c>
      <c r="E397" s="4">
        <v>43194.520125694398</v>
      </c>
      <c r="F397" t="s">
        <v>0</v>
      </c>
      <c r="G397" s="2">
        <v>156.91859441333301</v>
      </c>
      <c r="H397" t="s">
        <v>1</v>
      </c>
      <c r="I397" s="2">
        <v>29.420752723633498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22.890999999999998</v>
      </c>
      <c r="R397" s="5">
        <v>171978.37299726499</v>
      </c>
      <c r="S397" s="6">
        <v>353755.52383563702</v>
      </c>
      <c r="T397" s="6">
        <v>45.5</v>
      </c>
      <c r="U397" s="6">
        <v>94</v>
      </c>
      <c r="V397" s="6" t="e">
        <f>NA()</f>
        <v>#N/A</v>
      </c>
    </row>
    <row r="398" spans="1:22" x14ac:dyDescent="0.35">
      <c r="A398">
        <v>391428</v>
      </c>
      <c r="B398" s="1">
        <v>43205.597645104201</v>
      </c>
      <c r="C398" s="2">
        <v>6.5985152133333296</v>
      </c>
      <c r="D398" s="3" t="s">
        <v>72</v>
      </c>
      <c r="E398" s="4">
        <v>43194.520125694398</v>
      </c>
      <c r="F398" t="s">
        <v>0</v>
      </c>
      <c r="G398" s="2">
        <v>156.82833009597601</v>
      </c>
      <c r="H398" t="s">
        <v>1</v>
      </c>
      <c r="I398" s="2">
        <v>29.433977378143499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22.893000000000001</v>
      </c>
      <c r="R398" s="5">
        <v>171982.428472528</v>
      </c>
      <c r="S398" s="6">
        <v>353762.62562637398</v>
      </c>
      <c r="T398" s="6">
        <v>45.5</v>
      </c>
      <c r="U398" s="6">
        <v>94</v>
      </c>
      <c r="V398" s="6" t="e">
        <f>NA()</f>
        <v>#N/A</v>
      </c>
    </row>
    <row r="399" spans="1:22" x14ac:dyDescent="0.35">
      <c r="A399">
        <v>391432</v>
      </c>
      <c r="B399" s="1">
        <v>43205.597656284699</v>
      </c>
      <c r="C399" s="2">
        <v>6.6148828550000003</v>
      </c>
      <c r="D399" s="3" t="s">
        <v>72</v>
      </c>
      <c r="E399" s="4">
        <v>43194.520125694398</v>
      </c>
      <c r="F399" t="s">
        <v>0</v>
      </c>
      <c r="G399" s="2">
        <v>156.89592633122001</v>
      </c>
      <c r="H399" t="s">
        <v>1</v>
      </c>
      <c r="I399" s="2">
        <v>29.417146008724998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22.893999999999998</v>
      </c>
      <c r="R399" s="5">
        <v>171980.895577702</v>
      </c>
      <c r="S399" s="6">
        <v>353760.24678377301</v>
      </c>
      <c r="T399" s="6">
        <v>45.5</v>
      </c>
      <c r="U399" s="6">
        <v>94</v>
      </c>
      <c r="V399" s="6" t="e">
        <f>NA()</f>
        <v>#N/A</v>
      </c>
    </row>
    <row r="400" spans="1:22" x14ac:dyDescent="0.35">
      <c r="A400">
        <v>391447</v>
      </c>
      <c r="B400" s="1">
        <v>43205.5976683681</v>
      </c>
      <c r="C400" s="2">
        <v>6.6316671383333299</v>
      </c>
      <c r="D400" s="3" t="s">
        <v>72</v>
      </c>
      <c r="E400" s="4">
        <v>43194.520125694398</v>
      </c>
      <c r="F400" t="s">
        <v>0</v>
      </c>
      <c r="G400" s="2">
        <v>156.81572242784799</v>
      </c>
      <c r="H400" t="s">
        <v>1</v>
      </c>
      <c r="I400" s="2">
        <v>29.433827097685501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22.893999999999998</v>
      </c>
      <c r="R400" s="5">
        <v>171985.759631547</v>
      </c>
      <c r="S400" s="6">
        <v>353763.46907978598</v>
      </c>
      <c r="T400" s="6">
        <v>45.5</v>
      </c>
      <c r="U400" s="6">
        <v>94</v>
      </c>
      <c r="V400" s="6" t="e">
        <f>NA()</f>
        <v>#N/A</v>
      </c>
    </row>
    <row r="401" spans="1:22" x14ac:dyDescent="0.35">
      <c r="A401">
        <v>391452</v>
      </c>
      <c r="B401" s="1">
        <v>43205.597680243103</v>
      </c>
      <c r="C401" s="2">
        <v>6.6479681099999999</v>
      </c>
      <c r="D401" s="3" t="s">
        <v>72</v>
      </c>
      <c r="E401" s="4">
        <v>43194.520125694398</v>
      </c>
      <c r="F401" t="s">
        <v>0</v>
      </c>
      <c r="G401" s="2">
        <v>156.80698129766299</v>
      </c>
      <c r="H401" t="s">
        <v>1</v>
      </c>
      <c r="I401" s="2">
        <v>29.4301001444869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22.896000000000001</v>
      </c>
      <c r="R401" s="5">
        <v>171990.66277361201</v>
      </c>
      <c r="S401" s="6">
        <v>353772.54774756398</v>
      </c>
      <c r="T401" s="6">
        <v>45.5</v>
      </c>
      <c r="U401" s="6">
        <v>94</v>
      </c>
      <c r="V401" s="6" t="e">
        <f>NA()</f>
        <v>#N/A</v>
      </c>
    </row>
    <row r="402" spans="1:22" x14ac:dyDescent="0.35">
      <c r="A402">
        <v>391464</v>
      </c>
      <c r="B402" s="1">
        <v>43205.597691516203</v>
      </c>
      <c r="C402" s="2">
        <v>6.6649690366666698</v>
      </c>
      <c r="D402" s="3" t="s">
        <v>72</v>
      </c>
      <c r="E402" s="4">
        <v>43194.520125694398</v>
      </c>
      <c r="F402" t="s">
        <v>0</v>
      </c>
      <c r="G402" s="2">
        <v>156.820418113356</v>
      </c>
      <c r="H402" t="s">
        <v>1</v>
      </c>
      <c r="I402" s="2">
        <v>29.427304932306001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22.896000000000001</v>
      </c>
      <c r="R402" s="5">
        <v>171983.586725614</v>
      </c>
      <c r="S402" s="6">
        <v>353764.66328239499</v>
      </c>
      <c r="T402" s="6">
        <v>45.5</v>
      </c>
      <c r="U402" s="6">
        <v>94</v>
      </c>
      <c r="V402" s="6" t="e">
        <f>NA()</f>
        <v>#N/A</v>
      </c>
    </row>
    <row r="403" spans="1:22" x14ac:dyDescent="0.35">
      <c r="A403">
        <v>391472</v>
      </c>
      <c r="B403" s="1">
        <v>43205.597702858802</v>
      </c>
      <c r="C403" s="2">
        <v>6.6817033549999998</v>
      </c>
      <c r="D403" s="3" t="s">
        <v>72</v>
      </c>
      <c r="E403" s="4">
        <v>43194.520125694398</v>
      </c>
      <c r="F403" t="s">
        <v>0</v>
      </c>
      <c r="G403" s="2">
        <v>156.74500410250801</v>
      </c>
      <c r="H403" t="s">
        <v>1</v>
      </c>
      <c r="I403" s="2">
        <v>29.4429942179299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22.896000000000001</v>
      </c>
      <c r="R403" s="5">
        <v>171977.504441347</v>
      </c>
      <c r="S403" s="6">
        <v>353763.04387027898</v>
      </c>
      <c r="T403" s="6">
        <v>45.5</v>
      </c>
      <c r="U403" s="6">
        <v>94</v>
      </c>
      <c r="V403" s="6" t="e">
        <f>NA()</f>
        <v>#N/A</v>
      </c>
    </row>
    <row r="404" spans="1:22" x14ac:dyDescent="0.35">
      <c r="A404">
        <v>391486</v>
      </c>
      <c r="B404" s="1">
        <v>43205.597714201402</v>
      </c>
      <c r="C404" s="2">
        <v>6.6989376666666702</v>
      </c>
      <c r="D404" s="3" t="s">
        <v>72</v>
      </c>
      <c r="E404" s="4">
        <v>43194.520125694398</v>
      </c>
      <c r="F404" t="s">
        <v>0</v>
      </c>
      <c r="G404" s="2">
        <v>156.806908153921</v>
      </c>
      <c r="H404" t="s">
        <v>1</v>
      </c>
      <c r="I404" s="2">
        <v>29.435660519730401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22.893999999999998</v>
      </c>
      <c r="R404" s="5">
        <v>171983.172131795</v>
      </c>
      <c r="S404" s="6">
        <v>353757.07144264202</v>
      </c>
      <c r="T404" s="6">
        <v>45.5</v>
      </c>
      <c r="U404" s="6">
        <v>94</v>
      </c>
      <c r="V404" s="6" t="e">
        <f>NA()</f>
        <v>#N/A</v>
      </c>
    </row>
    <row r="405" spans="1:22" x14ac:dyDescent="0.35">
      <c r="A405">
        <v>391493</v>
      </c>
      <c r="B405" s="1">
        <v>43205.597726273103</v>
      </c>
      <c r="C405" s="2">
        <v>6.7145385783333298</v>
      </c>
      <c r="D405" s="3" t="s">
        <v>72</v>
      </c>
      <c r="E405" s="4">
        <v>43194.520125694398</v>
      </c>
      <c r="F405" t="s">
        <v>0</v>
      </c>
      <c r="G405" s="2">
        <v>156.783107796877</v>
      </c>
      <c r="H405" t="s">
        <v>1</v>
      </c>
      <c r="I405" s="2">
        <v>29.432294237400999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22.896999999999998</v>
      </c>
      <c r="R405" s="5">
        <v>171995.50128755299</v>
      </c>
      <c r="S405" s="6">
        <v>353761.68260331202</v>
      </c>
      <c r="T405" s="6">
        <v>45.5</v>
      </c>
      <c r="U405" s="6">
        <v>94</v>
      </c>
      <c r="V405" s="6" t="e">
        <f>NA()</f>
        <v>#N/A</v>
      </c>
    </row>
    <row r="406" spans="1:22" x14ac:dyDescent="0.35">
      <c r="A406">
        <v>391508</v>
      </c>
      <c r="B406" s="1">
        <v>43205.597737731499</v>
      </c>
      <c r="C406" s="2">
        <v>6.7319729800000001</v>
      </c>
      <c r="D406" s="3" t="s">
        <v>72</v>
      </c>
      <c r="E406" s="4">
        <v>43194.520125694398</v>
      </c>
      <c r="F406" t="s">
        <v>0</v>
      </c>
      <c r="G406" s="2">
        <v>156.763239824826</v>
      </c>
      <c r="H406" t="s">
        <v>1</v>
      </c>
      <c r="I406" s="2">
        <v>29.4419723082028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22.895</v>
      </c>
      <c r="R406" s="5">
        <v>171986.48059858099</v>
      </c>
      <c r="S406" s="6">
        <v>353757.53175929299</v>
      </c>
      <c r="T406" s="6">
        <v>45.5</v>
      </c>
      <c r="U406" s="6">
        <v>94</v>
      </c>
      <c r="V406" s="6" t="e">
        <f>NA()</f>
        <v>#N/A</v>
      </c>
    </row>
    <row r="407" spans="1:22" x14ac:dyDescent="0.35">
      <c r="A407">
        <v>391513</v>
      </c>
      <c r="B407" s="1">
        <v>43205.597749537003</v>
      </c>
      <c r="C407" s="2">
        <v>6.7484905599999996</v>
      </c>
      <c r="D407" s="3" t="s">
        <v>72</v>
      </c>
      <c r="E407" s="4">
        <v>43194.520125694398</v>
      </c>
      <c r="F407" t="s">
        <v>0</v>
      </c>
      <c r="G407" s="2">
        <v>156.87414216597401</v>
      </c>
      <c r="H407" t="s">
        <v>1</v>
      </c>
      <c r="I407" s="2">
        <v>29.424449610439801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22.893000000000001</v>
      </c>
      <c r="R407" s="5">
        <v>171996.55377515301</v>
      </c>
      <c r="S407" s="6">
        <v>353756.28270047298</v>
      </c>
      <c r="T407" s="6">
        <v>45.5</v>
      </c>
      <c r="U407" s="6">
        <v>94</v>
      </c>
      <c r="V407" s="6" t="e">
        <f>NA()</f>
        <v>#N/A</v>
      </c>
    </row>
    <row r="408" spans="1:22" x14ac:dyDescent="0.35">
      <c r="A408">
        <v>391528</v>
      </c>
      <c r="B408" s="1">
        <v>43205.5977607639</v>
      </c>
      <c r="C408" s="2">
        <v>6.76484154333333</v>
      </c>
      <c r="D408" s="3" t="s">
        <v>72</v>
      </c>
      <c r="E408" s="4">
        <v>43194.520125694398</v>
      </c>
      <c r="F408" t="s">
        <v>0</v>
      </c>
      <c r="G408" s="2">
        <v>156.81835843836299</v>
      </c>
      <c r="H408" t="s">
        <v>1</v>
      </c>
      <c r="I408" s="2">
        <v>29.424960562594599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22.896999999999998</v>
      </c>
      <c r="R408" s="5">
        <v>171987.58635516599</v>
      </c>
      <c r="S408" s="6">
        <v>353757.34934868198</v>
      </c>
      <c r="T408" s="6">
        <v>45.5</v>
      </c>
      <c r="U408" s="6">
        <v>94</v>
      </c>
      <c r="V408" s="6" t="e">
        <f>NA()</f>
        <v>#N/A</v>
      </c>
    </row>
    <row r="409" spans="1:22" x14ac:dyDescent="0.35">
      <c r="A409">
        <v>391535</v>
      </c>
      <c r="B409" s="1">
        <v>43205.5977724884</v>
      </c>
      <c r="C409" s="2">
        <v>6.7826258466666696</v>
      </c>
      <c r="D409" s="3" t="s">
        <v>72</v>
      </c>
      <c r="E409" s="4">
        <v>43194.520125694398</v>
      </c>
      <c r="F409" t="s">
        <v>0</v>
      </c>
      <c r="G409" s="2">
        <v>156.844730028268</v>
      </c>
      <c r="H409" t="s">
        <v>1</v>
      </c>
      <c r="I409" s="2">
        <v>29.4250206746187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22.895</v>
      </c>
      <c r="R409" s="5">
        <v>171996.442125653</v>
      </c>
      <c r="S409" s="6">
        <v>353747.20883575501</v>
      </c>
      <c r="T409" s="6">
        <v>45.5</v>
      </c>
      <c r="U409" s="6">
        <v>94</v>
      </c>
      <c r="V409" s="6" t="e">
        <f>NA()</f>
        <v>#N/A</v>
      </c>
    </row>
    <row r="410" spans="1:22" x14ac:dyDescent="0.35">
      <c r="A410">
        <v>391543</v>
      </c>
      <c r="B410" s="1">
        <v>43205.5977835995</v>
      </c>
      <c r="C410" s="2">
        <v>6.7980767850000001</v>
      </c>
      <c r="D410" s="3" t="s">
        <v>72</v>
      </c>
      <c r="E410" s="4">
        <v>43194.520125694398</v>
      </c>
      <c r="F410" t="s">
        <v>0</v>
      </c>
      <c r="G410" s="2">
        <v>156.82869081925099</v>
      </c>
      <c r="H410" t="s">
        <v>1</v>
      </c>
      <c r="I410" s="2">
        <v>29.4283568936062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22.895</v>
      </c>
      <c r="R410" s="5">
        <v>171979.69146207601</v>
      </c>
      <c r="S410" s="6">
        <v>353754.46086043899</v>
      </c>
      <c r="T410" s="6">
        <v>45.5</v>
      </c>
      <c r="U410" s="6">
        <v>94</v>
      </c>
      <c r="V410" s="6" t="e">
        <f>NA()</f>
        <v>#N/A</v>
      </c>
    </row>
    <row r="411" spans="1:22" x14ac:dyDescent="0.35">
      <c r="A411">
        <v>391557</v>
      </c>
      <c r="B411" s="1">
        <v>43205.597795486101</v>
      </c>
      <c r="C411" s="2">
        <v>6.8151944383333296</v>
      </c>
      <c r="D411" s="3" t="s">
        <v>72</v>
      </c>
      <c r="E411" s="4">
        <v>43194.520125694398</v>
      </c>
      <c r="F411" t="s">
        <v>0</v>
      </c>
      <c r="G411" s="2">
        <v>156.747682057059</v>
      </c>
      <c r="H411" t="s">
        <v>1</v>
      </c>
      <c r="I411" s="2">
        <v>29.4368928203567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22.898</v>
      </c>
      <c r="R411" s="5">
        <v>171997.39913037201</v>
      </c>
      <c r="S411" s="6">
        <v>353760.41669672303</v>
      </c>
      <c r="T411" s="6">
        <v>45.5</v>
      </c>
      <c r="U411" s="6">
        <v>94</v>
      </c>
      <c r="V411" s="6" t="e">
        <f>NA()</f>
        <v>#N/A</v>
      </c>
    </row>
    <row r="412" spans="1:22" x14ac:dyDescent="0.35">
      <c r="A412">
        <v>391562</v>
      </c>
      <c r="B412" s="1">
        <v>43205.597807175902</v>
      </c>
      <c r="C412" s="2">
        <v>6.83169540666667</v>
      </c>
      <c r="D412" s="3" t="s">
        <v>72</v>
      </c>
      <c r="E412" s="4">
        <v>43194.520125694398</v>
      </c>
      <c r="F412" t="s">
        <v>0</v>
      </c>
      <c r="G412" s="2">
        <v>156.80669233858501</v>
      </c>
      <c r="H412" t="s">
        <v>1</v>
      </c>
      <c r="I412" s="2">
        <v>29.430160256602399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22.896000000000001</v>
      </c>
      <c r="R412" s="5">
        <v>172005.66172255299</v>
      </c>
      <c r="S412" s="6">
        <v>353764.07127074403</v>
      </c>
      <c r="T412" s="6">
        <v>45.5</v>
      </c>
      <c r="U412" s="6">
        <v>94</v>
      </c>
      <c r="V412" s="6" t="e">
        <f>NA()</f>
        <v>#N/A</v>
      </c>
    </row>
    <row r="413" spans="1:22" x14ac:dyDescent="0.35">
      <c r="A413">
        <v>391572</v>
      </c>
      <c r="B413" s="1">
        <v>43205.597818402799</v>
      </c>
      <c r="C413" s="2">
        <v>6.8480296850000002</v>
      </c>
      <c r="D413" s="3" t="s">
        <v>72</v>
      </c>
      <c r="E413" s="4">
        <v>43194.520125694398</v>
      </c>
      <c r="F413" t="s">
        <v>0</v>
      </c>
      <c r="G413" s="2">
        <v>156.78378962047799</v>
      </c>
      <c r="H413" t="s">
        <v>1</v>
      </c>
      <c r="I413" s="2">
        <v>29.440469500346801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22.893999999999998</v>
      </c>
      <c r="R413" s="5">
        <v>171998.48192073801</v>
      </c>
      <c r="S413" s="6">
        <v>353757.104893132</v>
      </c>
      <c r="T413" s="6">
        <v>45.5</v>
      </c>
      <c r="U413" s="6">
        <v>94</v>
      </c>
      <c r="V413" s="6" t="e">
        <f>NA()</f>
        <v>#N/A</v>
      </c>
    </row>
    <row r="414" spans="1:22" x14ac:dyDescent="0.35">
      <c r="A414">
        <v>391584</v>
      </c>
      <c r="B414" s="1">
        <v>43205.597830289298</v>
      </c>
      <c r="C414" s="2">
        <v>6.8653473350000001</v>
      </c>
      <c r="D414" s="3" t="s">
        <v>72</v>
      </c>
      <c r="E414" s="4">
        <v>43194.520125694398</v>
      </c>
      <c r="F414" t="s">
        <v>0</v>
      </c>
      <c r="G414" s="2">
        <v>156.711973752787</v>
      </c>
      <c r="H414" t="s">
        <v>1</v>
      </c>
      <c r="I414" s="2">
        <v>29.4415515219357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22.899000000000001</v>
      </c>
      <c r="R414" s="5">
        <v>172002.296352804</v>
      </c>
      <c r="S414" s="6">
        <v>353759.23245418398</v>
      </c>
      <c r="T414" s="6">
        <v>45.5</v>
      </c>
      <c r="U414" s="6">
        <v>94</v>
      </c>
      <c r="V414" s="6" t="e">
        <f>NA()</f>
        <v>#N/A</v>
      </c>
    </row>
    <row r="415" spans="1:22" x14ac:dyDescent="0.35">
      <c r="A415">
        <v>391594</v>
      </c>
      <c r="B415" s="1">
        <v>43205.597841782401</v>
      </c>
      <c r="C415" s="2">
        <v>6.88138160666667</v>
      </c>
      <c r="D415" s="3" t="s">
        <v>72</v>
      </c>
      <c r="E415" s="4">
        <v>43194.520125694398</v>
      </c>
      <c r="F415" t="s">
        <v>0</v>
      </c>
      <c r="G415" s="2">
        <v>156.75623838376799</v>
      </c>
      <c r="H415" t="s">
        <v>1</v>
      </c>
      <c r="I415" s="2">
        <v>29.437884672408501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22.896999999999998</v>
      </c>
      <c r="R415" s="5">
        <v>171999.73099266199</v>
      </c>
      <c r="S415" s="6">
        <v>353745.62834030902</v>
      </c>
      <c r="T415" s="6">
        <v>45.5</v>
      </c>
      <c r="U415" s="6">
        <v>94</v>
      </c>
      <c r="V415" s="6" t="e">
        <f>NA()</f>
        <v>#N/A</v>
      </c>
    </row>
    <row r="416" spans="1:22" x14ac:dyDescent="0.35">
      <c r="A416">
        <v>391605</v>
      </c>
      <c r="B416" s="1">
        <v>43205.597853553198</v>
      </c>
      <c r="C416" s="2">
        <v>6.8984659199999996</v>
      </c>
      <c r="D416" s="3" t="s">
        <v>72</v>
      </c>
      <c r="E416" s="4">
        <v>43194.520125694398</v>
      </c>
      <c r="F416" t="s">
        <v>0</v>
      </c>
      <c r="G416" s="2">
        <v>156.809256556143</v>
      </c>
      <c r="H416" t="s">
        <v>1</v>
      </c>
      <c r="I416" s="2">
        <v>29.426854091849201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22.896999999999998</v>
      </c>
      <c r="R416" s="5">
        <v>171994.59785559701</v>
      </c>
      <c r="S416" s="6">
        <v>353752.05153646303</v>
      </c>
      <c r="T416" s="6">
        <v>45.5</v>
      </c>
      <c r="U416" s="6">
        <v>94</v>
      </c>
      <c r="V416" s="6" t="e">
        <f>NA()</f>
        <v>#N/A</v>
      </c>
    </row>
    <row r="417" spans="1:22" x14ac:dyDescent="0.35">
      <c r="A417">
        <v>391618</v>
      </c>
      <c r="B417" s="1">
        <v>43205.597864664298</v>
      </c>
      <c r="C417" s="2">
        <v>6.9151668849999997</v>
      </c>
      <c r="D417" s="3" t="s">
        <v>72</v>
      </c>
      <c r="E417" s="4">
        <v>43194.520125694398</v>
      </c>
      <c r="F417" t="s">
        <v>0</v>
      </c>
      <c r="G417" s="2">
        <v>156.77122709789199</v>
      </c>
      <c r="H417" t="s">
        <v>1</v>
      </c>
      <c r="I417" s="2">
        <v>29.431993676643302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22.898</v>
      </c>
      <c r="R417" s="5">
        <v>171996.90439710801</v>
      </c>
      <c r="S417" s="6">
        <v>353756.083172602</v>
      </c>
      <c r="T417" s="6">
        <v>45.5</v>
      </c>
      <c r="U417" s="6">
        <v>94</v>
      </c>
      <c r="V417" s="6" t="e">
        <f>NA()</f>
        <v>#N/A</v>
      </c>
    </row>
    <row r="418" spans="1:22" x14ac:dyDescent="0.35">
      <c r="A418">
        <v>391630</v>
      </c>
      <c r="B418" s="1">
        <v>43205.597876701402</v>
      </c>
      <c r="C418" s="2">
        <v>6.9312844949999999</v>
      </c>
      <c r="D418" s="3" t="s">
        <v>72</v>
      </c>
      <c r="E418" s="4">
        <v>43194.520125694398</v>
      </c>
      <c r="F418" t="s">
        <v>0</v>
      </c>
      <c r="G418" s="2">
        <v>156.75458105690399</v>
      </c>
      <c r="H418" t="s">
        <v>1</v>
      </c>
      <c r="I418" s="2">
        <v>29.4326849664271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22.899000000000001</v>
      </c>
      <c r="R418" s="5">
        <v>172009.22140707701</v>
      </c>
      <c r="S418" s="6">
        <v>353766.31087004201</v>
      </c>
      <c r="T418" s="6">
        <v>45.5</v>
      </c>
      <c r="U418" s="6">
        <v>94</v>
      </c>
      <c r="V418" s="6" t="e">
        <f>NA()</f>
        <v>#N/A</v>
      </c>
    </row>
    <row r="419" spans="1:22" x14ac:dyDescent="0.35">
      <c r="A419">
        <v>391639</v>
      </c>
      <c r="B419" s="1">
        <v>43205.597888541699</v>
      </c>
      <c r="C419" s="2">
        <v>6.9479521566666698</v>
      </c>
      <c r="D419" s="3" t="s">
        <v>72</v>
      </c>
      <c r="E419" s="4">
        <v>43194.520125694398</v>
      </c>
      <c r="F419" t="s">
        <v>0</v>
      </c>
      <c r="G419" s="2">
        <v>156.785852618132</v>
      </c>
      <c r="H419" t="s">
        <v>1</v>
      </c>
      <c r="I419" s="2">
        <v>29.431723171983801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22.896999999999998</v>
      </c>
      <c r="R419" s="5">
        <v>172007.20987102701</v>
      </c>
      <c r="S419" s="6">
        <v>353766.03905890899</v>
      </c>
      <c r="T419" s="6">
        <v>45.5</v>
      </c>
      <c r="U419" s="6">
        <v>94</v>
      </c>
      <c r="V419" s="6" t="e">
        <f>NA()</f>
        <v>#N/A</v>
      </c>
    </row>
    <row r="420" spans="1:22" x14ac:dyDescent="0.35">
      <c r="A420">
        <v>391649</v>
      </c>
      <c r="B420" s="1">
        <v>43205.5978996181</v>
      </c>
      <c r="C420" s="2">
        <v>6.9649030716666704</v>
      </c>
      <c r="D420" s="3" t="s">
        <v>72</v>
      </c>
      <c r="E420" s="4">
        <v>43194.520125694398</v>
      </c>
      <c r="F420" t="s">
        <v>0</v>
      </c>
      <c r="G420" s="2">
        <v>156.802899802551</v>
      </c>
      <c r="H420" t="s">
        <v>1</v>
      </c>
      <c r="I420" s="2">
        <v>29.4281765573601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22.896999999999998</v>
      </c>
      <c r="R420" s="5">
        <v>172002.71840228801</v>
      </c>
      <c r="S420" s="6">
        <v>353752.87645151099</v>
      </c>
      <c r="T420" s="6">
        <v>45.5</v>
      </c>
      <c r="U420" s="6">
        <v>94</v>
      </c>
      <c r="V420" s="6" t="e">
        <f>NA()</f>
        <v>#N/A</v>
      </c>
    </row>
    <row r="421" spans="1:22" x14ac:dyDescent="0.35">
      <c r="A421">
        <v>391653</v>
      </c>
      <c r="B421" s="1">
        <v>43205.597910995399</v>
      </c>
      <c r="C421" s="2">
        <v>6.9819040799999996</v>
      </c>
      <c r="D421" s="3" t="s">
        <v>72</v>
      </c>
      <c r="E421" s="4">
        <v>43194.520125694398</v>
      </c>
      <c r="F421" t="s">
        <v>0</v>
      </c>
      <c r="G421" s="2">
        <v>156.71673978014499</v>
      </c>
      <c r="H421" t="s">
        <v>1</v>
      </c>
      <c r="I421" s="2">
        <v>29.440559668799299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22.899000000000001</v>
      </c>
      <c r="R421" s="5">
        <v>172000.860469351</v>
      </c>
      <c r="S421" s="6">
        <v>353756.59031869803</v>
      </c>
      <c r="T421" s="6">
        <v>45.5</v>
      </c>
      <c r="U421" s="6">
        <v>94</v>
      </c>
      <c r="V421" s="6" t="e">
        <f>NA()</f>
        <v>#N/A</v>
      </c>
    </row>
    <row r="422" spans="1:22" x14ac:dyDescent="0.35">
      <c r="A422">
        <v>391666</v>
      </c>
      <c r="B422" s="1">
        <v>43205.597922951398</v>
      </c>
      <c r="C422" s="2">
        <v>6.9986383516666697</v>
      </c>
      <c r="D422" s="3" t="s">
        <v>72</v>
      </c>
      <c r="E422" s="4">
        <v>43194.520125694398</v>
      </c>
      <c r="F422" t="s">
        <v>0</v>
      </c>
      <c r="G422" s="2">
        <v>156.69735538441299</v>
      </c>
      <c r="H422" t="s">
        <v>1</v>
      </c>
      <c r="I422" s="2">
        <v>29.4418220273865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22.9</v>
      </c>
      <c r="R422" s="5">
        <v>172006.13064436099</v>
      </c>
      <c r="S422" s="6">
        <v>353762.496109839</v>
      </c>
      <c r="T422" s="6">
        <v>45.5</v>
      </c>
      <c r="U422" s="6">
        <v>94</v>
      </c>
      <c r="V422" s="6" t="e">
        <f>NA()</f>
        <v>#N/A</v>
      </c>
    </row>
    <row r="423" spans="1:22" x14ac:dyDescent="0.35">
      <c r="A423">
        <v>391677</v>
      </c>
      <c r="B423" s="1">
        <v>43205.5979346065</v>
      </c>
      <c r="C423" s="2">
        <v>7.0152559783333297</v>
      </c>
      <c r="D423" s="3" t="s">
        <v>72</v>
      </c>
      <c r="E423" s="4">
        <v>43194.520125694398</v>
      </c>
      <c r="F423" t="s">
        <v>0</v>
      </c>
      <c r="G423" s="2">
        <v>156.79029521012899</v>
      </c>
      <c r="H423" t="s">
        <v>1</v>
      </c>
      <c r="I423" s="2">
        <v>29.428026277161699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22.898</v>
      </c>
      <c r="R423" s="5">
        <v>172010.476261036</v>
      </c>
      <c r="S423" s="6">
        <v>353769.57441529399</v>
      </c>
      <c r="T423" s="6">
        <v>45.5</v>
      </c>
      <c r="U423" s="6">
        <v>94</v>
      </c>
      <c r="V423" s="6" t="e">
        <f>NA()</f>
        <v>#N/A</v>
      </c>
    </row>
    <row r="424" spans="1:22" x14ac:dyDescent="0.35">
      <c r="A424">
        <v>391686</v>
      </c>
      <c r="B424" s="1">
        <v>43205.597946215297</v>
      </c>
      <c r="C424" s="2">
        <v>7.0314236116666704</v>
      </c>
      <c r="D424" s="3" t="s">
        <v>72</v>
      </c>
      <c r="E424" s="4">
        <v>43194.520125694398</v>
      </c>
      <c r="F424" t="s">
        <v>0</v>
      </c>
      <c r="G424" s="2">
        <v>156.74039224718101</v>
      </c>
      <c r="H424" t="s">
        <v>1</v>
      </c>
      <c r="I424" s="2">
        <v>29.4328653029152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22.9</v>
      </c>
      <c r="R424" s="5">
        <v>172011.859454611</v>
      </c>
      <c r="S424" s="6">
        <v>353763.07013857999</v>
      </c>
      <c r="T424" s="6">
        <v>45.5</v>
      </c>
      <c r="U424" s="6">
        <v>94</v>
      </c>
      <c r="V424" s="6" t="e">
        <f>NA()</f>
        <v>#N/A</v>
      </c>
    </row>
    <row r="425" spans="1:22" x14ac:dyDescent="0.35">
      <c r="A425">
        <v>391698</v>
      </c>
      <c r="B425" s="1">
        <v>43205.597957372702</v>
      </c>
      <c r="C425" s="2">
        <v>7.0482579283333298</v>
      </c>
      <c r="D425" s="3" t="s">
        <v>72</v>
      </c>
      <c r="E425" s="4">
        <v>43194.520125694398</v>
      </c>
      <c r="F425" t="s">
        <v>0</v>
      </c>
      <c r="G425" s="2">
        <v>156.752344715161</v>
      </c>
      <c r="H425" t="s">
        <v>1</v>
      </c>
      <c r="I425" s="2">
        <v>29.4276054926436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22.901</v>
      </c>
      <c r="R425" s="5">
        <v>172015.95079285</v>
      </c>
      <c r="S425" s="6">
        <v>353762.61896459898</v>
      </c>
      <c r="T425" s="6">
        <v>45.5</v>
      </c>
      <c r="U425" s="6">
        <v>94</v>
      </c>
      <c r="V425" s="6" t="e">
        <f>NA()</f>
        <v>#N/A</v>
      </c>
    </row>
    <row r="426" spans="1:22" x14ac:dyDescent="0.35">
      <c r="A426">
        <v>391710</v>
      </c>
      <c r="B426" s="1">
        <v>43205.597969016198</v>
      </c>
      <c r="C426" s="2">
        <v>7.0652088900000001</v>
      </c>
      <c r="D426" s="3" t="s">
        <v>72</v>
      </c>
      <c r="E426" s="4">
        <v>43194.520125694398</v>
      </c>
      <c r="F426" t="s">
        <v>0</v>
      </c>
      <c r="G426" s="2">
        <v>156.80921971942999</v>
      </c>
      <c r="H426" t="s">
        <v>1</v>
      </c>
      <c r="I426" s="2">
        <v>29.4240889383764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22.898</v>
      </c>
      <c r="R426" s="5">
        <v>172015.248468657</v>
      </c>
      <c r="S426" s="6">
        <v>353749.83022914198</v>
      </c>
      <c r="T426" s="6">
        <v>45.5</v>
      </c>
      <c r="U426" s="6">
        <v>94</v>
      </c>
      <c r="V426" s="6" t="e">
        <f>NA()</f>
        <v>#N/A</v>
      </c>
    </row>
    <row r="427" spans="1:22" x14ac:dyDescent="0.35">
      <c r="A427">
        <v>391716</v>
      </c>
      <c r="B427" s="1">
        <v>43205.597980636601</v>
      </c>
      <c r="C427" s="2">
        <v>7.0815931550000002</v>
      </c>
      <c r="D427" s="3" t="s">
        <v>72</v>
      </c>
      <c r="E427" s="4">
        <v>43194.520125694398</v>
      </c>
      <c r="F427" t="s">
        <v>0</v>
      </c>
      <c r="G427" s="2">
        <v>156.70706335655501</v>
      </c>
      <c r="H427" t="s">
        <v>1</v>
      </c>
      <c r="I427" s="2">
        <v>29.4425734315341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22.899000000000001</v>
      </c>
      <c r="R427" s="5">
        <v>172018.87076072901</v>
      </c>
      <c r="S427" s="6">
        <v>353766.89219774102</v>
      </c>
      <c r="T427" s="6">
        <v>45.5</v>
      </c>
      <c r="U427" s="6">
        <v>94</v>
      </c>
      <c r="V427" s="6" t="e">
        <f>NA()</f>
        <v>#N/A</v>
      </c>
    </row>
    <row r="428" spans="1:22" x14ac:dyDescent="0.35">
      <c r="A428">
        <v>391730</v>
      </c>
      <c r="B428" s="1">
        <v>43205.5979920139</v>
      </c>
      <c r="C428" s="2">
        <v>7.09839414333333</v>
      </c>
      <c r="D428" s="3" t="s">
        <v>72</v>
      </c>
      <c r="E428" s="4">
        <v>43194.520125694398</v>
      </c>
      <c r="F428" t="s">
        <v>0</v>
      </c>
      <c r="G428" s="2">
        <v>156.83211296586501</v>
      </c>
      <c r="H428" t="s">
        <v>1</v>
      </c>
      <c r="I428" s="2">
        <v>29.4137797449762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22.9</v>
      </c>
      <c r="R428" s="5">
        <v>172018.12055341501</v>
      </c>
      <c r="S428" s="6">
        <v>353744.1107896</v>
      </c>
      <c r="T428" s="6">
        <v>45.5</v>
      </c>
      <c r="U428" s="6">
        <v>94</v>
      </c>
      <c r="V428" s="6" t="e">
        <f>NA()</f>
        <v>#N/A</v>
      </c>
    </row>
    <row r="429" spans="1:22" x14ac:dyDescent="0.35">
      <c r="A429">
        <v>391737</v>
      </c>
      <c r="B429" s="1">
        <v>43205.598003819403</v>
      </c>
      <c r="C429" s="2">
        <v>7.1149118066666697</v>
      </c>
      <c r="D429" s="3" t="s">
        <v>72</v>
      </c>
      <c r="E429" s="4">
        <v>43194.520125694398</v>
      </c>
      <c r="F429" t="s">
        <v>0</v>
      </c>
      <c r="G429" s="2">
        <v>156.77863049371999</v>
      </c>
      <c r="H429" t="s">
        <v>1</v>
      </c>
      <c r="I429" s="2">
        <v>29.422135298709701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22.901</v>
      </c>
      <c r="R429" s="5">
        <v>172013.38716878599</v>
      </c>
      <c r="S429" s="6">
        <v>353751.12211682298</v>
      </c>
      <c r="T429" s="6">
        <v>45.5</v>
      </c>
      <c r="U429" s="6">
        <v>94</v>
      </c>
      <c r="V429" s="6" t="e">
        <f>NA()</f>
        <v>#N/A</v>
      </c>
    </row>
    <row r="430" spans="1:22" x14ac:dyDescent="0.35">
      <c r="A430">
        <v>391742</v>
      </c>
      <c r="B430" s="1">
        <v>43205.598015358803</v>
      </c>
      <c r="C430" s="2">
        <v>7.1333294866666703</v>
      </c>
      <c r="D430" s="3" t="s">
        <v>72</v>
      </c>
      <c r="E430" s="4">
        <v>43194.520125694398</v>
      </c>
      <c r="F430" t="s">
        <v>0</v>
      </c>
      <c r="G430" s="2">
        <v>156.76953138478299</v>
      </c>
      <c r="H430" t="s">
        <v>1</v>
      </c>
      <c r="I430" s="2">
        <v>29.424028826370002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22.901</v>
      </c>
      <c r="R430" s="5">
        <v>172010.68298092199</v>
      </c>
      <c r="S430" s="6">
        <v>353744.81682304398</v>
      </c>
      <c r="T430" s="6">
        <v>45.5</v>
      </c>
      <c r="U430" s="6">
        <v>94</v>
      </c>
      <c r="V430" s="6" t="e">
        <f>NA()</f>
        <v>#N/A</v>
      </c>
    </row>
    <row r="431" spans="1:22" x14ac:dyDescent="0.35">
      <c r="A431">
        <v>391753</v>
      </c>
      <c r="B431" s="1">
        <v>43205.598026886597</v>
      </c>
      <c r="C431" s="2">
        <v>7.1484470316666702</v>
      </c>
      <c r="D431" s="3" t="s">
        <v>72</v>
      </c>
      <c r="E431" s="4">
        <v>43194.520125694398</v>
      </c>
      <c r="F431" t="s">
        <v>0</v>
      </c>
      <c r="G431" s="2">
        <v>156.64678481037001</v>
      </c>
      <c r="H431" t="s">
        <v>1</v>
      </c>
      <c r="I431" s="2">
        <v>29.449576526279099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22.901</v>
      </c>
      <c r="R431" s="5">
        <v>172022.423876655</v>
      </c>
      <c r="S431" s="6">
        <v>353750.19426793</v>
      </c>
      <c r="T431" s="6">
        <v>45.5</v>
      </c>
      <c r="U431" s="6">
        <v>94</v>
      </c>
      <c r="V431" s="6" t="e">
        <f>NA()</f>
        <v>#N/A</v>
      </c>
    </row>
    <row r="432" spans="1:22" x14ac:dyDescent="0.35">
      <c r="A432">
        <v>391769</v>
      </c>
      <c r="B432" s="1">
        <v>43205.598038576398</v>
      </c>
      <c r="C432" s="2">
        <v>7.1648313200000002</v>
      </c>
      <c r="D432" s="3" t="s">
        <v>72</v>
      </c>
      <c r="E432" s="4">
        <v>43194.520125694398</v>
      </c>
      <c r="F432" t="s">
        <v>0</v>
      </c>
      <c r="G432" s="2">
        <v>156.617186557493</v>
      </c>
      <c r="H432" t="s">
        <v>1</v>
      </c>
      <c r="I432" s="2">
        <v>29.4557380594979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22.901</v>
      </c>
      <c r="R432" s="5">
        <v>172011.61621531699</v>
      </c>
      <c r="S432" s="6">
        <v>353741.169015327</v>
      </c>
      <c r="T432" s="6">
        <v>45.5</v>
      </c>
      <c r="U432" s="6">
        <v>94</v>
      </c>
      <c r="V432" s="6" t="e">
        <f>NA()</f>
        <v>#N/A</v>
      </c>
    </row>
    <row r="433" spans="1:22" x14ac:dyDescent="0.35">
      <c r="A433">
        <v>391772</v>
      </c>
      <c r="B433" s="1">
        <v>43205.598050312503</v>
      </c>
      <c r="C433" s="2">
        <v>7.1814323099999999</v>
      </c>
      <c r="D433" s="3" t="s">
        <v>72</v>
      </c>
      <c r="E433" s="4">
        <v>43194.520125694398</v>
      </c>
      <c r="F433" t="s">
        <v>0</v>
      </c>
      <c r="G433" s="2">
        <v>156.67721997074301</v>
      </c>
      <c r="H433" t="s">
        <v>1</v>
      </c>
      <c r="I433" s="2">
        <v>29.440469500346801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22.902000000000001</v>
      </c>
      <c r="R433" s="5">
        <v>172017.35893831099</v>
      </c>
      <c r="S433" s="6">
        <v>353747.24517774902</v>
      </c>
      <c r="T433" s="6">
        <v>45.5</v>
      </c>
      <c r="U433" s="6">
        <v>94</v>
      </c>
      <c r="V433" s="6" t="e">
        <f>NA()</f>
        <v>#N/A</v>
      </c>
    </row>
    <row r="434" spans="1:22" x14ac:dyDescent="0.35">
      <c r="A434">
        <v>391790</v>
      </c>
      <c r="B434" s="1">
        <v>43205.598061921301</v>
      </c>
      <c r="C434" s="2">
        <v>7.1988666416666698</v>
      </c>
      <c r="D434" s="3" t="s">
        <v>72</v>
      </c>
      <c r="E434" s="4">
        <v>43194.520125694398</v>
      </c>
      <c r="F434" t="s">
        <v>0</v>
      </c>
      <c r="G434" s="2">
        <v>156.64447462840201</v>
      </c>
      <c r="H434" t="s">
        <v>1</v>
      </c>
      <c r="I434" s="2">
        <v>29.450057426026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22.901</v>
      </c>
      <c r="R434" s="5">
        <v>172026.80497694001</v>
      </c>
      <c r="S434" s="6">
        <v>353746.55178241699</v>
      </c>
      <c r="T434" s="6">
        <v>45.5</v>
      </c>
      <c r="U434" s="6">
        <v>94</v>
      </c>
      <c r="V434" s="6" t="e">
        <f>NA()</f>
        <v>#N/A</v>
      </c>
    </row>
    <row r="435" spans="1:22" x14ac:dyDescent="0.35">
      <c r="A435">
        <v>391794</v>
      </c>
      <c r="B435" s="1">
        <v>43205.598073495399</v>
      </c>
      <c r="C435" s="2">
        <v>7.2149175699999999</v>
      </c>
      <c r="D435" s="3" t="s">
        <v>72</v>
      </c>
      <c r="E435" s="4">
        <v>43194.520125694398</v>
      </c>
      <c r="F435" t="s">
        <v>0</v>
      </c>
      <c r="G435" s="2">
        <v>156.669278620689</v>
      </c>
      <c r="H435" t="s">
        <v>1</v>
      </c>
      <c r="I435" s="2">
        <v>29.442122589025502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22.902000000000001</v>
      </c>
      <c r="R435" s="5">
        <v>172026.710458835</v>
      </c>
      <c r="S435" s="6">
        <v>353750.37167998502</v>
      </c>
      <c r="T435" s="6">
        <v>45.5</v>
      </c>
      <c r="U435" s="6">
        <v>94</v>
      </c>
      <c r="V435" s="6" t="e">
        <f>NA()</f>
        <v>#N/A</v>
      </c>
    </row>
    <row r="436" spans="1:22" x14ac:dyDescent="0.35">
      <c r="A436">
        <v>391807</v>
      </c>
      <c r="B436" s="1">
        <v>43205.598084872698</v>
      </c>
      <c r="C436" s="2">
        <v>7.2313851649999998</v>
      </c>
      <c r="D436" s="3" t="s">
        <v>72</v>
      </c>
      <c r="E436" s="4">
        <v>43194.520125694398</v>
      </c>
      <c r="F436" t="s">
        <v>0</v>
      </c>
      <c r="G436" s="2">
        <v>156.63087346874801</v>
      </c>
      <c r="H436" t="s">
        <v>1</v>
      </c>
      <c r="I436" s="2">
        <v>29.450117538498901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22.902000000000001</v>
      </c>
      <c r="R436" s="5">
        <v>172029.86994582799</v>
      </c>
      <c r="S436" s="6">
        <v>353746.41494165303</v>
      </c>
      <c r="T436" s="6">
        <v>45.5</v>
      </c>
      <c r="U436" s="6">
        <v>94</v>
      </c>
      <c r="V436" s="6" t="e">
        <f>NA()</f>
        <v>#N/A</v>
      </c>
    </row>
    <row r="437" spans="1:22" x14ac:dyDescent="0.35">
      <c r="A437">
        <v>391819</v>
      </c>
      <c r="B437" s="1">
        <v>43205.598096145797</v>
      </c>
      <c r="C437" s="2">
        <v>7.24805281333333</v>
      </c>
      <c r="D437" s="3" t="s">
        <v>72</v>
      </c>
      <c r="E437" s="4">
        <v>43194.520125694398</v>
      </c>
      <c r="F437" t="s">
        <v>0</v>
      </c>
      <c r="G437" s="2">
        <v>156.701266828679</v>
      </c>
      <c r="H437" t="s">
        <v>1</v>
      </c>
      <c r="I437" s="2">
        <v>29.429919808147101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22.904</v>
      </c>
      <c r="R437" s="5">
        <v>172017.38767058001</v>
      </c>
      <c r="S437" s="6">
        <v>353720.46263543499</v>
      </c>
      <c r="T437" s="6">
        <v>45.5</v>
      </c>
      <c r="U437" s="6">
        <v>94</v>
      </c>
      <c r="V437" s="6" t="e">
        <f>NA()</f>
        <v>#N/A</v>
      </c>
    </row>
    <row r="438" spans="1:22" x14ac:dyDescent="0.35">
      <c r="A438">
        <v>391826</v>
      </c>
      <c r="B438" s="1">
        <v>43205.598108252299</v>
      </c>
      <c r="C438" s="2">
        <v>7.2651704666666701</v>
      </c>
      <c r="D438" s="3" t="s">
        <v>72</v>
      </c>
      <c r="E438" s="4">
        <v>43194.520125694398</v>
      </c>
      <c r="F438" t="s">
        <v>0</v>
      </c>
      <c r="G438" s="2">
        <v>156.61403931119401</v>
      </c>
      <c r="H438" t="s">
        <v>1</v>
      </c>
      <c r="I438" s="2">
        <v>29.445308544050899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22.905000000000001</v>
      </c>
      <c r="R438" s="5">
        <v>172036.45984518999</v>
      </c>
      <c r="S438" s="6">
        <v>353745.56857362698</v>
      </c>
      <c r="T438" s="6">
        <v>45.5</v>
      </c>
      <c r="U438" s="6">
        <v>94</v>
      </c>
      <c r="V438" s="6" t="e">
        <f>NA()</f>
        <v>#N/A</v>
      </c>
    </row>
    <row r="439" spans="1:22" x14ac:dyDescent="0.35">
      <c r="A439">
        <v>391835</v>
      </c>
      <c r="B439" s="1">
        <v>43205.598119247697</v>
      </c>
      <c r="C439" s="2">
        <v>7.281604755</v>
      </c>
      <c r="D439" s="3" t="s">
        <v>72</v>
      </c>
      <c r="E439" s="4">
        <v>43194.520125694398</v>
      </c>
      <c r="F439" t="s">
        <v>0</v>
      </c>
      <c r="G439" s="2">
        <v>156.64658015194499</v>
      </c>
      <c r="H439" t="s">
        <v>1</v>
      </c>
      <c r="I439" s="2">
        <v>29.444076240332802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22.902999999999999</v>
      </c>
      <c r="R439" s="5">
        <v>172025.71180549901</v>
      </c>
      <c r="S439" s="6">
        <v>353746.81141298299</v>
      </c>
      <c r="T439" s="6">
        <v>45.5</v>
      </c>
      <c r="U439" s="6">
        <v>94</v>
      </c>
      <c r="V439" s="6" t="e">
        <f>NA()</f>
        <v>#N/A</v>
      </c>
    </row>
    <row r="440" spans="1:22" x14ac:dyDescent="0.35">
      <c r="A440">
        <v>391843</v>
      </c>
      <c r="B440" s="1">
        <v>43205.5981308681</v>
      </c>
      <c r="C440" s="2">
        <v>7.2986057283333299</v>
      </c>
      <c r="D440" s="3" t="s">
        <v>72</v>
      </c>
      <c r="E440" s="4">
        <v>43194.520125694398</v>
      </c>
      <c r="F440" t="s">
        <v>0</v>
      </c>
      <c r="G440" s="2">
        <v>156.713674215607</v>
      </c>
      <c r="H440" t="s">
        <v>1</v>
      </c>
      <c r="I440" s="2">
        <v>29.438425682742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22.9</v>
      </c>
      <c r="R440" s="5">
        <v>172034.89950497</v>
      </c>
      <c r="S440" s="6">
        <v>353746.30965709098</v>
      </c>
      <c r="T440" s="6">
        <v>45.5</v>
      </c>
      <c r="U440" s="6">
        <v>94</v>
      </c>
      <c r="V440" s="6" t="e">
        <f>NA()</f>
        <v>#N/A</v>
      </c>
    </row>
    <row r="441" spans="1:22" x14ac:dyDescent="0.35">
      <c r="A441">
        <v>391858</v>
      </c>
      <c r="B441" s="1">
        <v>43205.598142557901</v>
      </c>
      <c r="C441" s="2">
        <v>7.31574005166667</v>
      </c>
      <c r="D441" s="3" t="s">
        <v>72</v>
      </c>
      <c r="E441" s="4">
        <v>43194.520125694398</v>
      </c>
      <c r="F441" t="s">
        <v>0</v>
      </c>
      <c r="G441" s="2">
        <v>156.67343409646901</v>
      </c>
      <c r="H441" t="s">
        <v>1</v>
      </c>
      <c r="I441" s="2">
        <v>29.4384857950072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22.902999999999999</v>
      </c>
      <c r="R441" s="5">
        <v>172030.18432669801</v>
      </c>
      <c r="S441" s="6">
        <v>353744.56577857002</v>
      </c>
      <c r="T441" s="6">
        <v>45.5</v>
      </c>
      <c r="U441" s="6">
        <v>94</v>
      </c>
      <c r="V441" s="6" t="e">
        <f>NA()</f>
        <v>#N/A</v>
      </c>
    </row>
    <row r="442" spans="1:22" x14ac:dyDescent="0.35">
      <c r="A442">
        <v>391867</v>
      </c>
      <c r="B442" s="1">
        <v>43205.598154166699</v>
      </c>
      <c r="C442" s="2">
        <v>7.33212436333333</v>
      </c>
      <c r="D442" s="3" t="s">
        <v>72</v>
      </c>
      <c r="E442" s="4">
        <v>43194.520125694398</v>
      </c>
      <c r="F442" t="s">
        <v>0</v>
      </c>
      <c r="G442" s="2">
        <v>156.66823642562699</v>
      </c>
      <c r="H442" t="s">
        <v>1</v>
      </c>
      <c r="I442" s="2">
        <v>29.4395678159553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22.902999999999999</v>
      </c>
      <c r="R442" s="5">
        <v>172033.50486329399</v>
      </c>
      <c r="S442" s="6">
        <v>353745.54367768799</v>
      </c>
      <c r="T442" s="6">
        <v>45.5</v>
      </c>
      <c r="U442" s="6">
        <v>94</v>
      </c>
      <c r="V442" s="6" t="e">
        <f>NA()</f>
        <v>#N/A</v>
      </c>
    </row>
    <row r="443" spans="1:22" x14ac:dyDescent="0.35">
      <c r="A443">
        <v>391874</v>
      </c>
      <c r="B443" s="1">
        <v>43205.598165891199</v>
      </c>
      <c r="C443" s="2">
        <v>7.3481919633333304</v>
      </c>
      <c r="D443" s="3" t="s">
        <v>72</v>
      </c>
      <c r="E443" s="4">
        <v>43194.520125694398</v>
      </c>
      <c r="F443" t="s">
        <v>0</v>
      </c>
      <c r="G443" s="2">
        <v>156.68187224943199</v>
      </c>
      <c r="H443" t="s">
        <v>1</v>
      </c>
      <c r="I443" s="2">
        <v>29.442272869855501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22.901</v>
      </c>
      <c r="R443" s="5">
        <v>172034.88193950101</v>
      </c>
      <c r="S443" s="6">
        <v>353745.08293550398</v>
      </c>
      <c r="T443" s="6">
        <v>45.5</v>
      </c>
      <c r="U443" s="6">
        <v>94</v>
      </c>
      <c r="V443" s="6" t="e">
        <f>NA()</f>
        <v>#N/A</v>
      </c>
    </row>
    <row r="444" spans="1:22" x14ac:dyDescent="0.35">
      <c r="A444">
        <v>391886</v>
      </c>
      <c r="B444" s="1">
        <v>43205.598177395797</v>
      </c>
      <c r="C444" s="2">
        <v>7.3655596016666696</v>
      </c>
      <c r="D444" s="3" t="s">
        <v>72</v>
      </c>
      <c r="E444" s="4">
        <v>43194.520125694398</v>
      </c>
      <c r="F444" t="s">
        <v>0</v>
      </c>
      <c r="G444" s="2">
        <v>156.733356313466</v>
      </c>
      <c r="H444" t="s">
        <v>1</v>
      </c>
      <c r="I444" s="2">
        <v>29.426012523160399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22.902999999999999</v>
      </c>
      <c r="R444" s="5">
        <v>172047.015953258</v>
      </c>
      <c r="S444" s="6">
        <v>353754.33310338401</v>
      </c>
      <c r="T444" s="6">
        <v>45.5</v>
      </c>
      <c r="U444" s="6">
        <v>94</v>
      </c>
      <c r="V444" s="6" t="e">
        <f>NA()</f>
        <v>#N/A</v>
      </c>
    </row>
    <row r="445" spans="1:22" x14ac:dyDescent="0.35">
      <c r="A445">
        <v>391901</v>
      </c>
      <c r="B445" s="1">
        <v>43205.598189085598</v>
      </c>
      <c r="C445" s="2">
        <v>7.3811605366666697</v>
      </c>
      <c r="D445" s="3" t="s">
        <v>72</v>
      </c>
      <c r="E445" s="4">
        <v>43194.520125694398</v>
      </c>
      <c r="F445" t="s">
        <v>0</v>
      </c>
      <c r="G445" s="2">
        <v>156.71989258922699</v>
      </c>
      <c r="H445" t="s">
        <v>1</v>
      </c>
      <c r="I445" s="2">
        <v>29.426042579180798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22.904</v>
      </c>
      <c r="R445" s="5">
        <v>172040.354083521</v>
      </c>
      <c r="S445" s="6">
        <v>353756.26480021101</v>
      </c>
      <c r="T445" s="6">
        <v>45.5</v>
      </c>
      <c r="U445" s="6">
        <v>94</v>
      </c>
      <c r="V445" s="6" t="e">
        <f>NA()</f>
        <v>#N/A</v>
      </c>
    </row>
    <row r="446" spans="1:22" x14ac:dyDescent="0.35">
      <c r="A446">
        <v>391907</v>
      </c>
      <c r="B446" s="1">
        <v>43205.598200312503</v>
      </c>
      <c r="C446" s="2">
        <v>7.3981948633333303</v>
      </c>
      <c r="D446" s="3" t="s">
        <v>72</v>
      </c>
      <c r="E446" s="4">
        <v>43194.520125694398</v>
      </c>
      <c r="F446" t="s">
        <v>0</v>
      </c>
      <c r="G446" s="2">
        <v>156.67073787634899</v>
      </c>
      <c r="H446" t="s">
        <v>1</v>
      </c>
      <c r="I446" s="2">
        <v>29.4307313217532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22.905999999999999</v>
      </c>
      <c r="R446" s="5">
        <v>172035.43516133999</v>
      </c>
      <c r="S446" s="6">
        <v>353738.41818709602</v>
      </c>
      <c r="T446" s="6">
        <v>45.5</v>
      </c>
      <c r="U446" s="6">
        <v>94</v>
      </c>
      <c r="V446" s="6" t="e">
        <f>NA()</f>
        <v>#N/A</v>
      </c>
    </row>
    <row r="447" spans="1:22" x14ac:dyDescent="0.35">
      <c r="A447">
        <v>391915</v>
      </c>
      <c r="B447" s="1">
        <v>43205.598212384299</v>
      </c>
      <c r="C447" s="2">
        <v>7.4146124566666698</v>
      </c>
      <c r="D447" s="3" t="s">
        <v>72</v>
      </c>
      <c r="E447" s="4">
        <v>43194.520125694398</v>
      </c>
      <c r="F447" t="s">
        <v>0</v>
      </c>
      <c r="G447" s="2">
        <v>156.727181706875</v>
      </c>
      <c r="H447" t="s">
        <v>1</v>
      </c>
      <c r="I447" s="2">
        <v>29.430070088430501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22.902000000000001</v>
      </c>
      <c r="R447" s="5">
        <v>172043.32604118</v>
      </c>
      <c r="S447" s="6">
        <v>353747.06591584301</v>
      </c>
      <c r="T447" s="6">
        <v>45.5</v>
      </c>
      <c r="U447" s="6">
        <v>94</v>
      </c>
      <c r="V447" s="6" t="e">
        <f>NA()</f>
        <v>#N/A</v>
      </c>
    </row>
    <row r="448" spans="1:22" x14ac:dyDescent="0.35">
      <c r="A448">
        <v>391922</v>
      </c>
      <c r="B448" s="1">
        <v>43205.598224502297</v>
      </c>
      <c r="C448" s="2">
        <v>7.4312967649999999</v>
      </c>
      <c r="D448" s="3" t="s">
        <v>72</v>
      </c>
      <c r="E448" s="4">
        <v>43194.520125694398</v>
      </c>
      <c r="F448" t="s">
        <v>0</v>
      </c>
      <c r="G448" s="2">
        <v>156.73765280219899</v>
      </c>
      <c r="H448" t="s">
        <v>1</v>
      </c>
      <c r="I448" s="2">
        <v>29.4223456906198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22.904</v>
      </c>
      <c r="R448" s="5">
        <v>172043.45584025301</v>
      </c>
      <c r="S448" s="6">
        <v>353747.68718832301</v>
      </c>
      <c r="T448" s="6">
        <v>45.5</v>
      </c>
      <c r="U448" s="6">
        <v>94</v>
      </c>
      <c r="V448" s="6" t="e">
        <f>NA()</f>
        <v>#N/A</v>
      </c>
    </row>
    <row r="449" spans="1:22" x14ac:dyDescent="0.35">
      <c r="A449">
        <v>391940</v>
      </c>
      <c r="B449" s="1">
        <v>43205.598235034697</v>
      </c>
      <c r="C449" s="2">
        <v>7.4483643949999996</v>
      </c>
      <c r="D449" s="3" t="s">
        <v>72</v>
      </c>
      <c r="E449" s="4">
        <v>43194.520125694398</v>
      </c>
      <c r="F449" t="s">
        <v>0</v>
      </c>
      <c r="G449" s="2">
        <v>156.647559938011</v>
      </c>
      <c r="H449" t="s">
        <v>1</v>
      </c>
      <c r="I449" s="2">
        <v>29.4411006795644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22.904</v>
      </c>
      <c r="R449" s="5">
        <v>172036.79130056599</v>
      </c>
      <c r="S449" s="6">
        <v>353739.605421877</v>
      </c>
      <c r="T449" s="6">
        <v>45.5</v>
      </c>
      <c r="U449" s="6">
        <v>94</v>
      </c>
      <c r="V449" s="6" t="e">
        <f>NA()</f>
        <v>#N/A</v>
      </c>
    </row>
    <row r="450" spans="1:22" x14ac:dyDescent="0.35">
      <c r="A450">
        <v>391942</v>
      </c>
      <c r="B450" s="1">
        <v>43205.598246990703</v>
      </c>
      <c r="C450" s="2">
        <v>7.4651987233333301</v>
      </c>
      <c r="D450" s="3" t="s">
        <v>72</v>
      </c>
      <c r="E450" s="4">
        <v>43194.520125694398</v>
      </c>
      <c r="F450" t="s">
        <v>0</v>
      </c>
      <c r="G450" s="2">
        <v>156.61274020711599</v>
      </c>
      <c r="H450" t="s">
        <v>1</v>
      </c>
      <c r="I450" s="2">
        <v>29.445579049805499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22.905000000000001</v>
      </c>
      <c r="R450" s="5">
        <v>172036.98369269</v>
      </c>
      <c r="S450" s="6">
        <v>353732.15110798599</v>
      </c>
      <c r="T450" s="6">
        <v>45.5</v>
      </c>
      <c r="U450" s="6">
        <v>94</v>
      </c>
      <c r="V450" s="6" t="e">
        <f>NA()</f>
        <v>#N/A</v>
      </c>
    </row>
    <row r="451" spans="1:22" x14ac:dyDescent="0.35">
      <c r="A451">
        <v>391956</v>
      </c>
      <c r="B451" s="1">
        <v>43205.598258645798</v>
      </c>
      <c r="C451" s="2">
        <v>7.4815330250000001</v>
      </c>
      <c r="D451" s="3" t="s">
        <v>72</v>
      </c>
      <c r="E451" s="4">
        <v>43194.520125694398</v>
      </c>
      <c r="F451" t="s">
        <v>0</v>
      </c>
      <c r="G451" s="2">
        <v>156.66640719172401</v>
      </c>
      <c r="H451" t="s">
        <v>1</v>
      </c>
      <c r="I451" s="2">
        <v>29.4316330037691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22.905999999999999</v>
      </c>
      <c r="R451" s="5">
        <v>172042.41393883</v>
      </c>
      <c r="S451" s="6">
        <v>353740.063737227</v>
      </c>
      <c r="T451" s="6">
        <v>45.5</v>
      </c>
      <c r="U451" s="6">
        <v>94</v>
      </c>
      <c r="V451" s="6" t="e">
        <f>NA()</f>
        <v>#N/A</v>
      </c>
    </row>
    <row r="452" spans="1:22" x14ac:dyDescent="0.35">
      <c r="A452">
        <v>391962</v>
      </c>
      <c r="B452" s="1">
        <v>43205.598269907401</v>
      </c>
      <c r="C452" s="2">
        <v>7.4980839466666698</v>
      </c>
      <c r="D452" s="3" t="s">
        <v>72</v>
      </c>
      <c r="E452" s="4">
        <v>43194.520125694398</v>
      </c>
      <c r="F452" t="s">
        <v>0</v>
      </c>
      <c r="G452" s="2">
        <v>156.663487182772</v>
      </c>
      <c r="H452" t="s">
        <v>1</v>
      </c>
      <c r="I452" s="2">
        <v>29.4294689673393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22.907</v>
      </c>
      <c r="R452" s="5">
        <v>172033.07291699099</v>
      </c>
      <c r="S452" s="6">
        <v>353741.19366834202</v>
      </c>
      <c r="T452" s="6">
        <v>45.5</v>
      </c>
      <c r="U452" s="6">
        <v>94</v>
      </c>
      <c r="V452" s="6" t="e">
        <f>NA()</f>
        <v>#N/A</v>
      </c>
    </row>
    <row r="453" spans="1:22" x14ac:dyDescent="0.35">
      <c r="A453">
        <v>391977</v>
      </c>
      <c r="B453" s="1">
        <v>43205.598281828701</v>
      </c>
      <c r="C453" s="2">
        <v>7.5153849383333302</v>
      </c>
      <c r="D453" s="3" t="s">
        <v>72</v>
      </c>
      <c r="E453" s="4">
        <v>43194.520125694398</v>
      </c>
      <c r="F453" t="s">
        <v>0</v>
      </c>
      <c r="G453" s="2">
        <v>156.70282089043101</v>
      </c>
      <c r="H453" t="s">
        <v>1</v>
      </c>
      <c r="I453" s="2">
        <v>29.4268240358215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22.905000000000001</v>
      </c>
      <c r="R453" s="5">
        <v>172048.984960295</v>
      </c>
      <c r="S453" s="6">
        <v>353745.71491941001</v>
      </c>
      <c r="T453" s="6">
        <v>45.5</v>
      </c>
      <c r="U453" s="6">
        <v>94</v>
      </c>
      <c r="V453" s="6" t="e">
        <f>NA()</f>
        <v>#N/A</v>
      </c>
    </row>
    <row r="454" spans="1:22" x14ac:dyDescent="0.35">
      <c r="A454">
        <v>391984</v>
      </c>
      <c r="B454" s="1">
        <v>43205.598292858798</v>
      </c>
      <c r="C454" s="2">
        <v>7.5313858800000002</v>
      </c>
      <c r="D454" s="3" t="s">
        <v>72</v>
      </c>
      <c r="E454" s="4">
        <v>43194.520125694398</v>
      </c>
      <c r="F454" t="s">
        <v>0</v>
      </c>
      <c r="G454" s="2">
        <v>156.67019329391201</v>
      </c>
      <c r="H454" t="s">
        <v>1</v>
      </c>
      <c r="I454" s="2">
        <v>29.433616705056501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22.905000000000001</v>
      </c>
      <c r="R454" s="5">
        <v>172042.84180519599</v>
      </c>
      <c r="S454" s="6">
        <v>353736.68277131498</v>
      </c>
      <c r="T454" s="6">
        <v>45.5</v>
      </c>
      <c r="U454" s="6">
        <v>94</v>
      </c>
      <c r="V454" s="6" t="e">
        <f>NA()</f>
        <v>#N/A</v>
      </c>
    </row>
    <row r="455" spans="1:22" x14ac:dyDescent="0.35">
      <c r="A455">
        <v>391995</v>
      </c>
      <c r="B455" s="1">
        <v>43205.598305011597</v>
      </c>
      <c r="C455" s="2">
        <v>7.54847022833333</v>
      </c>
      <c r="D455" s="3" t="s">
        <v>72</v>
      </c>
      <c r="E455" s="4">
        <v>43194.520125694398</v>
      </c>
      <c r="F455" t="s">
        <v>0</v>
      </c>
      <c r="G455" s="2">
        <v>156.598217583382</v>
      </c>
      <c r="H455" t="s">
        <v>1</v>
      </c>
      <c r="I455" s="2">
        <v>29.440289163449101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22.908000000000001</v>
      </c>
      <c r="R455" s="5">
        <v>172048.52689887199</v>
      </c>
      <c r="S455" s="6">
        <v>353728.814743647</v>
      </c>
      <c r="T455" s="6">
        <v>45.5</v>
      </c>
      <c r="U455" s="6">
        <v>94</v>
      </c>
      <c r="V455" s="6" t="e">
        <f>NA()</f>
        <v>#N/A</v>
      </c>
    </row>
    <row r="456" spans="1:22" x14ac:dyDescent="0.35">
      <c r="A456">
        <v>392003</v>
      </c>
      <c r="B456" s="1">
        <v>43205.598316516203</v>
      </c>
      <c r="C456" s="2">
        <v>7.5659545233333301</v>
      </c>
      <c r="D456" s="3" t="s">
        <v>72</v>
      </c>
      <c r="E456" s="4">
        <v>43194.520125694398</v>
      </c>
      <c r="F456" t="s">
        <v>0</v>
      </c>
      <c r="G456" s="2">
        <v>156.62971138125701</v>
      </c>
      <c r="H456" t="s">
        <v>1</v>
      </c>
      <c r="I456" s="2">
        <v>29.4365020908403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22.907</v>
      </c>
      <c r="R456" s="5">
        <v>172040.06623205999</v>
      </c>
      <c r="S456" s="6">
        <v>353747.37694220699</v>
      </c>
      <c r="T456" s="6">
        <v>45.5</v>
      </c>
      <c r="U456" s="6">
        <v>94</v>
      </c>
      <c r="V456" s="6" t="e">
        <f>NA()</f>
        <v>#N/A</v>
      </c>
    </row>
    <row r="457" spans="1:22" x14ac:dyDescent="0.35">
      <c r="A457">
        <v>392012</v>
      </c>
      <c r="B457" s="1">
        <v>43205.598328090302</v>
      </c>
      <c r="C457" s="2">
        <v>7.58123877166667</v>
      </c>
      <c r="D457" s="3" t="s">
        <v>72</v>
      </c>
      <c r="E457" s="4">
        <v>43194.520125694398</v>
      </c>
      <c r="F457" t="s">
        <v>0</v>
      </c>
      <c r="G457" s="2">
        <v>156.662909795914</v>
      </c>
      <c r="H457" t="s">
        <v>1</v>
      </c>
      <c r="I457" s="2">
        <v>29.429589191548999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22.907</v>
      </c>
      <c r="R457" s="5">
        <v>172052.65647170899</v>
      </c>
      <c r="S457" s="6">
        <v>353746.24908607802</v>
      </c>
      <c r="T457" s="6">
        <v>45.5</v>
      </c>
      <c r="U457" s="6">
        <v>94</v>
      </c>
      <c r="V457" s="6" t="e">
        <f>NA()</f>
        <v>#N/A</v>
      </c>
    </row>
    <row r="458" spans="1:22" x14ac:dyDescent="0.35">
      <c r="A458">
        <v>392023</v>
      </c>
      <c r="B458" s="1">
        <v>43205.5983394676</v>
      </c>
      <c r="C458" s="2">
        <v>7.5983564016666696</v>
      </c>
      <c r="D458" s="3" t="s">
        <v>72</v>
      </c>
      <c r="E458" s="4">
        <v>43194.520125694398</v>
      </c>
      <c r="F458" t="s">
        <v>0</v>
      </c>
      <c r="G458" s="2">
        <v>156.735017853899</v>
      </c>
      <c r="H458" t="s">
        <v>1</v>
      </c>
      <c r="I458" s="2">
        <v>29.4201215482449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22.905000000000001</v>
      </c>
      <c r="R458" s="5">
        <v>172043.43882331799</v>
      </c>
      <c r="S458" s="6">
        <v>353727.74301706802</v>
      </c>
      <c r="T458" s="6">
        <v>45.5</v>
      </c>
      <c r="U458" s="6">
        <v>94</v>
      </c>
      <c r="V458" s="6" t="e">
        <f>NA()</f>
        <v>#N/A</v>
      </c>
    </row>
    <row r="459" spans="1:22" x14ac:dyDescent="0.35">
      <c r="A459">
        <v>392038</v>
      </c>
      <c r="B459" s="1">
        <v>43205.598350775501</v>
      </c>
      <c r="C459" s="2">
        <v>7.6151407416666697</v>
      </c>
      <c r="D459" s="3" t="s">
        <v>72</v>
      </c>
      <c r="E459" s="4">
        <v>43194.520125694398</v>
      </c>
      <c r="F459" t="s">
        <v>0</v>
      </c>
      <c r="G459" s="2">
        <v>156.62959816719399</v>
      </c>
      <c r="H459" t="s">
        <v>1</v>
      </c>
      <c r="I459" s="2">
        <v>29.439297310686001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22.905999999999999</v>
      </c>
      <c r="R459" s="5">
        <v>172045.46552988901</v>
      </c>
      <c r="S459" s="6">
        <v>353733.78432719398</v>
      </c>
      <c r="T459" s="6">
        <v>45.5</v>
      </c>
      <c r="U459" s="6">
        <v>94</v>
      </c>
      <c r="V459" s="6" t="e">
        <f>NA()</f>
        <v>#N/A</v>
      </c>
    </row>
    <row r="460" spans="1:22" x14ac:dyDescent="0.35">
      <c r="A460">
        <v>392046</v>
      </c>
      <c r="B460" s="1">
        <v>43205.598362650497</v>
      </c>
      <c r="C460" s="2">
        <v>7.6317916849999996</v>
      </c>
      <c r="D460" s="3" t="s">
        <v>72</v>
      </c>
      <c r="E460" s="4">
        <v>43194.520125694398</v>
      </c>
      <c r="F460" t="s">
        <v>0</v>
      </c>
      <c r="G460" s="2">
        <v>156.64457817431699</v>
      </c>
      <c r="H460" t="s">
        <v>1</v>
      </c>
      <c r="I460" s="2">
        <v>29.433406312439701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22.907</v>
      </c>
      <c r="R460" s="5">
        <v>172044.04850029599</v>
      </c>
      <c r="S460" s="6">
        <v>353737.00925330899</v>
      </c>
      <c r="T460" s="6">
        <v>45.5</v>
      </c>
      <c r="U460" s="6">
        <v>94</v>
      </c>
      <c r="V460" s="6" t="e">
        <f>NA()</f>
        <v>#N/A</v>
      </c>
    </row>
    <row r="461" spans="1:22" x14ac:dyDescent="0.35">
      <c r="A461">
        <v>392056</v>
      </c>
      <c r="B461" s="1">
        <v>43205.598374224501</v>
      </c>
      <c r="C461" s="2">
        <v>7.6487426716666702</v>
      </c>
      <c r="D461" s="3" t="s">
        <v>72</v>
      </c>
      <c r="E461" s="4">
        <v>43194.520125694398</v>
      </c>
      <c r="F461" t="s">
        <v>0</v>
      </c>
      <c r="G461" s="2">
        <v>156.65912370252099</v>
      </c>
      <c r="H461" t="s">
        <v>1</v>
      </c>
      <c r="I461" s="2">
        <v>29.4276054926436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22.908000000000001</v>
      </c>
      <c r="R461" s="5">
        <v>172057.419348608</v>
      </c>
      <c r="S461" s="6">
        <v>353744.48882637202</v>
      </c>
      <c r="T461" s="6">
        <v>45.5</v>
      </c>
      <c r="U461" s="6">
        <v>94</v>
      </c>
      <c r="V461" s="6" t="e">
        <f>NA()</f>
        <v>#N/A</v>
      </c>
    </row>
    <row r="462" spans="1:22" x14ac:dyDescent="0.35">
      <c r="A462">
        <v>392069</v>
      </c>
      <c r="B462" s="1">
        <v>43205.598386030098</v>
      </c>
      <c r="C462" s="2">
        <v>7.6651936183333298</v>
      </c>
      <c r="D462" s="3" t="s">
        <v>72</v>
      </c>
      <c r="E462" s="4">
        <v>43194.520125694398</v>
      </c>
      <c r="F462" t="s">
        <v>0</v>
      </c>
      <c r="G462" s="2">
        <v>156.693147844056</v>
      </c>
      <c r="H462" t="s">
        <v>1</v>
      </c>
      <c r="I462" s="2">
        <v>29.4288377903104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22.905000000000001</v>
      </c>
      <c r="R462" s="5">
        <v>172048.738943857</v>
      </c>
      <c r="S462" s="6">
        <v>353745.53482013999</v>
      </c>
      <c r="T462" s="6">
        <v>45.5</v>
      </c>
      <c r="U462" s="6">
        <v>94</v>
      </c>
      <c r="V462" s="6" t="e">
        <f>NA()</f>
        <v>#N/A</v>
      </c>
    </row>
    <row r="463" spans="1:22" x14ac:dyDescent="0.35">
      <c r="A463">
        <v>392074</v>
      </c>
      <c r="B463" s="1">
        <v>43205.598397303198</v>
      </c>
      <c r="C463" s="2">
        <v>7.6820779100000003</v>
      </c>
      <c r="D463" s="3" t="s">
        <v>72</v>
      </c>
      <c r="E463" s="4">
        <v>43194.520125694398</v>
      </c>
      <c r="F463" t="s">
        <v>0</v>
      </c>
      <c r="G463" s="2">
        <v>156.64823221057699</v>
      </c>
      <c r="H463" t="s">
        <v>1</v>
      </c>
      <c r="I463" s="2">
        <v>29.4243293864142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22.91</v>
      </c>
      <c r="R463" s="5">
        <v>172050.10281245699</v>
      </c>
      <c r="S463" s="6">
        <v>353726.80156057299</v>
      </c>
      <c r="T463" s="6">
        <v>45.5</v>
      </c>
      <c r="U463" s="6">
        <v>94</v>
      </c>
      <c r="V463" s="6" t="e">
        <f>NA()</f>
        <v>#N/A</v>
      </c>
    </row>
    <row r="464" spans="1:22" x14ac:dyDescent="0.35">
      <c r="A464">
        <v>392085</v>
      </c>
      <c r="B464" s="1">
        <v>43205.598408680598</v>
      </c>
      <c r="C464" s="2">
        <v>7.6985621983333301</v>
      </c>
      <c r="D464" s="3" t="s">
        <v>72</v>
      </c>
      <c r="E464" s="4">
        <v>43194.520125694398</v>
      </c>
      <c r="F464" t="s">
        <v>0</v>
      </c>
      <c r="G464" s="2">
        <v>156.706613490888</v>
      </c>
      <c r="H464" t="s">
        <v>1</v>
      </c>
      <c r="I464" s="2">
        <v>29.417717071661201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22.908000000000001</v>
      </c>
      <c r="R464" s="5">
        <v>172049.31721405601</v>
      </c>
      <c r="S464" s="6">
        <v>353738.479674412</v>
      </c>
      <c r="T464" s="6">
        <v>45.5</v>
      </c>
      <c r="U464" s="6">
        <v>94</v>
      </c>
      <c r="V464" s="6" t="e">
        <f>NA()</f>
        <v>#N/A</v>
      </c>
    </row>
    <row r="465" spans="1:22" x14ac:dyDescent="0.35">
      <c r="A465">
        <v>392093</v>
      </c>
      <c r="B465" s="1">
        <v>43205.598420451402</v>
      </c>
      <c r="C465" s="2">
        <v>7.7147964766666703</v>
      </c>
      <c r="D465" s="3" t="s">
        <v>72</v>
      </c>
      <c r="E465" s="4">
        <v>43194.520125694398</v>
      </c>
      <c r="F465" t="s">
        <v>0</v>
      </c>
      <c r="G465" s="2">
        <v>156.668683700077</v>
      </c>
      <c r="H465" t="s">
        <v>1</v>
      </c>
      <c r="I465" s="2">
        <v>29.428386949648001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22.907</v>
      </c>
      <c r="R465" s="5">
        <v>172056.08488832301</v>
      </c>
      <c r="S465" s="6">
        <v>353742.14033223502</v>
      </c>
      <c r="T465" s="6">
        <v>45.5</v>
      </c>
      <c r="U465" s="6">
        <v>94</v>
      </c>
      <c r="V465" s="6" t="e">
        <f>NA()</f>
        <v>#N/A</v>
      </c>
    </row>
    <row r="466" spans="1:22" x14ac:dyDescent="0.35">
      <c r="A466">
        <v>392104</v>
      </c>
      <c r="B466" s="1">
        <v>43205.598432291699</v>
      </c>
      <c r="C466" s="2">
        <v>7.7315141250000003</v>
      </c>
      <c r="D466" s="3" t="s">
        <v>72</v>
      </c>
      <c r="E466" s="4">
        <v>43194.520125694398</v>
      </c>
      <c r="F466" t="s">
        <v>0</v>
      </c>
      <c r="G466" s="2">
        <v>156.69145659323499</v>
      </c>
      <c r="H466" t="s">
        <v>1</v>
      </c>
      <c r="I466" s="2">
        <v>29.420872947530398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22.908000000000001</v>
      </c>
      <c r="R466" s="5">
        <v>172070.18332680399</v>
      </c>
      <c r="S466" s="6">
        <v>353728.23394904099</v>
      </c>
      <c r="T466" s="6">
        <v>45.5</v>
      </c>
      <c r="U466" s="6">
        <v>94</v>
      </c>
      <c r="V466" s="6" t="e">
        <f>NA()</f>
        <v>#N/A</v>
      </c>
    </row>
    <row r="467" spans="1:22" x14ac:dyDescent="0.35">
      <c r="A467">
        <v>392115</v>
      </c>
      <c r="B467" s="1">
        <v>43205.598443483803</v>
      </c>
      <c r="C467" s="2">
        <v>7.7479484133333303</v>
      </c>
      <c r="D467" s="3" t="s">
        <v>72</v>
      </c>
      <c r="E467" s="4">
        <v>43194.520125694398</v>
      </c>
      <c r="F467" t="s">
        <v>0</v>
      </c>
      <c r="G467" s="2">
        <v>156.66666282462199</v>
      </c>
      <c r="H467" t="s">
        <v>1</v>
      </c>
      <c r="I467" s="2">
        <v>29.428807734264399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22.907</v>
      </c>
      <c r="R467" s="5">
        <v>172059.079408302</v>
      </c>
      <c r="S467" s="6">
        <v>353731.80772803101</v>
      </c>
      <c r="T467" s="6">
        <v>45.5</v>
      </c>
      <c r="U467" s="6">
        <v>94</v>
      </c>
      <c r="V467" s="6" t="e">
        <f>NA()</f>
        <v>#N/A</v>
      </c>
    </row>
    <row r="468" spans="1:22" x14ac:dyDescent="0.35">
      <c r="A468">
        <v>392129</v>
      </c>
      <c r="B468" s="1">
        <v>43205.598455671301</v>
      </c>
      <c r="C468" s="2">
        <v>7.7651994516666702</v>
      </c>
      <c r="D468" s="3" t="s">
        <v>72</v>
      </c>
      <c r="E468" s="4">
        <v>43194.520125694398</v>
      </c>
      <c r="F468" t="s">
        <v>0</v>
      </c>
      <c r="G468" s="2">
        <v>156.57154600961701</v>
      </c>
      <c r="H468" t="s">
        <v>1</v>
      </c>
      <c r="I468" s="2">
        <v>29.434758836632199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22.911999999999999</v>
      </c>
      <c r="R468" s="5">
        <v>172073.210879853</v>
      </c>
      <c r="S468" s="6">
        <v>353750.24041840999</v>
      </c>
      <c r="T468" s="6">
        <v>45.5</v>
      </c>
      <c r="U468" s="6">
        <v>94</v>
      </c>
      <c r="V468" s="6" t="e">
        <f>NA()</f>
        <v>#N/A</v>
      </c>
    </row>
    <row r="469" spans="1:22" x14ac:dyDescent="0.35">
      <c r="A469">
        <v>392132</v>
      </c>
      <c r="B469" s="1">
        <v>43205.598466550902</v>
      </c>
      <c r="C469" s="2">
        <v>7.7814503666666699</v>
      </c>
      <c r="D469" s="3" t="s">
        <v>72</v>
      </c>
      <c r="E469" s="4">
        <v>43194.520125694398</v>
      </c>
      <c r="F469" t="s">
        <v>0</v>
      </c>
      <c r="G469" s="2">
        <v>156.63952629267399</v>
      </c>
      <c r="H469" t="s">
        <v>1</v>
      </c>
      <c r="I469" s="2">
        <v>29.434458275653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22.907</v>
      </c>
      <c r="R469" s="5">
        <v>172065.17011290399</v>
      </c>
      <c r="S469" s="6">
        <v>353727.89842324803</v>
      </c>
      <c r="T469" s="6">
        <v>45.5</v>
      </c>
      <c r="U469" s="6">
        <v>94</v>
      </c>
      <c r="V469" s="6" t="e">
        <f>NA()</f>
        <v>#N/A</v>
      </c>
    </row>
    <row r="470" spans="1:22" x14ac:dyDescent="0.35">
      <c r="A470">
        <v>392142</v>
      </c>
      <c r="B470" s="1">
        <v>43205.598478819396</v>
      </c>
      <c r="C470" s="2">
        <v>7.7978179383333304</v>
      </c>
      <c r="D470" s="3" t="s">
        <v>72</v>
      </c>
      <c r="E470" s="4">
        <v>43194.520125694398</v>
      </c>
      <c r="F470" t="s">
        <v>0</v>
      </c>
      <c r="G470" s="2">
        <v>156.64374400072501</v>
      </c>
      <c r="H470" t="s">
        <v>1</v>
      </c>
      <c r="I470" s="2">
        <v>29.436351810269599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22.905999999999999</v>
      </c>
      <c r="R470" s="5">
        <v>172070.532610628</v>
      </c>
      <c r="S470" s="6">
        <v>353740.93550466199</v>
      </c>
      <c r="T470" s="6">
        <v>45.5</v>
      </c>
      <c r="U470" s="6">
        <v>94</v>
      </c>
      <c r="V470" s="6" t="e">
        <f>NA()</f>
        <v>#N/A</v>
      </c>
    </row>
    <row r="471" spans="1:22" x14ac:dyDescent="0.35">
      <c r="A471">
        <v>392160</v>
      </c>
      <c r="B471" s="1">
        <v>43205.598489930599</v>
      </c>
      <c r="C471" s="2">
        <v>7.8152189633333302</v>
      </c>
      <c r="D471" s="3" t="s">
        <v>72</v>
      </c>
      <c r="E471" s="4">
        <v>43194.520125694398</v>
      </c>
      <c r="F471" t="s">
        <v>0</v>
      </c>
      <c r="G471" s="2">
        <v>156.661110815283</v>
      </c>
      <c r="H471" t="s">
        <v>1</v>
      </c>
      <c r="I471" s="2">
        <v>29.424419554432902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22.908999999999999</v>
      </c>
      <c r="R471" s="5">
        <v>172066.91054655999</v>
      </c>
      <c r="S471" s="6">
        <v>353736.59761877701</v>
      </c>
      <c r="T471" s="6">
        <v>45.5</v>
      </c>
      <c r="U471" s="6">
        <v>94</v>
      </c>
      <c r="V471" s="6" t="e">
        <f>NA()</f>
        <v>#N/A</v>
      </c>
    </row>
    <row r="472" spans="1:22" x14ac:dyDescent="0.35">
      <c r="A472">
        <v>392165</v>
      </c>
      <c r="B472" s="1">
        <v>43205.598501620399</v>
      </c>
      <c r="C472" s="2">
        <v>7.8313698916666699</v>
      </c>
      <c r="D472" s="3" t="s">
        <v>72</v>
      </c>
      <c r="E472" s="4">
        <v>43194.520125694398</v>
      </c>
      <c r="F472" t="s">
        <v>0</v>
      </c>
      <c r="G472" s="2">
        <v>156.582109093914</v>
      </c>
      <c r="H472" t="s">
        <v>1</v>
      </c>
      <c r="I472" s="2">
        <v>29.435329902566099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22.911000000000001</v>
      </c>
      <c r="R472" s="5">
        <v>172062.76022432401</v>
      </c>
      <c r="S472" s="6">
        <v>353734.94274199702</v>
      </c>
      <c r="T472" s="6">
        <v>45.5</v>
      </c>
      <c r="U472" s="6">
        <v>94</v>
      </c>
      <c r="V472" s="6" t="e">
        <f>NA()</f>
        <v>#N/A</v>
      </c>
    </row>
    <row r="473" spans="1:22" x14ac:dyDescent="0.35">
      <c r="A473">
        <v>392180</v>
      </c>
      <c r="B473" s="1">
        <v>43205.598513194403</v>
      </c>
      <c r="C473" s="2">
        <v>7.848404275</v>
      </c>
      <c r="D473" s="3" t="s">
        <v>72</v>
      </c>
      <c r="E473" s="4">
        <v>43194.520125694398</v>
      </c>
      <c r="F473" t="s">
        <v>0</v>
      </c>
      <c r="G473" s="2">
        <v>156.59775435402599</v>
      </c>
      <c r="H473" t="s">
        <v>1</v>
      </c>
      <c r="I473" s="2">
        <v>29.437614167274202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22.908999999999999</v>
      </c>
      <c r="R473" s="5">
        <v>172069.17456823899</v>
      </c>
      <c r="S473" s="6">
        <v>353736.20433861302</v>
      </c>
      <c r="T473" s="6">
        <v>45.5</v>
      </c>
      <c r="U473" s="6">
        <v>94</v>
      </c>
      <c r="V473" s="6" t="e">
        <f>NA()</f>
        <v>#N/A</v>
      </c>
    </row>
    <row r="474" spans="1:22" x14ac:dyDescent="0.35">
      <c r="A474">
        <v>392185</v>
      </c>
      <c r="B474" s="1">
        <v>43205.598524687499</v>
      </c>
      <c r="C474" s="2">
        <v>7.8652052049999996</v>
      </c>
      <c r="D474" s="3" t="s">
        <v>72</v>
      </c>
      <c r="E474" s="4">
        <v>43194.520125694398</v>
      </c>
      <c r="F474" t="s">
        <v>0</v>
      </c>
      <c r="G474" s="2">
        <v>156.601845341439</v>
      </c>
      <c r="H474" t="s">
        <v>1</v>
      </c>
      <c r="I474" s="2">
        <v>29.428447061733099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22.911999999999999</v>
      </c>
      <c r="R474" s="5">
        <v>172054.79804256899</v>
      </c>
      <c r="S474" s="6">
        <v>353716.84574968199</v>
      </c>
      <c r="T474" s="6">
        <v>45.5</v>
      </c>
      <c r="U474" s="6">
        <v>94</v>
      </c>
      <c r="V474" s="6" t="e">
        <f>NA()</f>
        <v>#N/A</v>
      </c>
    </row>
    <row r="475" spans="1:22" x14ac:dyDescent="0.35">
      <c r="A475">
        <v>392192</v>
      </c>
      <c r="B475" s="1">
        <v>43205.5985363773</v>
      </c>
      <c r="C475" s="2">
        <v>7.8812228166666696</v>
      </c>
      <c r="D475" s="3" t="s">
        <v>72</v>
      </c>
      <c r="E475" s="4">
        <v>43194.520125694398</v>
      </c>
      <c r="F475" t="s">
        <v>0</v>
      </c>
      <c r="G475" s="2">
        <v>156.64098293848099</v>
      </c>
      <c r="H475" t="s">
        <v>1</v>
      </c>
      <c r="I475" s="2">
        <v>29.423067034409101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22.911000000000001</v>
      </c>
      <c r="R475" s="5">
        <v>172066.52133739099</v>
      </c>
      <c r="S475" s="6">
        <v>353732.16143659502</v>
      </c>
      <c r="T475" s="6">
        <v>45.5</v>
      </c>
      <c r="U475" s="6">
        <v>94</v>
      </c>
      <c r="V475" s="6" t="e">
        <f>NA()</f>
        <v>#N/A</v>
      </c>
    </row>
    <row r="476" spans="1:22" x14ac:dyDescent="0.35">
      <c r="A476">
        <v>392208</v>
      </c>
      <c r="B476" s="1">
        <v>43205.598547951398</v>
      </c>
      <c r="C476" s="2">
        <v>7.8983737883333296</v>
      </c>
      <c r="D476" s="3" t="s">
        <v>72</v>
      </c>
      <c r="E476" s="4">
        <v>43194.520125694398</v>
      </c>
      <c r="F476" t="s">
        <v>0</v>
      </c>
      <c r="G476" s="2">
        <v>156.637296905287</v>
      </c>
      <c r="H476" t="s">
        <v>1</v>
      </c>
      <c r="I476" s="2">
        <v>29.429378799185098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22.908999999999999</v>
      </c>
      <c r="R476" s="5">
        <v>172072.36289151499</v>
      </c>
      <c r="S476" s="6">
        <v>353731.47188363201</v>
      </c>
      <c r="T476" s="6">
        <v>45.5</v>
      </c>
      <c r="U476" s="6">
        <v>94</v>
      </c>
      <c r="V476" s="6" t="e">
        <f>NA()</f>
        <v>#N/A</v>
      </c>
    </row>
    <row r="477" spans="1:22" x14ac:dyDescent="0.35">
      <c r="A477">
        <v>392216</v>
      </c>
      <c r="B477" s="1">
        <v>43205.598559571801</v>
      </c>
      <c r="C477" s="2">
        <v>7.9145247733333299</v>
      </c>
      <c r="D477" s="3" t="s">
        <v>72</v>
      </c>
      <c r="E477" s="4">
        <v>43194.520125694398</v>
      </c>
      <c r="F477" t="s">
        <v>0</v>
      </c>
      <c r="G477" s="2">
        <v>156.661186645084</v>
      </c>
      <c r="H477" t="s">
        <v>1</v>
      </c>
      <c r="I477" s="2">
        <v>29.418859197822702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22.911000000000001</v>
      </c>
      <c r="R477" s="5">
        <v>172067.58544190499</v>
      </c>
      <c r="S477" s="6">
        <v>353726.53196926002</v>
      </c>
      <c r="T477" s="6">
        <v>45.5</v>
      </c>
      <c r="U477" s="6">
        <v>94</v>
      </c>
      <c r="V477" s="6" t="e">
        <f>NA()</f>
        <v>#N/A</v>
      </c>
    </row>
    <row r="478" spans="1:22" x14ac:dyDescent="0.35">
      <c r="A478">
        <v>392229</v>
      </c>
      <c r="B478" s="1">
        <v>43205.598570798596</v>
      </c>
      <c r="C478" s="2">
        <v>7.9313923616666697</v>
      </c>
      <c r="D478" s="3" t="s">
        <v>72</v>
      </c>
      <c r="E478" s="4">
        <v>43194.520125694398</v>
      </c>
      <c r="F478" t="s">
        <v>0</v>
      </c>
      <c r="G478" s="2">
        <v>156.60761688977499</v>
      </c>
      <c r="H478" t="s">
        <v>1</v>
      </c>
      <c r="I478" s="2">
        <v>29.427244820241398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22.911999999999999</v>
      </c>
      <c r="R478" s="5">
        <v>172075.38976529599</v>
      </c>
      <c r="S478" s="6">
        <v>353732.39289592399</v>
      </c>
      <c r="T478" s="6">
        <v>45.5</v>
      </c>
      <c r="U478" s="6">
        <v>94</v>
      </c>
      <c r="V478" s="6" t="e">
        <f>NA()</f>
        <v>#N/A</v>
      </c>
    </row>
    <row r="479" spans="1:22" x14ac:dyDescent="0.35">
      <c r="A479">
        <v>392233</v>
      </c>
      <c r="B479" s="1">
        <v>43205.598582210601</v>
      </c>
      <c r="C479" s="2">
        <v>7.9484433450000003</v>
      </c>
      <c r="D479" s="3" t="s">
        <v>72</v>
      </c>
      <c r="E479" s="4">
        <v>43194.520125694398</v>
      </c>
      <c r="F479" t="s">
        <v>0</v>
      </c>
      <c r="G479" s="2">
        <v>156.55668570458499</v>
      </c>
      <c r="H479" t="s">
        <v>1</v>
      </c>
      <c r="I479" s="2">
        <v>29.437854616281601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22.911999999999999</v>
      </c>
      <c r="R479" s="5">
        <v>172064.466792905</v>
      </c>
      <c r="S479" s="6">
        <v>353726.40669070202</v>
      </c>
      <c r="T479" s="6">
        <v>45.5</v>
      </c>
      <c r="U479" s="6">
        <v>94</v>
      </c>
      <c r="V479" s="6" t="e">
        <f>NA()</f>
        <v>#N/A</v>
      </c>
    </row>
    <row r="480" spans="1:22" x14ac:dyDescent="0.35">
      <c r="A480">
        <v>392243</v>
      </c>
      <c r="B480" s="1">
        <v>43205.598593946801</v>
      </c>
      <c r="C480" s="2">
        <v>7.9650109950000001</v>
      </c>
      <c r="D480" s="3" t="s">
        <v>72</v>
      </c>
      <c r="E480" s="4">
        <v>43194.520125694398</v>
      </c>
      <c r="F480" t="s">
        <v>0</v>
      </c>
      <c r="G480" s="2">
        <v>156.59899119347099</v>
      </c>
      <c r="H480" t="s">
        <v>1</v>
      </c>
      <c r="I480" s="2">
        <v>29.431813340201199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22.911000000000001</v>
      </c>
      <c r="R480" s="5">
        <v>172080.126572676</v>
      </c>
      <c r="S480" s="6">
        <v>353739.20848464197</v>
      </c>
      <c r="T480" s="6">
        <v>45.5</v>
      </c>
      <c r="U480" s="6">
        <v>94</v>
      </c>
      <c r="V480" s="6" t="e">
        <f>NA()</f>
        <v>#N/A</v>
      </c>
    </row>
    <row r="481" spans="1:22" x14ac:dyDescent="0.35">
      <c r="A481">
        <v>392255</v>
      </c>
      <c r="B481" s="1">
        <v>43205.598605868101</v>
      </c>
      <c r="C481" s="2">
        <v>7.9816119516666699</v>
      </c>
      <c r="D481" s="3" t="s">
        <v>72</v>
      </c>
      <c r="E481" s="4">
        <v>43194.520125694398</v>
      </c>
      <c r="F481" t="s">
        <v>0</v>
      </c>
      <c r="G481" s="2">
        <v>156.56891859510199</v>
      </c>
      <c r="H481" t="s">
        <v>1</v>
      </c>
      <c r="I481" s="2">
        <v>29.432534686026901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22.913</v>
      </c>
      <c r="R481" s="5">
        <v>172080.425594083</v>
      </c>
      <c r="S481" s="6">
        <v>353728.18165580201</v>
      </c>
      <c r="T481" s="6">
        <v>45.5</v>
      </c>
      <c r="U481" s="6">
        <v>94</v>
      </c>
      <c r="V481" s="6" t="e">
        <f>NA()</f>
        <v>#N/A</v>
      </c>
    </row>
    <row r="482" spans="1:22" x14ac:dyDescent="0.35">
      <c r="A482">
        <v>392264</v>
      </c>
      <c r="B482" s="1">
        <v>43205.598617326403</v>
      </c>
      <c r="C482" s="2">
        <v>7.9985795849999999</v>
      </c>
      <c r="D482" s="3" t="s">
        <v>72</v>
      </c>
      <c r="E482" s="4">
        <v>43194.520125694398</v>
      </c>
      <c r="F482" t="s">
        <v>0</v>
      </c>
      <c r="G482" s="2">
        <v>156.50685997644999</v>
      </c>
      <c r="H482" t="s">
        <v>1</v>
      </c>
      <c r="I482" s="2">
        <v>29.442693656213599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22.914000000000001</v>
      </c>
      <c r="R482" s="5">
        <v>172074.33550415401</v>
      </c>
      <c r="S482" s="6">
        <v>353712.30327726598</v>
      </c>
      <c r="T482" s="6">
        <v>45.5</v>
      </c>
      <c r="U482" s="6">
        <v>94</v>
      </c>
      <c r="V482" s="6" t="e">
        <f>NA()</f>
        <v>#N/A</v>
      </c>
    </row>
    <row r="483" spans="1:22" x14ac:dyDescent="0.35">
      <c r="A483">
        <v>392275</v>
      </c>
      <c r="B483" s="1">
        <v>43205.598628969899</v>
      </c>
      <c r="C483" s="2">
        <v>8.0145638100000003</v>
      </c>
      <c r="D483" s="3" t="s">
        <v>72</v>
      </c>
      <c r="E483" s="4">
        <v>43194.520125694398</v>
      </c>
      <c r="F483" t="s">
        <v>0</v>
      </c>
      <c r="G483" s="2">
        <v>156.62900548473101</v>
      </c>
      <c r="H483" t="s">
        <v>1</v>
      </c>
      <c r="I483" s="2">
        <v>29.425561682877699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22.911000000000001</v>
      </c>
      <c r="R483" s="5">
        <v>172079.797100642</v>
      </c>
      <c r="S483" s="6">
        <v>353729.64903337002</v>
      </c>
      <c r="T483" s="6">
        <v>45.5</v>
      </c>
      <c r="U483" s="6">
        <v>94</v>
      </c>
      <c r="V483" s="6" t="e">
        <f>NA()</f>
        <v>#N/A</v>
      </c>
    </row>
    <row r="484" spans="1:22" x14ac:dyDescent="0.35">
      <c r="A484">
        <v>392288</v>
      </c>
      <c r="B484" s="1">
        <v>43205.598640081</v>
      </c>
      <c r="C484" s="2">
        <v>8.0316481799999995</v>
      </c>
      <c r="D484" s="3" t="s">
        <v>72</v>
      </c>
      <c r="E484" s="4">
        <v>43194.520125694398</v>
      </c>
      <c r="F484" t="s">
        <v>0</v>
      </c>
      <c r="G484" s="2">
        <v>156.59610531659001</v>
      </c>
      <c r="H484" t="s">
        <v>1</v>
      </c>
      <c r="I484" s="2">
        <v>29.432414461711701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22.911000000000001</v>
      </c>
      <c r="R484" s="5">
        <v>172072.70209915101</v>
      </c>
      <c r="S484" s="6">
        <v>353722.15873326297</v>
      </c>
      <c r="T484" s="6">
        <v>45.5</v>
      </c>
      <c r="U484" s="6">
        <v>94</v>
      </c>
      <c r="V484" s="6" t="e">
        <f>NA()</f>
        <v>#N/A</v>
      </c>
    </row>
    <row r="485" spans="1:22" x14ac:dyDescent="0.35">
      <c r="A485">
        <v>392300</v>
      </c>
      <c r="B485" s="1">
        <v>43205.598651967601</v>
      </c>
      <c r="C485" s="2">
        <v>8.0482658183333307</v>
      </c>
      <c r="D485" s="3" t="s">
        <v>72</v>
      </c>
      <c r="E485" s="4">
        <v>43194.520125694398</v>
      </c>
      <c r="F485" t="s">
        <v>0</v>
      </c>
      <c r="G485" s="2">
        <v>156.656780913311</v>
      </c>
      <c r="H485" t="s">
        <v>1</v>
      </c>
      <c r="I485" s="2">
        <v>29.425321234751699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22.908999999999999</v>
      </c>
      <c r="R485" s="5">
        <v>172080.53863450099</v>
      </c>
      <c r="S485" s="6">
        <v>353723.76127848402</v>
      </c>
      <c r="T485" s="6">
        <v>45.5</v>
      </c>
      <c r="U485" s="6">
        <v>94</v>
      </c>
      <c r="V485" s="6" t="e">
        <f>NA()</f>
        <v>#N/A</v>
      </c>
    </row>
    <row r="486" spans="1:22" x14ac:dyDescent="0.35">
      <c r="A486">
        <v>392304</v>
      </c>
      <c r="B486" s="1">
        <v>43205.598663391203</v>
      </c>
      <c r="C486" s="2">
        <v>8.0653834366666697</v>
      </c>
      <c r="D486" s="3" t="s">
        <v>72</v>
      </c>
      <c r="E486" s="4">
        <v>43194.520125694398</v>
      </c>
      <c r="F486" t="s">
        <v>0</v>
      </c>
      <c r="G486" s="2">
        <v>156.60030495562</v>
      </c>
      <c r="H486" t="s">
        <v>1</v>
      </c>
      <c r="I486" s="2">
        <v>29.4204521639099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22.914999999999999</v>
      </c>
      <c r="R486" s="5">
        <v>172084.87486629299</v>
      </c>
      <c r="S486" s="6">
        <v>353732.48315520398</v>
      </c>
      <c r="T486" s="6">
        <v>45.5</v>
      </c>
      <c r="U486" s="6">
        <v>94</v>
      </c>
      <c r="V486" s="6" t="e">
        <f>NA()</f>
        <v>#N/A</v>
      </c>
    </row>
    <row r="487" spans="1:22" x14ac:dyDescent="0.35">
      <c r="A487">
        <v>392315</v>
      </c>
      <c r="B487" s="1">
        <v>43205.5986752315</v>
      </c>
      <c r="C487" s="2">
        <v>8.0813177316666707</v>
      </c>
      <c r="D487" s="3" t="s">
        <v>72</v>
      </c>
      <c r="E487" s="4">
        <v>43194.520125694398</v>
      </c>
      <c r="F487" t="s">
        <v>0</v>
      </c>
      <c r="G487" s="2">
        <v>156.59480667843499</v>
      </c>
      <c r="H487" t="s">
        <v>1</v>
      </c>
      <c r="I487" s="2">
        <v>29.4326849664271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22.911000000000001</v>
      </c>
      <c r="R487" s="5">
        <v>172077.170928993</v>
      </c>
      <c r="S487" s="6">
        <v>353730.83763279801</v>
      </c>
      <c r="T487" s="6">
        <v>45.5</v>
      </c>
      <c r="U487" s="6">
        <v>94</v>
      </c>
      <c r="V487" s="6" t="e">
        <f>NA()</f>
        <v>#N/A</v>
      </c>
    </row>
    <row r="488" spans="1:22" x14ac:dyDescent="0.35">
      <c r="A488">
        <v>392326</v>
      </c>
      <c r="B488" s="1">
        <v>43205.598686956</v>
      </c>
      <c r="C488" s="2">
        <v>8.0980686633333292</v>
      </c>
      <c r="D488" s="3" t="s">
        <v>72</v>
      </c>
      <c r="E488" s="4">
        <v>43194.520125694398</v>
      </c>
      <c r="F488" t="s">
        <v>0</v>
      </c>
      <c r="G488" s="2">
        <v>156.58938450822501</v>
      </c>
      <c r="H488" t="s">
        <v>1</v>
      </c>
      <c r="I488" s="2">
        <v>29.4393574229662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22.908999999999999</v>
      </c>
      <c r="R488" s="5">
        <v>172077.657549233</v>
      </c>
      <c r="S488" s="6">
        <v>353724.73997642199</v>
      </c>
      <c r="T488" s="6">
        <v>45.5</v>
      </c>
      <c r="U488" s="6">
        <v>94</v>
      </c>
      <c r="V488" s="6" t="e">
        <f>NA()</f>
        <v>#N/A</v>
      </c>
    </row>
    <row r="489" spans="1:22" x14ac:dyDescent="0.35">
      <c r="A489">
        <v>392332</v>
      </c>
      <c r="B489" s="1">
        <v>43205.598698229202</v>
      </c>
      <c r="C489" s="2">
        <v>8.1149196499999992</v>
      </c>
      <c r="D489" s="3" t="s">
        <v>72</v>
      </c>
      <c r="E489" s="4">
        <v>43194.520125694398</v>
      </c>
      <c r="F489" t="s">
        <v>0</v>
      </c>
      <c r="G489" s="2">
        <v>156.51926480133901</v>
      </c>
      <c r="H489" t="s">
        <v>1</v>
      </c>
      <c r="I489" s="2">
        <v>29.4401088265613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22.914000000000001</v>
      </c>
      <c r="R489" s="5">
        <v>172080.796169384</v>
      </c>
      <c r="S489" s="6">
        <v>353710.94603631302</v>
      </c>
      <c r="T489" s="6">
        <v>45.5</v>
      </c>
      <c r="U489" s="6">
        <v>94</v>
      </c>
      <c r="V489" s="6" t="e">
        <f>NA()</f>
        <v>#N/A</v>
      </c>
    </row>
    <row r="490" spans="1:22" x14ac:dyDescent="0.35">
      <c r="A490">
        <v>392344</v>
      </c>
      <c r="B490" s="1">
        <v>43205.598709872698</v>
      </c>
      <c r="C490" s="2">
        <v>8.1314373349999993</v>
      </c>
      <c r="D490" s="3" t="s">
        <v>72</v>
      </c>
      <c r="E490" s="4">
        <v>43194.520125694398</v>
      </c>
      <c r="F490" t="s">
        <v>0</v>
      </c>
      <c r="G490" s="2">
        <v>156.51649566811901</v>
      </c>
      <c r="H490" t="s">
        <v>1</v>
      </c>
      <c r="I490" s="2">
        <v>29.437914728535802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22.914999999999999</v>
      </c>
      <c r="R490" s="5">
        <v>172081.074186919</v>
      </c>
      <c r="S490" s="6">
        <v>353712.07339701202</v>
      </c>
      <c r="T490" s="6">
        <v>45.5</v>
      </c>
      <c r="U490" s="6">
        <v>94</v>
      </c>
      <c r="V490" s="6" t="e">
        <f>NA()</f>
        <v>#N/A</v>
      </c>
    </row>
    <row r="491" spans="1:22" x14ac:dyDescent="0.35">
      <c r="A491">
        <v>392353</v>
      </c>
      <c r="B491" s="1">
        <v>43205.598721296301</v>
      </c>
      <c r="C491" s="2">
        <v>8.1485882716666698</v>
      </c>
      <c r="D491" s="3" t="s">
        <v>72</v>
      </c>
      <c r="E491" s="4">
        <v>43194.520125694398</v>
      </c>
      <c r="F491" t="s">
        <v>0</v>
      </c>
      <c r="G491" s="2">
        <v>156.57151544240901</v>
      </c>
      <c r="H491" t="s">
        <v>1</v>
      </c>
      <c r="I491" s="2">
        <v>29.431993676643302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22.913</v>
      </c>
      <c r="R491" s="5">
        <v>172077.42011920101</v>
      </c>
      <c r="S491" s="6">
        <v>353715.87685478799</v>
      </c>
      <c r="T491" s="6">
        <v>45.5</v>
      </c>
      <c r="U491" s="6">
        <v>94</v>
      </c>
      <c r="V491" s="6" t="e">
        <f>NA()</f>
        <v>#N/A</v>
      </c>
    </row>
    <row r="492" spans="1:22" x14ac:dyDescent="0.35">
      <c r="A492">
        <v>392366</v>
      </c>
      <c r="B492" s="1">
        <v>43205.5987328704</v>
      </c>
      <c r="C492" s="2">
        <v>8.1647892216666698</v>
      </c>
      <c r="D492" s="3" t="s">
        <v>72</v>
      </c>
      <c r="E492" s="4">
        <v>43194.520125694398</v>
      </c>
      <c r="F492" t="s">
        <v>0</v>
      </c>
      <c r="G492" s="2">
        <v>156.5733075835</v>
      </c>
      <c r="H492" t="s">
        <v>1</v>
      </c>
      <c r="I492" s="2">
        <v>29.437163325432302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22.911000000000001</v>
      </c>
      <c r="R492" s="5">
        <v>172091.41470248601</v>
      </c>
      <c r="S492" s="6">
        <v>353711.858094564</v>
      </c>
      <c r="T492" s="6">
        <v>45.5</v>
      </c>
      <c r="U492" s="6">
        <v>94</v>
      </c>
      <c r="V492" s="6" t="e">
        <f>NA()</f>
        <v>#N/A</v>
      </c>
    </row>
    <row r="493" spans="1:22" x14ac:dyDescent="0.35">
      <c r="A493">
        <v>392380</v>
      </c>
      <c r="B493" s="1">
        <v>43205.598744594899</v>
      </c>
      <c r="C493" s="2">
        <v>8.1814568366666691</v>
      </c>
      <c r="D493" s="3" t="s">
        <v>72</v>
      </c>
      <c r="E493" s="4">
        <v>43194.520125694398</v>
      </c>
      <c r="F493" t="s">
        <v>0</v>
      </c>
      <c r="G493" s="2">
        <v>156.59116818547901</v>
      </c>
      <c r="H493" t="s">
        <v>1</v>
      </c>
      <c r="I493" s="2">
        <v>29.430671209628098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22.911999999999999</v>
      </c>
      <c r="R493" s="5">
        <v>172091.72534107399</v>
      </c>
      <c r="S493" s="6">
        <v>353726.97924391797</v>
      </c>
      <c r="T493" s="6">
        <v>45.5</v>
      </c>
      <c r="U493" s="6">
        <v>94</v>
      </c>
      <c r="V493" s="6" t="e">
        <f>NA()</f>
        <v>#N/A</v>
      </c>
    </row>
    <row r="494" spans="1:22" x14ac:dyDescent="0.35">
      <c r="A494">
        <v>392390</v>
      </c>
      <c r="B494" s="1">
        <v>43205.598756099498</v>
      </c>
      <c r="C494" s="2">
        <v>8.1983411633333301</v>
      </c>
      <c r="D494" s="3" t="s">
        <v>72</v>
      </c>
      <c r="E494" s="4">
        <v>43194.520125694398</v>
      </c>
      <c r="F494" t="s">
        <v>0</v>
      </c>
      <c r="G494" s="2">
        <v>156.60660686310601</v>
      </c>
      <c r="H494" t="s">
        <v>1</v>
      </c>
      <c r="I494" s="2">
        <v>29.4274552124716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22.911999999999999</v>
      </c>
      <c r="R494" s="5">
        <v>172095.315240745</v>
      </c>
      <c r="S494" s="6">
        <v>353728.29602697497</v>
      </c>
      <c r="T494" s="6">
        <v>45.5</v>
      </c>
      <c r="U494" s="6">
        <v>94</v>
      </c>
      <c r="V494" s="6" t="e">
        <f>NA()</f>
        <v>#N/A</v>
      </c>
    </row>
    <row r="495" spans="1:22" x14ac:dyDescent="0.35">
      <c r="A495">
        <v>392394</v>
      </c>
      <c r="B495" s="1">
        <v>43205.598767858799</v>
      </c>
      <c r="C495" s="2">
        <v>8.21534211333333</v>
      </c>
      <c r="D495" s="3" t="s">
        <v>72</v>
      </c>
      <c r="E495" s="4">
        <v>43194.520125694398</v>
      </c>
      <c r="F495" t="s">
        <v>0</v>
      </c>
      <c r="G495" s="2">
        <v>156.514043667984</v>
      </c>
      <c r="H495" t="s">
        <v>1</v>
      </c>
      <c r="I495" s="2">
        <v>29.438425682742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22.914999999999999</v>
      </c>
      <c r="R495" s="5">
        <v>172093.02302211101</v>
      </c>
      <c r="S495" s="6">
        <v>353723.789839114</v>
      </c>
      <c r="T495" s="6">
        <v>45.5</v>
      </c>
      <c r="U495" s="6">
        <v>94</v>
      </c>
      <c r="V495" s="6" t="e">
        <f>NA()</f>
        <v>#N/A</v>
      </c>
    </row>
    <row r="496" spans="1:22" x14ac:dyDescent="0.35">
      <c r="A496">
        <v>392404</v>
      </c>
      <c r="B496" s="1">
        <v>43205.598779282402</v>
      </c>
      <c r="C496" s="2">
        <v>8.2315430749999994</v>
      </c>
      <c r="D496" s="3" t="s">
        <v>72</v>
      </c>
      <c r="E496" s="4">
        <v>43194.520125694398</v>
      </c>
      <c r="F496" t="s">
        <v>0</v>
      </c>
      <c r="G496" s="2">
        <v>156.48014983131301</v>
      </c>
      <c r="H496" t="s">
        <v>1</v>
      </c>
      <c r="I496" s="2">
        <v>29.445488881218399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22.914999999999999</v>
      </c>
      <c r="R496" s="5">
        <v>172086.67556464899</v>
      </c>
      <c r="S496" s="6">
        <v>353725.08864003298</v>
      </c>
      <c r="T496" s="6">
        <v>45.5</v>
      </c>
      <c r="U496" s="6">
        <v>94</v>
      </c>
      <c r="V496" s="6" t="e">
        <f>NA()</f>
        <v>#N/A</v>
      </c>
    </row>
    <row r="497" spans="1:22" x14ac:dyDescent="0.35">
      <c r="A497">
        <v>392421</v>
      </c>
      <c r="B497" s="1">
        <v>43205.598790740703</v>
      </c>
      <c r="C497" s="2">
        <v>8.2486274116666696</v>
      </c>
      <c r="D497" s="3" t="s">
        <v>72</v>
      </c>
      <c r="E497" s="4">
        <v>43194.520125694398</v>
      </c>
      <c r="F497" t="s">
        <v>0</v>
      </c>
      <c r="G497" s="2">
        <v>156.431907371911</v>
      </c>
      <c r="H497" t="s">
        <v>1</v>
      </c>
      <c r="I497" s="2">
        <v>29.447232141002601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22.917999999999999</v>
      </c>
      <c r="R497" s="5">
        <v>172088.50766392201</v>
      </c>
      <c r="S497" s="6">
        <v>353725.27212911099</v>
      </c>
      <c r="T497" s="6">
        <v>45.5</v>
      </c>
      <c r="U497" s="6">
        <v>94</v>
      </c>
      <c r="V497" s="6" t="e">
        <f>NA()</f>
        <v>#N/A</v>
      </c>
    </row>
    <row r="498" spans="1:22" x14ac:dyDescent="0.35">
      <c r="A498">
        <v>392427</v>
      </c>
      <c r="B498" s="1">
        <v>43205.598802314802</v>
      </c>
      <c r="C498" s="2">
        <v>8.2650116766666706</v>
      </c>
      <c r="D498" s="3" t="s">
        <v>72</v>
      </c>
      <c r="E498" s="4">
        <v>43194.520125694398</v>
      </c>
      <c r="F498" t="s">
        <v>0</v>
      </c>
      <c r="G498" s="2">
        <v>156.487854478044</v>
      </c>
      <c r="H498" t="s">
        <v>1</v>
      </c>
      <c r="I498" s="2">
        <v>29.4355703514093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22.917999999999999</v>
      </c>
      <c r="R498" s="5">
        <v>172089.68734217301</v>
      </c>
      <c r="S498" s="6">
        <v>353716.270460809</v>
      </c>
      <c r="T498" s="6">
        <v>45.5</v>
      </c>
      <c r="U498" s="6">
        <v>94</v>
      </c>
      <c r="V498" s="6" t="e">
        <f>NA()</f>
        <v>#N/A</v>
      </c>
    </row>
    <row r="499" spans="1:22" x14ac:dyDescent="0.35">
      <c r="A499">
        <v>392433</v>
      </c>
      <c r="B499" s="1">
        <v>43205.598813738397</v>
      </c>
      <c r="C499" s="2">
        <v>8.2817293483333305</v>
      </c>
      <c r="D499" s="3" t="s">
        <v>72</v>
      </c>
      <c r="E499" s="4">
        <v>43194.520125694398</v>
      </c>
      <c r="F499" t="s">
        <v>0</v>
      </c>
      <c r="G499" s="2">
        <v>156.51629319569699</v>
      </c>
      <c r="H499" t="s">
        <v>1</v>
      </c>
      <c r="I499" s="2">
        <v>29.432414461711701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22.917000000000002</v>
      </c>
      <c r="R499" s="5">
        <v>172094.290665582</v>
      </c>
      <c r="S499" s="6">
        <v>353718.99081107398</v>
      </c>
      <c r="T499" s="6">
        <v>45.5</v>
      </c>
      <c r="U499" s="6">
        <v>94</v>
      </c>
      <c r="V499" s="6" t="e">
        <f>NA()</f>
        <v>#N/A</v>
      </c>
    </row>
    <row r="500" spans="1:22" x14ac:dyDescent="0.35">
      <c r="A500">
        <v>392450</v>
      </c>
      <c r="B500" s="1">
        <v>43205.598825347202</v>
      </c>
      <c r="C500" s="2">
        <v>8.2980135799999992</v>
      </c>
      <c r="D500" s="3" t="s">
        <v>72</v>
      </c>
      <c r="E500" s="4">
        <v>43194.520125694398</v>
      </c>
      <c r="F500" t="s">
        <v>0</v>
      </c>
      <c r="G500" s="2">
        <v>156.51479325267999</v>
      </c>
      <c r="H500" t="s">
        <v>1</v>
      </c>
      <c r="I500" s="2">
        <v>29.441040567252902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22.914000000000001</v>
      </c>
      <c r="R500" s="5">
        <v>172099.13454695599</v>
      </c>
      <c r="S500" s="6">
        <v>353722.09938926401</v>
      </c>
      <c r="T500" s="6">
        <v>45.5</v>
      </c>
      <c r="U500" s="6">
        <v>94</v>
      </c>
      <c r="V500" s="6" t="e">
        <f>NA()</f>
        <v>#N/A</v>
      </c>
    </row>
    <row r="501" spans="1:22" x14ac:dyDescent="0.35">
      <c r="A501">
        <v>392460</v>
      </c>
      <c r="B501" s="1">
        <v>43205.598836886602</v>
      </c>
      <c r="C501" s="2">
        <v>8.3145478783333306</v>
      </c>
      <c r="D501" s="3" t="s">
        <v>72</v>
      </c>
      <c r="E501" s="4">
        <v>43194.520125694398</v>
      </c>
      <c r="F501" t="s">
        <v>0</v>
      </c>
      <c r="G501" s="2">
        <v>156.54643635019301</v>
      </c>
      <c r="H501" t="s">
        <v>1</v>
      </c>
      <c r="I501" s="2">
        <v>29.426132747245401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22.917000000000002</v>
      </c>
      <c r="R501" s="5">
        <v>172100.61459135401</v>
      </c>
      <c r="S501" s="6">
        <v>353718.18597020401</v>
      </c>
      <c r="T501" s="6">
        <v>45.5</v>
      </c>
      <c r="U501" s="6">
        <v>94</v>
      </c>
      <c r="V501" s="6" t="e">
        <f>NA()</f>
        <v>#N/A</v>
      </c>
    </row>
    <row r="502" spans="1:22" x14ac:dyDescent="0.35">
      <c r="A502">
        <v>392462</v>
      </c>
      <c r="B502" s="1">
        <v>43205.598848576403</v>
      </c>
      <c r="C502" s="2">
        <v>8.3316821799999996</v>
      </c>
      <c r="D502" s="3" t="s">
        <v>72</v>
      </c>
      <c r="E502" s="4">
        <v>43194.520125694398</v>
      </c>
      <c r="F502" t="s">
        <v>0</v>
      </c>
      <c r="G502" s="2">
        <v>156.54447832639801</v>
      </c>
      <c r="H502" t="s">
        <v>1</v>
      </c>
      <c r="I502" s="2">
        <v>29.432083844868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22.914999999999999</v>
      </c>
      <c r="R502" s="5">
        <v>172090.966538782</v>
      </c>
      <c r="S502" s="6">
        <v>353712.48977208999</v>
      </c>
      <c r="T502" s="6">
        <v>45.5</v>
      </c>
      <c r="U502" s="6">
        <v>94</v>
      </c>
      <c r="V502" s="6" t="e">
        <f>NA()</f>
        <v>#N/A</v>
      </c>
    </row>
    <row r="503" spans="1:22" x14ac:dyDescent="0.35">
      <c r="A503">
        <v>392473</v>
      </c>
      <c r="B503" s="1">
        <v>43205.598860451399</v>
      </c>
      <c r="C503" s="2">
        <v>8.3482498300000003</v>
      </c>
      <c r="D503" s="3" t="s">
        <v>72</v>
      </c>
      <c r="E503" s="4">
        <v>43194.520125694398</v>
      </c>
      <c r="F503" t="s">
        <v>0</v>
      </c>
      <c r="G503" s="2">
        <v>156.56478593874701</v>
      </c>
      <c r="H503" t="s">
        <v>1</v>
      </c>
      <c r="I503" s="2">
        <v>29.425080786642901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22.916</v>
      </c>
      <c r="R503" s="5">
        <v>172103.946525412</v>
      </c>
      <c r="S503" s="6">
        <v>353728.38774423202</v>
      </c>
      <c r="T503" s="6">
        <v>45.5</v>
      </c>
      <c r="U503" s="6">
        <v>94</v>
      </c>
      <c r="V503" s="6" t="e">
        <f>NA()</f>
        <v>#N/A</v>
      </c>
    </row>
    <row r="504" spans="1:22" x14ac:dyDescent="0.35">
      <c r="A504">
        <v>392485</v>
      </c>
      <c r="B504" s="1">
        <v>43205.598871840302</v>
      </c>
      <c r="C504" s="2">
        <v>8.3647507399999999</v>
      </c>
      <c r="D504" s="3" t="s">
        <v>72</v>
      </c>
      <c r="E504" s="4">
        <v>43194.520125694398</v>
      </c>
      <c r="F504" t="s">
        <v>0</v>
      </c>
      <c r="G504" s="2">
        <v>156.53435141581201</v>
      </c>
      <c r="H504" t="s">
        <v>1</v>
      </c>
      <c r="I504" s="2">
        <v>29.431422611277402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22.916</v>
      </c>
      <c r="R504" s="5">
        <v>172099.43865632001</v>
      </c>
      <c r="S504" s="6">
        <v>353726.95658797101</v>
      </c>
      <c r="T504" s="6">
        <v>45.5</v>
      </c>
      <c r="U504" s="6">
        <v>94</v>
      </c>
      <c r="V504" s="6" t="e">
        <f>NA()</f>
        <v>#N/A</v>
      </c>
    </row>
    <row r="505" spans="1:22" x14ac:dyDescent="0.35">
      <c r="A505">
        <v>392499</v>
      </c>
      <c r="B505" s="1">
        <v>43205.598883599501</v>
      </c>
      <c r="C505" s="2">
        <v>8.3820684599999993</v>
      </c>
      <c r="D505" s="3" t="s">
        <v>72</v>
      </c>
      <c r="E505" s="4">
        <v>43194.520125694398</v>
      </c>
      <c r="F505" t="s">
        <v>0</v>
      </c>
      <c r="G505" s="2">
        <v>156.49561244741</v>
      </c>
      <c r="H505" t="s">
        <v>1</v>
      </c>
      <c r="I505" s="2">
        <v>29.431182162731101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22.919</v>
      </c>
      <c r="R505" s="5">
        <v>172104.25202924901</v>
      </c>
      <c r="S505" s="6">
        <v>353722.23639779899</v>
      </c>
      <c r="T505" s="6">
        <v>45.5</v>
      </c>
      <c r="U505" s="6">
        <v>94</v>
      </c>
      <c r="V505" s="6" t="e">
        <f>NA()</f>
        <v>#N/A</v>
      </c>
    </row>
    <row r="506" spans="1:22" x14ac:dyDescent="0.35">
      <c r="A506">
        <v>392506</v>
      </c>
      <c r="B506" s="1">
        <v>43205.598895023097</v>
      </c>
      <c r="C506" s="2">
        <v>8.3987027566666708</v>
      </c>
      <c r="D506" s="3" t="s">
        <v>72</v>
      </c>
      <c r="E506" s="4">
        <v>43194.520125694398</v>
      </c>
      <c r="F506" t="s">
        <v>0</v>
      </c>
      <c r="G506" s="2">
        <v>156.515457154789</v>
      </c>
      <c r="H506" t="s">
        <v>1</v>
      </c>
      <c r="I506" s="2">
        <v>29.4353599586711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22.916</v>
      </c>
      <c r="R506" s="5">
        <v>172090.93166831901</v>
      </c>
      <c r="S506" s="6">
        <v>353704.74471571099</v>
      </c>
      <c r="T506" s="6">
        <v>45.5</v>
      </c>
      <c r="U506" s="6">
        <v>94</v>
      </c>
      <c r="V506" s="6" t="e">
        <f>NA()</f>
        <v>#N/A</v>
      </c>
    </row>
    <row r="507" spans="1:22" x14ac:dyDescent="0.35">
      <c r="A507">
        <v>392520</v>
      </c>
      <c r="B507" s="1">
        <v>43205.598906631902</v>
      </c>
      <c r="C507" s="2">
        <v>8.4148703433333303</v>
      </c>
      <c r="D507" s="3" t="s">
        <v>72</v>
      </c>
      <c r="E507" s="4">
        <v>43194.520125694398</v>
      </c>
      <c r="F507" t="s">
        <v>0</v>
      </c>
      <c r="G507" s="2">
        <v>156.45252618988499</v>
      </c>
      <c r="H507" t="s">
        <v>1</v>
      </c>
      <c r="I507" s="2">
        <v>29.4429341055843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22.917999999999999</v>
      </c>
      <c r="R507" s="5">
        <v>172100.875091633</v>
      </c>
      <c r="S507" s="6">
        <v>353708.06349613302</v>
      </c>
      <c r="T507" s="6">
        <v>45.5</v>
      </c>
      <c r="U507" s="6">
        <v>94</v>
      </c>
      <c r="V507" s="6" t="e">
        <f>NA()</f>
        <v>#N/A</v>
      </c>
    </row>
    <row r="508" spans="1:22" x14ac:dyDescent="0.35">
      <c r="A508">
        <v>392526</v>
      </c>
      <c r="B508" s="1">
        <v>43205.598918321797</v>
      </c>
      <c r="C508" s="2">
        <v>8.4317046266666704</v>
      </c>
      <c r="D508" s="3" t="s">
        <v>72</v>
      </c>
      <c r="E508" s="4">
        <v>43194.520125694398</v>
      </c>
      <c r="F508" t="s">
        <v>0</v>
      </c>
      <c r="G508" s="2">
        <v>156.48733367769401</v>
      </c>
      <c r="H508" t="s">
        <v>1</v>
      </c>
      <c r="I508" s="2">
        <v>29.4412209041902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22.916</v>
      </c>
      <c r="R508" s="5">
        <v>172104.81041296199</v>
      </c>
      <c r="S508" s="6">
        <v>353716.640015663</v>
      </c>
      <c r="T508" s="6">
        <v>45.5</v>
      </c>
      <c r="U508" s="6">
        <v>94</v>
      </c>
      <c r="V508" s="6" t="e">
        <f>NA()</f>
        <v>#N/A</v>
      </c>
    </row>
    <row r="509" spans="1:22" x14ac:dyDescent="0.35">
      <c r="A509">
        <v>392538</v>
      </c>
      <c r="B509" s="1">
        <v>43205.598929432897</v>
      </c>
      <c r="C509" s="2">
        <v>8.4482056183333292</v>
      </c>
      <c r="D509" s="3" t="s">
        <v>72</v>
      </c>
      <c r="E509" s="4">
        <v>43194.520125694398</v>
      </c>
      <c r="F509" t="s">
        <v>0</v>
      </c>
      <c r="G509" s="2">
        <v>156.454689061301</v>
      </c>
      <c r="H509" t="s">
        <v>1</v>
      </c>
      <c r="I509" s="2">
        <v>29.442483263027501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22.917999999999999</v>
      </c>
      <c r="R509" s="5">
        <v>172104.59640281199</v>
      </c>
      <c r="S509" s="6">
        <v>353722.088559372</v>
      </c>
      <c r="T509" s="6">
        <v>45.5</v>
      </c>
      <c r="U509" s="6">
        <v>94</v>
      </c>
      <c r="V509" s="6" t="e">
        <f>NA()</f>
        <v>#N/A</v>
      </c>
    </row>
    <row r="510" spans="1:22" x14ac:dyDescent="0.35">
      <c r="A510">
        <v>392545</v>
      </c>
      <c r="B510" s="1">
        <v>43205.598941354197</v>
      </c>
      <c r="C510" s="2">
        <v>8.4653899300000006</v>
      </c>
      <c r="D510" s="3" t="s">
        <v>72</v>
      </c>
      <c r="E510" s="4">
        <v>43194.520125694398</v>
      </c>
      <c r="F510" t="s">
        <v>0</v>
      </c>
      <c r="G510" s="2">
        <v>156.50732235071601</v>
      </c>
      <c r="H510" t="s">
        <v>1</v>
      </c>
      <c r="I510" s="2">
        <v>29.431512779486201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22.917999999999999</v>
      </c>
      <c r="R510" s="5">
        <v>172105.89666492899</v>
      </c>
      <c r="S510" s="6">
        <v>353716.89308836299</v>
      </c>
      <c r="T510" s="6">
        <v>45.5</v>
      </c>
      <c r="U510" s="6">
        <v>94</v>
      </c>
      <c r="V510" s="6" t="e">
        <f>NA()</f>
        <v>#N/A</v>
      </c>
    </row>
    <row r="511" spans="1:22" x14ac:dyDescent="0.35">
      <c r="A511">
        <v>392553</v>
      </c>
      <c r="B511" s="1">
        <v>43205.5989527778</v>
      </c>
      <c r="C511" s="2">
        <v>8.4813575300000004</v>
      </c>
      <c r="D511" s="3" t="s">
        <v>72</v>
      </c>
      <c r="E511" s="4">
        <v>43194.520125694398</v>
      </c>
      <c r="F511" t="s">
        <v>0</v>
      </c>
      <c r="G511" s="2">
        <v>156.53091948686</v>
      </c>
      <c r="H511" t="s">
        <v>1</v>
      </c>
      <c r="I511" s="2">
        <v>29.434909117132101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22.914999999999999</v>
      </c>
      <c r="R511" s="5">
        <v>172097.81998466901</v>
      </c>
      <c r="S511" s="6">
        <v>353693.930370085</v>
      </c>
      <c r="T511" s="6">
        <v>45.5</v>
      </c>
      <c r="U511" s="6">
        <v>94</v>
      </c>
      <c r="V511" s="6" t="e">
        <f>NA()</f>
        <v>#N/A</v>
      </c>
    </row>
    <row r="512" spans="1:22" x14ac:dyDescent="0.35">
      <c r="A512">
        <v>392565</v>
      </c>
      <c r="B512" s="1">
        <v>43205.598964467601</v>
      </c>
      <c r="C512" s="2">
        <v>8.49854184166667</v>
      </c>
      <c r="D512" s="3" t="s">
        <v>72</v>
      </c>
      <c r="E512" s="4">
        <v>43194.520125694398</v>
      </c>
      <c r="F512" t="s">
        <v>0</v>
      </c>
      <c r="G512" s="2">
        <v>156.568392070681</v>
      </c>
      <c r="H512" t="s">
        <v>1</v>
      </c>
      <c r="I512" s="2">
        <v>29.4243293864142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22.916</v>
      </c>
      <c r="R512" s="5">
        <v>172103.83899504799</v>
      </c>
      <c r="S512" s="6">
        <v>353710.24015765998</v>
      </c>
      <c r="T512" s="6">
        <v>45.5</v>
      </c>
      <c r="U512" s="6">
        <v>94</v>
      </c>
      <c r="V512" s="6" t="e">
        <f>NA()</f>
        <v>#N/A</v>
      </c>
    </row>
    <row r="513" spans="1:22" x14ac:dyDescent="0.35">
      <c r="A513">
        <v>392578</v>
      </c>
      <c r="B513" s="1">
        <v>43205.598976539397</v>
      </c>
      <c r="C513" s="2">
        <v>8.5148427683333292</v>
      </c>
      <c r="D513" s="3" t="s">
        <v>72</v>
      </c>
      <c r="E513" s="4">
        <v>43194.520125694398</v>
      </c>
      <c r="F513" t="s">
        <v>0</v>
      </c>
      <c r="G513" s="2">
        <v>156.564865992314</v>
      </c>
      <c r="H513" t="s">
        <v>1</v>
      </c>
      <c r="I513" s="2">
        <v>29.419520428937201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22.917999999999999</v>
      </c>
      <c r="R513" s="5">
        <v>172111.78060762901</v>
      </c>
      <c r="S513" s="6">
        <v>353709.43998594198</v>
      </c>
      <c r="T513" s="6">
        <v>45.5</v>
      </c>
      <c r="U513" s="6">
        <v>94</v>
      </c>
      <c r="V513" s="6" t="e">
        <f>NA()</f>
        <v>#N/A</v>
      </c>
    </row>
    <row r="514" spans="1:22" x14ac:dyDescent="0.35">
      <c r="A514">
        <v>392584</v>
      </c>
      <c r="B514" s="1">
        <v>43205.598987418998</v>
      </c>
      <c r="C514" s="2">
        <v>8.5315104516666693</v>
      </c>
      <c r="D514" s="3" t="s">
        <v>72</v>
      </c>
      <c r="E514" s="4">
        <v>43194.520125694398</v>
      </c>
      <c r="F514" t="s">
        <v>0</v>
      </c>
      <c r="G514" s="2">
        <v>156.61098682890099</v>
      </c>
      <c r="H514" t="s">
        <v>1</v>
      </c>
      <c r="I514" s="2">
        <v>29.407137395166501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22.919</v>
      </c>
      <c r="R514" s="5">
        <v>172112.32335832299</v>
      </c>
      <c r="S514" s="6">
        <v>353700.03474255098</v>
      </c>
      <c r="T514" s="6">
        <v>45.5</v>
      </c>
      <c r="U514" s="6">
        <v>94</v>
      </c>
      <c r="V514" s="6" t="e">
        <f>NA()</f>
        <v>#N/A</v>
      </c>
    </row>
    <row r="515" spans="1:22" x14ac:dyDescent="0.35">
      <c r="A515">
        <v>392600</v>
      </c>
      <c r="B515" s="1">
        <v>43205.599000578703</v>
      </c>
      <c r="C515" s="2">
        <v>8.5483114616666693</v>
      </c>
      <c r="D515" s="3" t="s">
        <v>72</v>
      </c>
      <c r="E515" s="4">
        <v>43194.520125694398</v>
      </c>
      <c r="F515" t="s">
        <v>0</v>
      </c>
      <c r="G515" s="2">
        <v>156.53677299868201</v>
      </c>
      <c r="H515" t="s">
        <v>1</v>
      </c>
      <c r="I515" s="2">
        <v>29.428146501319599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22.917000000000002</v>
      </c>
      <c r="R515" s="5">
        <v>172124.745032704</v>
      </c>
      <c r="S515" s="6">
        <v>353725.21162246499</v>
      </c>
      <c r="T515" s="6">
        <v>45.5</v>
      </c>
      <c r="U515" s="6">
        <v>94</v>
      </c>
      <c r="V515" s="6" t="e">
        <f>NA()</f>
        <v>#N/A</v>
      </c>
    </row>
    <row r="516" spans="1:22" x14ac:dyDescent="0.35">
      <c r="A516">
        <v>392604</v>
      </c>
      <c r="B516" s="1">
        <v>43205.599010682898</v>
      </c>
      <c r="C516" s="2">
        <v>8.5647957150000007</v>
      </c>
      <c r="D516" s="3" t="s">
        <v>72</v>
      </c>
      <c r="E516" s="4">
        <v>43194.520125694398</v>
      </c>
      <c r="F516" t="s">
        <v>0</v>
      </c>
      <c r="G516" s="2">
        <v>156.53360000626299</v>
      </c>
      <c r="H516" t="s">
        <v>1</v>
      </c>
      <c r="I516" s="2">
        <v>29.428807734264399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22.917000000000002</v>
      </c>
      <c r="R516" s="5">
        <v>172114.49204554301</v>
      </c>
      <c r="S516" s="6">
        <v>353712.00288481597</v>
      </c>
      <c r="T516" s="6">
        <v>45.5</v>
      </c>
      <c r="U516" s="6">
        <v>94</v>
      </c>
      <c r="V516" s="6" t="e">
        <f>NA()</f>
        <v>#N/A</v>
      </c>
    </row>
    <row r="517" spans="1:22" x14ac:dyDescent="0.35">
      <c r="A517">
        <v>392612</v>
      </c>
      <c r="B517" s="1">
        <v>43205.599022650502</v>
      </c>
      <c r="C517" s="2">
        <v>8.5818466866666707</v>
      </c>
      <c r="D517" s="3" t="s">
        <v>72</v>
      </c>
      <c r="E517" s="4">
        <v>43194.520125694398</v>
      </c>
      <c r="F517" t="s">
        <v>0</v>
      </c>
      <c r="G517" s="2">
        <v>156.47689518230399</v>
      </c>
      <c r="H517" t="s">
        <v>1</v>
      </c>
      <c r="I517" s="2">
        <v>29.437854616281601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22.917999999999999</v>
      </c>
      <c r="R517" s="5">
        <v>172109.17710178599</v>
      </c>
      <c r="S517" s="6">
        <v>353713.80649350298</v>
      </c>
      <c r="T517" s="6">
        <v>45.5</v>
      </c>
      <c r="U517" s="6">
        <v>94</v>
      </c>
      <c r="V517" s="6" t="e">
        <f>NA()</f>
        <v>#N/A</v>
      </c>
    </row>
    <row r="518" spans="1:22" x14ac:dyDescent="0.35">
      <c r="A518">
        <v>392626</v>
      </c>
      <c r="B518" s="1">
        <v>43205.599033877297</v>
      </c>
      <c r="C518" s="2">
        <v>8.5985476066666706</v>
      </c>
      <c r="D518" s="3" t="s">
        <v>72</v>
      </c>
      <c r="E518" s="4">
        <v>43194.520125694398</v>
      </c>
      <c r="F518" t="s">
        <v>0</v>
      </c>
      <c r="G518" s="2">
        <v>156.58587876048301</v>
      </c>
      <c r="H518" t="s">
        <v>1</v>
      </c>
      <c r="I518" s="2">
        <v>29.423457762360201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22.914999999999999</v>
      </c>
      <c r="R518" s="5">
        <v>172125.083702173</v>
      </c>
      <c r="S518" s="6">
        <v>353711.87862772401</v>
      </c>
      <c r="T518" s="6">
        <v>45.5</v>
      </c>
      <c r="U518" s="6">
        <v>94</v>
      </c>
      <c r="V518" s="6" t="e">
        <f>NA()</f>
        <v>#N/A</v>
      </c>
    </row>
    <row r="519" spans="1:22" x14ac:dyDescent="0.35">
      <c r="A519">
        <v>392633</v>
      </c>
      <c r="B519" s="1">
        <v>43205.599045682902</v>
      </c>
      <c r="C519" s="2">
        <v>8.6149486116666694</v>
      </c>
      <c r="D519" s="3" t="s">
        <v>72</v>
      </c>
      <c r="E519" s="4">
        <v>43194.520125694398</v>
      </c>
      <c r="F519" t="s">
        <v>0</v>
      </c>
      <c r="G519" s="2">
        <v>156.552574589328</v>
      </c>
      <c r="H519" t="s">
        <v>1</v>
      </c>
      <c r="I519" s="2">
        <v>29.419310037204902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22.919</v>
      </c>
      <c r="R519" s="5">
        <v>172111.301540777</v>
      </c>
      <c r="S519" s="6">
        <v>353707.64035060903</v>
      </c>
      <c r="T519" s="6">
        <v>45.5</v>
      </c>
      <c r="U519" s="6">
        <v>94</v>
      </c>
      <c r="V519" s="6" t="e">
        <f>NA()</f>
        <v>#N/A</v>
      </c>
    </row>
    <row r="520" spans="1:22" x14ac:dyDescent="0.35">
      <c r="A520">
        <v>392650</v>
      </c>
      <c r="B520" s="1">
        <v>43205.599057256899</v>
      </c>
      <c r="C520" s="2">
        <v>8.6319662899999994</v>
      </c>
      <c r="D520" s="3" t="s">
        <v>72</v>
      </c>
      <c r="E520" s="4">
        <v>43194.520125694398</v>
      </c>
      <c r="F520" t="s">
        <v>0</v>
      </c>
      <c r="G520" s="2">
        <v>156.535701454654</v>
      </c>
      <c r="H520" t="s">
        <v>1</v>
      </c>
      <c r="I520" s="2">
        <v>29.422826586461699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22.919</v>
      </c>
      <c r="R520" s="5">
        <v>172120.53691465501</v>
      </c>
      <c r="S520" s="6">
        <v>353710.33959520701</v>
      </c>
      <c r="T520" s="6">
        <v>45.5</v>
      </c>
      <c r="U520" s="6">
        <v>94</v>
      </c>
      <c r="V520" s="6" t="e">
        <f>NA()</f>
        <v>#N/A</v>
      </c>
    </row>
    <row r="521" spans="1:22" x14ac:dyDescent="0.35">
      <c r="A521">
        <v>392661</v>
      </c>
      <c r="B521" s="1">
        <v>43205.599068830998</v>
      </c>
      <c r="C521" s="2">
        <v>8.6479171633333305</v>
      </c>
      <c r="D521" s="3" t="s">
        <v>72</v>
      </c>
      <c r="E521" s="4">
        <v>43194.520125694398</v>
      </c>
      <c r="F521" t="s">
        <v>0</v>
      </c>
      <c r="G521" s="2">
        <v>156.51400888512501</v>
      </c>
      <c r="H521" t="s">
        <v>1</v>
      </c>
      <c r="I521" s="2">
        <v>29.421804682879198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22.920999999999999</v>
      </c>
      <c r="R521" s="5">
        <v>172117.87913188801</v>
      </c>
      <c r="S521" s="6">
        <v>353691.53070573398</v>
      </c>
      <c r="T521" s="6">
        <v>45.5</v>
      </c>
      <c r="U521" s="6">
        <v>94</v>
      </c>
      <c r="V521" s="6" t="e">
        <f>NA()</f>
        <v>#N/A</v>
      </c>
    </row>
    <row r="522" spans="1:22" x14ac:dyDescent="0.35">
      <c r="A522">
        <v>392670</v>
      </c>
      <c r="B522" s="1">
        <v>43205.599080057902</v>
      </c>
      <c r="C522" s="2">
        <v>8.6647014916666691</v>
      </c>
      <c r="D522" s="3" t="s">
        <v>72</v>
      </c>
      <c r="E522" s="4">
        <v>43194.520125694398</v>
      </c>
      <c r="F522" t="s">
        <v>0</v>
      </c>
      <c r="G522" s="2">
        <v>156.46847599989599</v>
      </c>
      <c r="H522" t="s">
        <v>1</v>
      </c>
      <c r="I522" s="2">
        <v>29.434067546421801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22.92</v>
      </c>
      <c r="R522" s="5">
        <v>172110.91462960199</v>
      </c>
      <c r="S522" s="6">
        <v>353703.90629034501</v>
      </c>
      <c r="T522" s="6">
        <v>45.5</v>
      </c>
      <c r="U522" s="6">
        <v>94</v>
      </c>
      <c r="V522" s="6" t="e">
        <f>NA()</f>
        <v>#N/A</v>
      </c>
    </row>
    <row r="523" spans="1:22" x14ac:dyDescent="0.35">
      <c r="A523">
        <v>392677</v>
      </c>
      <c r="B523" s="1">
        <v>43205.599092013901</v>
      </c>
      <c r="C523" s="2">
        <v>8.6814357766666692</v>
      </c>
      <c r="D523" s="3" t="s">
        <v>72</v>
      </c>
      <c r="E523" s="4">
        <v>43194.520125694398</v>
      </c>
      <c r="F523" t="s">
        <v>0</v>
      </c>
      <c r="G523" s="2">
        <v>156.55247588396699</v>
      </c>
      <c r="H523" t="s">
        <v>1</v>
      </c>
      <c r="I523" s="2">
        <v>29.411014602280801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22.922000000000001</v>
      </c>
      <c r="R523" s="5">
        <v>172121.12622633899</v>
      </c>
      <c r="S523" s="6">
        <v>353705.30184853199</v>
      </c>
      <c r="T523" s="6">
        <v>45.5</v>
      </c>
      <c r="U523" s="6">
        <v>94</v>
      </c>
      <c r="V523" s="6" t="e">
        <f>NA()</f>
        <v>#N/A</v>
      </c>
    </row>
    <row r="524" spans="1:22" x14ac:dyDescent="0.35">
      <c r="A524">
        <v>392691</v>
      </c>
      <c r="B524" s="1">
        <v>43205.599103553199</v>
      </c>
      <c r="C524" s="2">
        <v>8.6985200999999996</v>
      </c>
      <c r="D524" s="3" t="s">
        <v>72</v>
      </c>
      <c r="E524" s="4">
        <v>43194.520125694398</v>
      </c>
      <c r="F524" t="s">
        <v>0</v>
      </c>
      <c r="G524" s="2">
        <v>156.50662439006399</v>
      </c>
      <c r="H524" t="s">
        <v>1</v>
      </c>
      <c r="I524" s="2">
        <v>29.420572387796302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22.922000000000001</v>
      </c>
      <c r="R524" s="5">
        <v>172125.95052824001</v>
      </c>
      <c r="S524" s="6">
        <v>353711.73774202401</v>
      </c>
      <c r="T524" s="6">
        <v>45.5</v>
      </c>
      <c r="U524" s="6">
        <v>94</v>
      </c>
      <c r="V524" s="6" t="e">
        <f>NA()</f>
        <v>#N/A</v>
      </c>
    </row>
    <row r="525" spans="1:22" x14ac:dyDescent="0.35">
      <c r="A525">
        <v>392700</v>
      </c>
      <c r="B525" s="1">
        <v>43205.599114618097</v>
      </c>
      <c r="C525" s="2">
        <v>8.7149710816666701</v>
      </c>
      <c r="D525" s="3" t="s">
        <v>72</v>
      </c>
      <c r="E525" s="4">
        <v>43194.520125694398</v>
      </c>
      <c r="F525" t="s">
        <v>0</v>
      </c>
      <c r="G525" s="2">
        <v>156.548038944903</v>
      </c>
      <c r="H525" t="s">
        <v>1</v>
      </c>
      <c r="I525" s="2">
        <v>29.414711478354501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22.920999999999999</v>
      </c>
      <c r="R525" s="5">
        <v>172123.137822091</v>
      </c>
      <c r="S525" s="6">
        <v>353706.40031004802</v>
      </c>
      <c r="T525" s="6">
        <v>45.5</v>
      </c>
      <c r="U525" s="6">
        <v>94</v>
      </c>
      <c r="V525" s="6" t="e">
        <f>NA()</f>
        <v>#N/A</v>
      </c>
    </row>
    <row r="526" spans="1:22" x14ac:dyDescent="0.35">
      <c r="A526">
        <v>392711</v>
      </c>
      <c r="B526" s="1">
        <v>43205.599126354202</v>
      </c>
      <c r="C526" s="2">
        <v>8.7320220433333304</v>
      </c>
      <c r="D526" s="3" t="s">
        <v>72</v>
      </c>
      <c r="E526" s="4">
        <v>43194.520125694398</v>
      </c>
      <c r="F526" t="s">
        <v>0</v>
      </c>
      <c r="G526" s="2">
        <v>156.44050575246399</v>
      </c>
      <c r="H526" t="s">
        <v>1</v>
      </c>
      <c r="I526" s="2">
        <v>29.4398984335376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22.92</v>
      </c>
      <c r="R526" s="5">
        <v>172120.225672003</v>
      </c>
      <c r="S526" s="6">
        <v>353705.63900322199</v>
      </c>
      <c r="T526" s="6">
        <v>45.5</v>
      </c>
      <c r="U526" s="6">
        <v>94</v>
      </c>
      <c r="V526" s="6" t="e">
        <f>NA()</f>
        <v>#N/A</v>
      </c>
    </row>
    <row r="527" spans="1:22" x14ac:dyDescent="0.35">
      <c r="A527">
        <v>392713</v>
      </c>
      <c r="B527" s="1">
        <v>43205.599137997699</v>
      </c>
      <c r="C527" s="2">
        <v>8.7478229649999992</v>
      </c>
      <c r="D527" s="3" t="s">
        <v>72</v>
      </c>
      <c r="E527" s="4">
        <v>43194.520125694398</v>
      </c>
      <c r="F527" t="s">
        <v>0</v>
      </c>
      <c r="G527" s="2">
        <v>156.45988405954699</v>
      </c>
      <c r="H527" t="s">
        <v>1</v>
      </c>
      <c r="I527" s="2">
        <v>29.427545380574401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22.922999999999998</v>
      </c>
      <c r="R527" s="5">
        <v>172123.64720057999</v>
      </c>
      <c r="S527" s="6">
        <v>353706.909560267</v>
      </c>
      <c r="T527" s="6">
        <v>45.5</v>
      </c>
      <c r="U527" s="6">
        <v>94</v>
      </c>
      <c r="V527" s="6" t="e">
        <f>NA()</f>
        <v>#N/A</v>
      </c>
    </row>
    <row r="528" spans="1:22" x14ac:dyDescent="0.35">
      <c r="A528">
        <v>392727</v>
      </c>
      <c r="B528" s="1">
        <v>43205.599149733796</v>
      </c>
      <c r="C528" s="2">
        <v>8.7646739166666698</v>
      </c>
      <c r="D528" s="3" t="s">
        <v>72</v>
      </c>
      <c r="E528" s="4">
        <v>43194.520125694398</v>
      </c>
      <c r="F528" t="s">
        <v>0</v>
      </c>
      <c r="G528" s="2">
        <v>156.402395725438</v>
      </c>
      <c r="H528" t="s">
        <v>1</v>
      </c>
      <c r="I528" s="2">
        <v>29.442302926021501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22.922000000000001</v>
      </c>
      <c r="R528" s="5">
        <v>172133.09256478699</v>
      </c>
      <c r="S528" s="6">
        <v>353705.61968875601</v>
      </c>
      <c r="T528" s="6">
        <v>45.5</v>
      </c>
      <c r="U528" s="6">
        <v>94</v>
      </c>
      <c r="V528" s="6" t="e">
        <f>NA()</f>
        <v>#N/A</v>
      </c>
    </row>
    <row r="529" spans="1:22" x14ac:dyDescent="0.35">
      <c r="A529">
        <v>392736</v>
      </c>
      <c r="B529" s="1">
        <v>43205.599161493097</v>
      </c>
      <c r="C529" s="2">
        <v>8.7817249000000004</v>
      </c>
      <c r="D529" s="3" t="s">
        <v>72</v>
      </c>
      <c r="E529" s="4">
        <v>43194.520125694398</v>
      </c>
      <c r="F529" t="s">
        <v>0</v>
      </c>
      <c r="G529" s="2">
        <v>156.44486365824201</v>
      </c>
      <c r="H529" t="s">
        <v>1</v>
      </c>
      <c r="I529" s="2">
        <v>29.4279060530084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22.923999999999999</v>
      </c>
      <c r="R529" s="5">
        <v>172133.99331555099</v>
      </c>
      <c r="S529" s="6">
        <v>353723.25990565302</v>
      </c>
      <c r="T529" s="6">
        <v>45.5</v>
      </c>
      <c r="U529" s="6">
        <v>94</v>
      </c>
      <c r="V529" s="6" t="e">
        <f>NA()</f>
        <v>#N/A</v>
      </c>
    </row>
    <row r="530" spans="1:22" x14ac:dyDescent="0.35">
      <c r="A530">
        <v>392743</v>
      </c>
      <c r="B530" s="1">
        <v>43205.599172835602</v>
      </c>
      <c r="C530" s="2">
        <v>8.7983425383333298</v>
      </c>
      <c r="D530" s="3" t="s">
        <v>72</v>
      </c>
      <c r="E530" s="4">
        <v>43194.520125694398</v>
      </c>
      <c r="F530" t="s">
        <v>0</v>
      </c>
      <c r="G530" s="2">
        <v>156.41649545675401</v>
      </c>
      <c r="H530" t="s">
        <v>1</v>
      </c>
      <c r="I530" s="2">
        <v>29.436592259186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22.922999999999998</v>
      </c>
      <c r="R530" s="5">
        <v>172126.973192448</v>
      </c>
      <c r="S530" s="6">
        <v>353712.51760973898</v>
      </c>
      <c r="T530" s="6">
        <v>45.5</v>
      </c>
      <c r="U530" s="6">
        <v>94</v>
      </c>
      <c r="V530" s="6" t="e">
        <f>NA()</f>
        <v>#N/A</v>
      </c>
    </row>
    <row r="531" spans="1:22" x14ac:dyDescent="0.35">
      <c r="A531">
        <v>392761</v>
      </c>
      <c r="B531" s="1">
        <v>43205.599184490697</v>
      </c>
      <c r="C531" s="2">
        <v>8.8149101883333305</v>
      </c>
      <c r="D531" s="3" t="s">
        <v>72</v>
      </c>
      <c r="E531" s="4">
        <v>43194.520125694398</v>
      </c>
      <c r="F531" t="s">
        <v>0</v>
      </c>
      <c r="G531" s="2">
        <v>156.47943392245699</v>
      </c>
      <c r="H531" t="s">
        <v>1</v>
      </c>
      <c r="I531" s="2">
        <v>29.4317832841284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22.92</v>
      </c>
      <c r="R531" s="5">
        <v>172133.337167805</v>
      </c>
      <c r="S531" s="6">
        <v>353715.18912327598</v>
      </c>
      <c r="T531" s="6">
        <v>45.5</v>
      </c>
      <c r="U531" s="6">
        <v>94</v>
      </c>
      <c r="V531" s="6" t="e">
        <f>NA()</f>
        <v>#N/A</v>
      </c>
    </row>
    <row r="532" spans="1:22" x14ac:dyDescent="0.35">
      <c r="A532">
        <v>392767</v>
      </c>
      <c r="B532" s="1">
        <v>43205.599195798597</v>
      </c>
      <c r="C532" s="2">
        <v>8.8317611633333293</v>
      </c>
      <c r="D532" s="3" t="s">
        <v>72</v>
      </c>
      <c r="E532" s="4">
        <v>43194.520125694398</v>
      </c>
      <c r="F532" t="s">
        <v>0</v>
      </c>
      <c r="G532" s="2">
        <v>156.45662544593699</v>
      </c>
      <c r="H532" t="s">
        <v>1</v>
      </c>
      <c r="I532" s="2">
        <v>29.433766985504501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22.920999999999999</v>
      </c>
      <c r="R532" s="5">
        <v>172125.78036900199</v>
      </c>
      <c r="S532" s="6">
        <v>353718.956442522</v>
      </c>
      <c r="T532" s="6">
        <v>45.5</v>
      </c>
      <c r="U532" s="6">
        <v>94</v>
      </c>
      <c r="V532" s="6" t="e">
        <f>NA()</f>
        <v>#N/A</v>
      </c>
    </row>
    <row r="533" spans="1:22" x14ac:dyDescent="0.35">
      <c r="A533">
        <v>392774</v>
      </c>
      <c r="B533" s="1">
        <v>43205.599207835599</v>
      </c>
      <c r="C533" s="2">
        <v>8.8490788383333303</v>
      </c>
      <c r="D533" s="3" t="s">
        <v>72</v>
      </c>
      <c r="E533" s="4">
        <v>43194.520125694398</v>
      </c>
      <c r="F533" t="s">
        <v>0</v>
      </c>
      <c r="G533" s="2">
        <v>156.44212495241899</v>
      </c>
      <c r="H533" t="s">
        <v>1</v>
      </c>
      <c r="I533" s="2">
        <v>29.428477117775898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22.923999999999999</v>
      </c>
      <c r="R533" s="5">
        <v>172135.291560037</v>
      </c>
      <c r="S533" s="6">
        <v>353711.40039453999</v>
      </c>
      <c r="T533" s="6">
        <v>45.5</v>
      </c>
      <c r="U533" s="6">
        <v>94</v>
      </c>
      <c r="V533" s="6" t="e">
        <f>NA()</f>
        <v>#N/A</v>
      </c>
    </row>
    <row r="534" spans="1:22" x14ac:dyDescent="0.35">
      <c r="A534">
        <v>392783</v>
      </c>
      <c r="B534" s="1">
        <v>43205.599219178199</v>
      </c>
      <c r="C534" s="2">
        <v>8.8647463733333307</v>
      </c>
      <c r="D534" s="3" t="s">
        <v>72</v>
      </c>
      <c r="E534" s="4">
        <v>43194.520125694398</v>
      </c>
      <c r="F534" t="s">
        <v>0</v>
      </c>
      <c r="G534" s="2">
        <v>156.53070300935201</v>
      </c>
      <c r="H534" t="s">
        <v>1</v>
      </c>
      <c r="I534" s="2">
        <v>29.415553044208501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22.922000000000001</v>
      </c>
      <c r="R534" s="5">
        <v>172130.95973146</v>
      </c>
      <c r="S534" s="6">
        <v>353709.86857644102</v>
      </c>
      <c r="T534" s="6">
        <v>45.5</v>
      </c>
      <c r="U534" s="6">
        <v>94</v>
      </c>
      <c r="V534" s="6" t="e">
        <f>NA()</f>
        <v>#N/A</v>
      </c>
    </row>
    <row r="535" spans="1:22" x14ac:dyDescent="0.35">
      <c r="A535">
        <v>392799</v>
      </c>
      <c r="B535" s="1">
        <v>43205.599230439802</v>
      </c>
      <c r="C535" s="2">
        <v>8.8812473316666694</v>
      </c>
      <c r="D535" s="3" t="s">
        <v>72</v>
      </c>
      <c r="E535" s="4">
        <v>43194.520125694398</v>
      </c>
      <c r="F535" t="s">
        <v>0</v>
      </c>
      <c r="G535" s="2">
        <v>156.488343967719</v>
      </c>
      <c r="H535" t="s">
        <v>1</v>
      </c>
      <c r="I535" s="2">
        <v>29.4271546521468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22.920999999999999</v>
      </c>
      <c r="R535" s="5">
        <v>172135.412638988</v>
      </c>
      <c r="S535" s="6">
        <v>353700.99181806098</v>
      </c>
      <c r="T535" s="6">
        <v>45.5</v>
      </c>
      <c r="U535" s="6">
        <v>94</v>
      </c>
      <c r="V535" s="6" t="e">
        <f>NA()</f>
        <v>#N/A</v>
      </c>
    </row>
    <row r="536" spans="1:22" x14ac:dyDescent="0.35">
      <c r="A536">
        <v>392807</v>
      </c>
      <c r="B536" s="1">
        <v>43205.599243020799</v>
      </c>
      <c r="C536" s="2">
        <v>8.8983817133333307</v>
      </c>
      <c r="D536" s="3" t="s">
        <v>72</v>
      </c>
      <c r="E536" s="4">
        <v>43194.520125694398</v>
      </c>
      <c r="F536" t="s">
        <v>0</v>
      </c>
      <c r="G536" s="2">
        <v>156.45838369318801</v>
      </c>
      <c r="H536" t="s">
        <v>1</v>
      </c>
      <c r="I536" s="2">
        <v>29.422315634631602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22.925000000000001</v>
      </c>
      <c r="R536" s="5">
        <v>172135.142207859</v>
      </c>
      <c r="S536" s="6">
        <v>353710.05794625398</v>
      </c>
      <c r="T536" s="6">
        <v>45.5</v>
      </c>
      <c r="U536" s="6">
        <v>94</v>
      </c>
      <c r="V536" s="6" t="e">
        <f>NA()</f>
        <v>#N/A</v>
      </c>
    </row>
    <row r="537" spans="1:22" x14ac:dyDescent="0.35">
      <c r="A537">
        <v>392816</v>
      </c>
      <c r="B537" s="1">
        <v>43205.599253506902</v>
      </c>
      <c r="C537" s="2">
        <v>8.9150159749999993</v>
      </c>
      <c r="D537" s="3" t="s">
        <v>72</v>
      </c>
      <c r="E537" s="4">
        <v>43194.520125694398</v>
      </c>
      <c r="F537" t="s">
        <v>0</v>
      </c>
      <c r="G537" s="2">
        <v>156.50939485190401</v>
      </c>
      <c r="H537" t="s">
        <v>1</v>
      </c>
      <c r="I537" s="2">
        <v>29.422766474478099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22.920999999999999</v>
      </c>
      <c r="R537" s="5">
        <v>172129.265917068</v>
      </c>
      <c r="S537" s="6">
        <v>353691.58154426498</v>
      </c>
      <c r="T537" s="6">
        <v>45.5</v>
      </c>
      <c r="U537" s="6">
        <v>94</v>
      </c>
      <c r="V537" s="6" t="e">
        <f>NA()</f>
        <v>#N/A</v>
      </c>
    </row>
    <row r="538" spans="1:22" x14ac:dyDescent="0.35">
      <c r="A538">
        <v>392830</v>
      </c>
      <c r="B538" s="1">
        <v>43205.599265659701</v>
      </c>
      <c r="C538" s="2">
        <v>8.9319836183333301</v>
      </c>
      <c r="D538" s="3" t="s">
        <v>72</v>
      </c>
      <c r="E538" s="4">
        <v>43194.520125694398</v>
      </c>
      <c r="F538" t="s">
        <v>0</v>
      </c>
      <c r="G538" s="2">
        <v>156.50897985804701</v>
      </c>
      <c r="H538" t="s">
        <v>1</v>
      </c>
      <c r="I538" s="2">
        <v>29.4117659995268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22.925000000000001</v>
      </c>
      <c r="R538" s="5">
        <v>172139.38902688699</v>
      </c>
      <c r="S538" s="6">
        <v>353714.88448931801</v>
      </c>
      <c r="T538" s="6">
        <v>45.5</v>
      </c>
      <c r="U538" s="6">
        <v>94</v>
      </c>
      <c r="V538" s="6" t="e">
        <f>NA()</f>
        <v>#N/A</v>
      </c>
    </row>
    <row r="539" spans="1:22" x14ac:dyDescent="0.35">
      <c r="A539">
        <v>392840</v>
      </c>
      <c r="B539" s="1">
        <v>43205.599276967601</v>
      </c>
      <c r="C539" s="2">
        <v>8.9478845499999995</v>
      </c>
      <c r="D539" s="3" t="s">
        <v>72</v>
      </c>
      <c r="E539" s="4">
        <v>43194.520125694398</v>
      </c>
      <c r="F539" t="s">
        <v>0</v>
      </c>
      <c r="G539" s="2">
        <v>156.48335156865599</v>
      </c>
      <c r="H539" t="s">
        <v>1</v>
      </c>
      <c r="I539" s="2">
        <v>29.419881100508501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22.923999999999999</v>
      </c>
      <c r="R539" s="5">
        <v>172137.01403839499</v>
      </c>
      <c r="S539" s="6">
        <v>353695.32218144101</v>
      </c>
      <c r="T539" s="6">
        <v>45.5</v>
      </c>
      <c r="U539" s="6">
        <v>94</v>
      </c>
      <c r="V539" s="6" t="e">
        <f>NA()</f>
        <v>#N/A</v>
      </c>
    </row>
    <row r="540" spans="1:22" x14ac:dyDescent="0.35">
      <c r="A540">
        <v>392843</v>
      </c>
      <c r="B540" s="1">
        <v>43205.599288506899</v>
      </c>
      <c r="C540" s="2">
        <v>8.9652522000000001</v>
      </c>
      <c r="D540" s="3" t="s">
        <v>72</v>
      </c>
      <c r="E540" s="4">
        <v>43194.520125694398</v>
      </c>
      <c r="F540" t="s">
        <v>0</v>
      </c>
      <c r="G540" s="2">
        <v>156.41338677694901</v>
      </c>
      <c r="H540" t="s">
        <v>1</v>
      </c>
      <c r="I540" s="2">
        <v>29.428927958450501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22.925999999999998</v>
      </c>
      <c r="R540" s="5">
        <v>172140.45842208801</v>
      </c>
      <c r="S540" s="6">
        <v>353696.51856403198</v>
      </c>
      <c r="T540" s="6">
        <v>45.5</v>
      </c>
      <c r="U540" s="6">
        <v>94</v>
      </c>
      <c r="V540" s="6" t="e">
        <f>NA()</f>
        <v>#N/A</v>
      </c>
    </row>
    <row r="541" spans="1:22" x14ac:dyDescent="0.35">
      <c r="A541">
        <v>392857</v>
      </c>
      <c r="B541" s="1">
        <v>43205.599300613401</v>
      </c>
      <c r="C541" s="2">
        <v>8.9819698483333301</v>
      </c>
      <c r="D541" s="3" t="s">
        <v>72</v>
      </c>
      <c r="E541" s="4">
        <v>43194.520125694398</v>
      </c>
      <c r="F541" t="s">
        <v>0</v>
      </c>
      <c r="G541" s="2">
        <v>156.49232032272101</v>
      </c>
      <c r="H541" t="s">
        <v>1</v>
      </c>
      <c r="I541" s="2">
        <v>29.420782779607201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22.922999999999998</v>
      </c>
      <c r="R541" s="5">
        <v>172145.09745519501</v>
      </c>
      <c r="S541" s="6">
        <v>353703.452653652</v>
      </c>
      <c r="T541" s="6">
        <v>45.5</v>
      </c>
      <c r="U541" s="6">
        <v>94</v>
      </c>
      <c r="V541" s="6" t="e">
        <f>NA()</f>
        <v>#N/A</v>
      </c>
    </row>
    <row r="542" spans="1:22" x14ac:dyDescent="0.35">
      <c r="A542">
        <v>392866</v>
      </c>
      <c r="B542" s="1">
        <v>43205.599311655104</v>
      </c>
      <c r="C542" s="2">
        <v>8.9980207666666701</v>
      </c>
      <c r="D542" s="3" t="s">
        <v>72</v>
      </c>
      <c r="E542" s="4">
        <v>43194.520125694398</v>
      </c>
      <c r="F542" t="s">
        <v>0</v>
      </c>
      <c r="G542" s="2">
        <v>156.46406459302401</v>
      </c>
      <c r="H542" t="s">
        <v>1</v>
      </c>
      <c r="I542" s="2">
        <v>29.426673755684099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22.922999999999998</v>
      </c>
      <c r="R542" s="5">
        <v>172136.58605077499</v>
      </c>
      <c r="S542" s="6">
        <v>353705.93845565501</v>
      </c>
      <c r="T542" s="6">
        <v>45.5</v>
      </c>
      <c r="U542" s="6">
        <v>94</v>
      </c>
      <c r="V542" s="6" t="e">
        <f>NA()</f>
        <v>#N/A</v>
      </c>
    </row>
    <row r="543" spans="1:22" x14ac:dyDescent="0.35">
      <c r="A543">
        <v>392879</v>
      </c>
      <c r="B543" s="1">
        <v>43205.599323460599</v>
      </c>
      <c r="C543" s="2">
        <v>9.0146050516666705</v>
      </c>
      <c r="D543" s="3" t="s">
        <v>72</v>
      </c>
      <c r="E543" s="4">
        <v>43194.520125694398</v>
      </c>
      <c r="F543" t="s">
        <v>0</v>
      </c>
      <c r="G543" s="2">
        <v>156.46256377209301</v>
      </c>
      <c r="H543" t="s">
        <v>1</v>
      </c>
      <c r="I543" s="2">
        <v>29.421444011100402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22.925000000000001</v>
      </c>
      <c r="R543" s="5">
        <v>172133.70856093601</v>
      </c>
      <c r="S543" s="6">
        <v>353710.58578430099</v>
      </c>
      <c r="T543" s="6">
        <v>45.5</v>
      </c>
      <c r="U543" s="6">
        <v>94</v>
      </c>
      <c r="V543" s="6" t="e">
        <f>NA()</f>
        <v>#N/A</v>
      </c>
    </row>
    <row r="544" spans="1:22" x14ac:dyDescent="0.35">
      <c r="A544">
        <v>392885</v>
      </c>
      <c r="B544" s="1">
        <v>43205.599335034698</v>
      </c>
      <c r="C544" s="2">
        <v>9.0319727249999993</v>
      </c>
      <c r="D544" s="3" t="s">
        <v>72</v>
      </c>
      <c r="E544" s="4">
        <v>43194.520125694398</v>
      </c>
      <c r="F544" t="s">
        <v>0</v>
      </c>
      <c r="G544" s="2">
        <v>156.44889967826501</v>
      </c>
      <c r="H544" t="s">
        <v>1</v>
      </c>
      <c r="I544" s="2">
        <v>29.427064484054899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22.923999999999999</v>
      </c>
      <c r="R544" s="5">
        <v>172142.188647039</v>
      </c>
      <c r="S544" s="6">
        <v>353699.36343466502</v>
      </c>
      <c r="T544" s="6">
        <v>45.5</v>
      </c>
      <c r="U544" s="6">
        <v>94</v>
      </c>
      <c r="V544" s="6" t="e">
        <f>NA()</f>
        <v>#N/A</v>
      </c>
    </row>
    <row r="545" spans="1:22" x14ac:dyDescent="0.35">
      <c r="A545">
        <v>392899</v>
      </c>
      <c r="B545" s="1">
        <v>43205.599346678202</v>
      </c>
      <c r="C545" s="2">
        <v>9.0479403033333305</v>
      </c>
      <c r="D545" s="3" t="s">
        <v>72</v>
      </c>
      <c r="E545" s="4">
        <v>43194.520125694398</v>
      </c>
      <c r="F545" t="s">
        <v>0</v>
      </c>
      <c r="G545" s="2">
        <v>156.405775907509</v>
      </c>
      <c r="H545" t="s">
        <v>1</v>
      </c>
      <c r="I545" s="2">
        <v>29.433286088093599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22.925000000000001</v>
      </c>
      <c r="R545" s="5">
        <v>172139.84087578699</v>
      </c>
      <c r="S545" s="6">
        <v>353697.25555350201</v>
      </c>
      <c r="T545" s="6">
        <v>45.5</v>
      </c>
      <c r="U545" s="6">
        <v>94</v>
      </c>
      <c r="V545" s="6" t="e">
        <f>NA()</f>
        <v>#N/A</v>
      </c>
    </row>
    <row r="546" spans="1:22" x14ac:dyDescent="0.35">
      <c r="A546">
        <v>392906</v>
      </c>
      <c r="B546" s="1">
        <v>43205.599357835599</v>
      </c>
      <c r="C546" s="2">
        <v>9.065191295</v>
      </c>
      <c r="D546" s="3" t="s">
        <v>72</v>
      </c>
      <c r="E546" s="4">
        <v>43194.520125694398</v>
      </c>
      <c r="F546" t="s">
        <v>0</v>
      </c>
      <c r="G546" s="2">
        <v>156.40090237500499</v>
      </c>
      <c r="H546" t="s">
        <v>1</v>
      </c>
      <c r="I546" s="2">
        <v>29.437073157070699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22.923999999999999</v>
      </c>
      <c r="R546" s="5">
        <v>172137.36003323999</v>
      </c>
      <c r="S546" s="6">
        <v>353708.47720044601</v>
      </c>
      <c r="T546" s="6">
        <v>45.5</v>
      </c>
      <c r="U546" s="6">
        <v>94</v>
      </c>
      <c r="V546" s="6" t="e">
        <f>NA()</f>
        <v>#N/A</v>
      </c>
    </row>
    <row r="547" spans="1:22" x14ac:dyDescent="0.35">
      <c r="A547">
        <v>392913</v>
      </c>
      <c r="B547" s="1">
        <v>43205.599369756899</v>
      </c>
      <c r="C547" s="2">
        <v>9.0816422883333292</v>
      </c>
      <c r="D547" s="3" t="s">
        <v>72</v>
      </c>
      <c r="E547" s="4">
        <v>43194.520125694398</v>
      </c>
      <c r="F547" t="s">
        <v>0</v>
      </c>
      <c r="G547" s="2">
        <v>156.38052939888701</v>
      </c>
      <c r="H547" t="s">
        <v>1</v>
      </c>
      <c r="I547" s="2">
        <v>29.435780744161999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22.925999999999998</v>
      </c>
      <c r="R547" s="5">
        <v>172141.996280583</v>
      </c>
      <c r="S547" s="6">
        <v>353698.882358976</v>
      </c>
      <c r="T547" s="6">
        <v>45.5</v>
      </c>
      <c r="U547" s="6">
        <v>94</v>
      </c>
      <c r="V547" s="6" t="e">
        <f>NA()</f>
        <v>#N/A</v>
      </c>
    </row>
    <row r="548" spans="1:22" x14ac:dyDescent="0.35">
      <c r="A548">
        <v>392927</v>
      </c>
      <c r="B548" s="1">
        <v>43205.599381053202</v>
      </c>
      <c r="C548" s="2">
        <v>9.0983932883333303</v>
      </c>
      <c r="D548" s="3" t="s">
        <v>72</v>
      </c>
      <c r="E548" s="4">
        <v>43194.520125694398</v>
      </c>
      <c r="F548" t="s">
        <v>0</v>
      </c>
      <c r="G548" s="2">
        <v>156.47127250693299</v>
      </c>
      <c r="H548" t="s">
        <v>1</v>
      </c>
      <c r="I548" s="2">
        <v>29.4251709546811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22.922999999999998</v>
      </c>
      <c r="R548" s="5">
        <v>172145.04556630901</v>
      </c>
      <c r="S548" s="6">
        <v>353703.58298447699</v>
      </c>
      <c r="T548" s="6">
        <v>45.5</v>
      </c>
      <c r="U548" s="6">
        <v>94</v>
      </c>
      <c r="V548" s="6" t="e">
        <f>NA()</f>
        <v>#N/A</v>
      </c>
    </row>
    <row r="549" spans="1:22" x14ac:dyDescent="0.35">
      <c r="A549">
        <v>392932</v>
      </c>
      <c r="B549" s="1">
        <v>43205.599392511598</v>
      </c>
      <c r="C549" s="2">
        <v>9.1152275700000001</v>
      </c>
      <c r="D549" s="3" t="s">
        <v>72</v>
      </c>
      <c r="E549" s="4">
        <v>43194.520125694398</v>
      </c>
      <c r="F549" t="s">
        <v>0</v>
      </c>
      <c r="G549" s="2">
        <v>156.32531709931499</v>
      </c>
      <c r="H549" t="s">
        <v>1</v>
      </c>
      <c r="I549" s="2">
        <v>29.444527083104301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22.927</v>
      </c>
      <c r="R549" s="5">
        <v>172136.494193994</v>
      </c>
      <c r="S549" s="6">
        <v>353691.04177691601</v>
      </c>
      <c r="T549" s="6">
        <v>45.5</v>
      </c>
      <c r="U549" s="6">
        <v>94</v>
      </c>
      <c r="V549" s="6" t="e">
        <f>NA()</f>
        <v>#N/A</v>
      </c>
    </row>
    <row r="550" spans="1:22" x14ac:dyDescent="0.35">
      <c r="A550">
        <v>392943</v>
      </c>
      <c r="B550" s="1">
        <v>43205.599404016197</v>
      </c>
      <c r="C550" s="2">
        <v>9.13117846666667</v>
      </c>
      <c r="D550" s="3" t="s">
        <v>72</v>
      </c>
      <c r="E550" s="4">
        <v>43194.520125694398</v>
      </c>
      <c r="F550" t="s">
        <v>0</v>
      </c>
      <c r="G550" s="2">
        <v>156.400325864059</v>
      </c>
      <c r="H550" t="s">
        <v>1</v>
      </c>
      <c r="I550" s="2">
        <v>29.437193381553701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22.923999999999999</v>
      </c>
      <c r="R550" s="5">
        <v>172143.87009660399</v>
      </c>
      <c r="S550" s="6">
        <v>353695.277310287</v>
      </c>
      <c r="T550" s="6">
        <v>45.5</v>
      </c>
      <c r="U550" s="6">
        <v>94</v>
      </c>
      <c r="V550" s="6" t="e">
        <f>NA()</f>
        <v>#N/A</v>
      </c>
    </row>
    <row r="551" spans="1:22" x14ac:dyDescent="0.35">
      <c r="A551">
        <v>392952</v>
      </c>
      <c r="B551" s="1">
        <v>43205.599415937497</v>
      </c>
      <c r="C551" s="2">
        <v>9.1482294500000005</v>
      </c>
      <c r="D551" s="3" t="s">
        <v>72</v>
      </c>
      <c r="E551" s="4">
        <v>43194.520125694398</v>
      </c>
      <c r="F551" t="s">
        <v>0</v>
      </c>
      <c r="G551" s="2">
        <v>156.480725977178</v>
      </c>
      <c r="H551" t="s">
        <v>1</v>
      </c>
      <c r="I551" s="2">
        <v>29.4176569597685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22.925000000000001</v>
      </c>
      <c r="R551" s="5">
        <v>172159.552100464</v>
      </c>
      <c r="S551" s="6">
        <v>353701.61058846302</v>
      </c>
      <c r="T551" s="6">
        <v>45.5</v>
      </c>
      <c r="U551" s="6">
        <v>94</v>
      </c>
      <c r="V551" s="6" t="e">
        <f>NA()</f>
        <v>#N/A</v>
      </c>
    </row>
    <row r="552" spans="1:22" x14ac:dyDescent="0.35">
      <c r="A552">
        <v>392968</v>
      </c>
      <c r="B552" s="1">
        <v>43205.599427164401</v>
      </c>
      <c r="C552" s="2">
        <v>9.1645804216666704</v>
      </c>
      <c r="D552" s="3" t="s">
        <v>72</v>
      </c>
      <c r="E552" s="4">
        <v>43194.520125694398</v>
      </c>
      <c r="F552" t="s">
        <v>0</v>
      </c>
      <c r="G552" s="2">
        <v>156.377855629018</v>
      </c>
      <c r="H552" t="s">
        <v>1</v>
      </c>
      <c r="I552" s="2">
        <v>29.428026277161699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22.928999999999998</v>
      </c>
      <c r="R552" s="5">
        <v>172151.41886505499</v>
      </c>
      <c r="S552" s="6">
        <v>353716.74329752801</v>
      </c>
      <c r="T552" s="6">
        <v>45.5</v>
      </c>
      <c r="U552" s="6">
        <v>94</v>
      </c>
      <c r="V552" s="6" t="e">
        <f>NA()</f>
        <v>#N/A</v>
      </c>
    </row>
    <row r="553" spans="1:22" x14ac:dyDescent="0.35">
      <c r="A553">
        <v>392975</v>
      </c>
      <c r="B553" s="1">
        <v>43205.599439699101</v>
      </c>
      <c r="C553" s="2">
        <v>9.1811980250000005</v>
      </c>
      <c r="D553" s="3" t="s">
        <v>72</v>
      </c>
      <c r="E553" s="4">
        <v>43194.520125694398</v>
      </c>
      <c r="F553" t="s">
        <v>0</v>
      </c>
      <c r="G553" s="2">
        <v>156.43238156343401</v>
      </c>
      <c r="H553" t="s">
        <v>1</v>
      </c>
      <c r="I553" s="2">
        <v>29.4221954106829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22.927</v>
      </c>
      <c r="R553" s="5">
        <v>172157.02891198901</v>
      </c>
      <c r="S553" s="6">
        <v>353694.360318691</v>
      </c>
      <c r="T553" s="6">
        <v>45.5</v>
      </c>
      <c r="U553" s="6">
        <v>94</v>
      </c>
      <c r="V553" s="6" t="e">
        <f>NA()</f>
        <v>#N/A</v>
      </c>
    </row>
    <row r="554" spans="1:22" x14ac:dyDescent="0.35">
      <c r="A554">
        <v>392990</v>
      </c>
      <c r="B554" s="1">
        <v>43205.599450729198</v>
      </c>
      <c r="C554" s="2">
        <v>9.1985490399999996</v>
      </c>
      <c r="D554" s="3" t="s">
        <v>72</v>
      </c>
      <c r="E554" s="4">
        <v>43194.520125694398</v>
      </c>
      <c r="F554" t="s">
        <v>0</v>
      </c>
      <c r="G554" s="2">
        <v>156.40848682978901</v>
      </c>
      <c r="H554" t="s">
        <v>1</v>
      </c>
      <c r="I554" s="2">
        <v>29.4299498642035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22.925999999999998</v>
      </c>
      <c r="R554" s="5">
        <v>172143.70284003601</v>
      </c>
      <c r="S554" s="6">
        <v>353706.93509745202</v>
      </c>
      <c r="T554" s="6">
        <v>45.5</v>
      </c>
      <c r="U554" s="6">
        <v>94</v>
      </c>
      <c r="V554" s="6" t="e">
        <f>NA()</f>
        <v>#N/A</v>
      </c>
    </row>
    <row r="555" spans="1:22" x14ac:dyDescent="0.35">
      <c r="A555">
        <v>392995</v>
      </c>
      <c r="B555" s="1">
        <v>43205.599462268503</v>
      </c>
      <c r="C555" s="2">
        <v>9.2148666699999993</v>
      </c>
      <c r="D555" s="3" t="s">
        <v>72</v>
      </c>
      <c r="E555" s="4">
        <v>43194.520125694398</v>
      </c>
      <c r="F555" t="s">
        <v>0</v>
      </c>
      <c r="G555" s="2">
        <v>156.401569354457</v>
      </c>
      <c r="H555" t="s">
        <v>1</v>
      </c>
      <c r="I555" s="2">
        <v>29.4313925552078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22.925999999999998</v>
      </c>
      <c r="R555" s="5">
        <v>172155.80002293299</v>
      </c>
      <c r="S555" s="6">
        <v>353699.575715327</v>
      </c>
      <c r="T555" s="6">
        <v>45.5</v>
      </c>
      <c r="U555" s="6">
        <v>94</v>
      </c>
      <c r="V555" s="6" t="e">
        <f>NA()</f>
        <v>#N/A</v>
      </c>
    </row>
    <row r="556" spans="1:22" x14ac:dyDescent="0.35">
      <c r="A556">
        <v>393005</v>
      </c>
      <c r="B556" s="1">
        <v>43205.599474536997</v>
      </c>
      <c r="C556" s="2">
        <v>9.2314009916666695</v>
      </c>
      <c r="D556" s="3" t="s">
        <v>72</v>
      </c>
      <c r="E556" s="4">
        <v>43194.520125694398</v>
      </c>
      <c r="F556" t="s">
        <v>0</v>
      </c>
      <c r="G556" s="2">
        <v>156.41497206618899</v>
      </c>
      <c r="H556" t="s">
        <v>1</v>
      </c>
      <c r="I556" s="2">
        <v>29.428597341949601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22.925999999999998</v>
      </c>
      <c r="R556" s="5">
        <v>172153.41907783499</v>
      </c>
      <c r="S556" s="6">
        <v>353705.64550927997</v>
      </c>
      <c r="T556" s="6">
        <v>45.5</v>
      </c>
      <c r="U556" s="6">
        <v>94</v>
      </c>
      <c r="V556" s="6" t="e">
        <f>NA()</f>
        <v>#N/A</v>
      </c>
    </row>
    <row r="557" spans="1:22" x14ac:dyDescent="0.35">
      <c r="A557">
        <v>393017</v>
      </c>
      <c r="B557" s="1">
        <v>43205.599485300903</v>
      </c>
      <c r="C557" s="2">
        <v>9.2482519433333295</v>
      </c>
      <c r="D557" s="3" t="s">
        <v>72</v>
      </c>
      <c r="E557" s="4">
        <v>43194.520125694398</v>
      </c>
      <c r="F557" t="s">
        <v>0</v>
      </c>
      <c r="G557" s="2">
        <v>156.38837374782599</v>
      </c>
      <c r="H557" t="s">
        <v>1</v>
      </c>
      <c r="I557" s="2">
        <v>29.425832187039799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22.928999999999998</v>
      </c>
      <c r="R557" s="5">
        <v>172151.59853682099</v>
      </c>
      <c r="S557" s="6">
        <v>353689.42714462901</v>
      </c>
      <c r="T557" s="6">
        <v>45.5</v>
      </c>
      <c r="U557" s="6">
        <v>94</v>
      </c>
      <c r="V557" s="6" t="e">
        <f>NA()</f>
        <v>#N/A</v>
      </c>
    </row>
    <row r="558" spans="1:22" x14ac:dyDescent="0.35">
      <c r="A558">
        <v>393029</v>
      </c>
      <c r="B558" s="1">
        <v>43205.599497222203</v>
      </c>
      <c r="C558" s="2">
        <v>9.2652028833333304</v>
      </c>
      <c r="D558" s="3" t="s">
        <v>72</v>
      </c>
      <c r="E558" s="4">
        <v>43194.520125694398</v>
      </c>
      <c r="F558" t="s">
        <v>0</v>
      </c>
      <c r="G558" s="2">
        <v>156.40903544194899</v>
      </c>
      <c r="H558" t="s">
        <v>1</v>
      </c>
      <c r="I558" s="2">
        <v>29.427064484054899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22.927</v>
      </c>
      <c r="R558" s="5">
        <v>172149.40108470101</v>
      </c>
      <c r="S558" s="6">
        <v>353689.785498121</v>
      </c>
      <c r="T558" s="6">
        <v>45.5</v>
      </c>
      <c r="U558" s="6">
        <v>94</v>
      </c>
      <c r="V558" s="6" t="e">
        <f>NA()</f>
        <v>#N/A</v>
      </c>
    </row>
    <row r="559" spans="1:22" x14ac:dyDescent="0.35">
      <c r="A559">
        <v>393036</v>
      </c>
      <c r="B559" s="1">
        <v>43205.599508530097</v>
      </c>
      <c r="C559" s="2">
        <v>9.2819205083333305</v>
      </c>
      <c r="D559" s="3" t="s">
        <v>72</v>
      </c>
      <c r="E559" s="4">
        <v>43194.520125694398</v>
      </c>
      <c r="F559" t="s">
        <v>0</v>
      </c>
      <c r="G559" s="2">
        <v>156.43468742357601</v>
      </c>
      <c r="H559" t="s">
        <v>1</v>
      </c>
      <c r="I559" s="2">
        <v>29.421714514931399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22.927</v>
      </c>
      <c r="R559" s="5">
        <v>172157.554736936</v>
      </c>
      <c r="S559" s="6">
        <v>353711.24807183398</v>
      </c>
      <c r="T559" s="6">
        <v>45.5</v>
      </c>
      <c r="U559" s="6">
        <v>94</v>
      </c>
      <c r="V559" s="6" t="e">
        <f>NA()</f>
        <v>#N/A</v>
      </c>
    </row>
    <row r="560" spans="1:22" x14ac:dyDescent="0.35">
      <c r="A560">
        <v>393044</v>
      </c>
      <c r="B560" s="1">
        <v>43205.599519872703</v>
      </c>
      <c r="C560" s="2">
        <v>9.2986881550000007</v>
      </c>
      <c r="D560" s="3" t="s">
        <v>72</v>
      </c>
      <c r="E560" s="4">
        <v>43194.520125694398</v>
      </c>
      <c r="F560" t="s">
        <v>0</v>
      </c>
      <c r="G560" s="2">
        <v>156.44624672114799</v>
      </c>
      <c r="H560" t="s">
        <v>1</v>
      </c>
      <c r="I560" s="2">
        <v>29.422075186738301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22.925999999999998</v>
      </c>
      <c r="R560" s="5">
        <v>172150.882151256</v>
      </c>
      <c r="S560" s="6">
        <v>353697.62694621598</v>
      </c>
      <c r="T560" s="6">
        <v>45.5</v>
      </c>
      <c r="U560" s="6">
        <v>94</v>
      </c>
      <c r="V560" s="6" t="e">
        <f>NA()</f>
        <v>#N/A</v>
      </c>
    </row>
    <row r="561" spans="1:22" x14ac:dyDescent="0.35">
      <c r="A561">
        <v>393056</v>
      </c>
      <c r="B561" s="1">
        <v>43205.599531446802</v>
      </c>
      <c r="C561" s="2">
        <v>9.3152724516666705</v>
      </c>
      <c r="D561" s="3" t="s">
        <v>72</v>
      </c>
      <c r="E561" s="4">
        <v>43194.520125694398</v>
      </c>
      <c r="F561" t="s">
        <v>0</v>
      </c>
      <c r="G561" s="2">
        <v>156.43837443389199</v>
      </c>
      <c r="H561" t="s">
        <v>1</v>
      </c>
      <c r="I561" s="2">
        <v>29.415402764576399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22.928999999999998</v>
      </c>
      <c r="R561" s="5">
        <v>172156.82290908601</v>
      </c>
      <c r="S561" s="6">
        <v>353704.29633988498</v>
      </c>
      <c r="T561" s="6">
        <v>45.5</v>
      </c>
      <c r="U561" s="6">
        <v>94</v>
      </c>
      <c r="V561" s="6" t="e">
        <f>NA()</f>
        <v>#N/A</v>
      </c>
    </row>
    <row r="562" spans="1:22" x14ac:dyDescent="0.35">
      <c r="A562">
        <v>393065</v>
      </c>
      <c r="B562" s="1">
        <v>43205.599542905104</v>
      </c>
      <c r="C562" s="2">
        <v>9.3316233999999998</v>
      </c>
      <c r="D562" s="3" t="s">
        <v>72</v>
      </c>
      <c r="E562" s="4">
        <v>43194.520125694398</v>
      </c>
      <c r="F562" t="s">
        <v>0</v>
      </c>
      <c r="G562" s="2">
        <v>156.443562165944</v>
      </c>
      <c r="H562" t="s">
        <v>1</v>
      </c>
      <c r="I562" s="2">
        <v>29.4143207514221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22.928999999999998</v>
      </c>
      <c r="R562" s="5">
        <v>172158.80424710599</v>
      </c>
      <c r="S562" s="6">
        <v>353702.17354117299</v>
      </c>
      <c r="T562" s="6">
        <v>45.5</v>
      </c>
      <c r="U562" s="6">
        <v>94</v>
      </c>
      <c r="V562" s="6" t="e">
        <f>NA()</f>
        <v>#N/A</v>
      </c>
    </row>
    <row r="563" spans="1:22" x14ac:dyDescent="0.35">
      <c r="A563">
        <v>393079</v>
      </c>
      <c r="B563" s="1">
        <v>43205.599554895802</v>
      </c>
      <c r="C563" s="2">
        <v>9.3483077649999995</v>
      </c>
      <c r="D563" s="3" t="s">
        <v>72</v>
      </c>
      <c r="E563" s="4">
        <v>43194.520125694398</v>
      </c>
      <c r="F563" t="s">
        <v>0</v>
      </c>
      <c r="G563" s="2">
        <v>156.32303305718901</v>
      </c>
      <c r="H563" t="s">
        <v>1</v>
      </c>
      <c r="I563" s="2">
        <v>29.431152106663799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22.931999999999999</v>
      </c>
      <c r="R563" s="5">
        <v>172170.603483329</v>
      </c>
      <c r="S563" s="6">
        <v>353705.60053391801</v>
      </c>
      <c r="T563" s="6">
        <v>45.5</v>
      </c>
      <c r="U563" s="6">
        <v>94</v>
      </c>
      <c r="V563" s="6" t="e">
        <f>NA()</f>
        <v>#N/A</v>
      </c>
    </row>
    <row r="564" spans="1:22" x14ac:dyDescent="0.35">
      <c r="A564">
        <v>393082</v>
      </c>
      <c r="B564" s="1">
        <v>43205.599566284698</v>
      </c>
      <c r="C564" s="2">
        <v>9.36500867333333</v>
      </c>
      <c r="D564" s="3" t="s">
        <v>72</v>
      </c>
      <c r="E564" s="4">
        <v>43194.520125694398</v>
      </c>
      <c r="F564" t="s">
        <v>0</v>
      </c>
      <c r="G564" s="2">
        <v>156.32308345127799</v>
      </c>
      <c r="H564" t="s">
        <v>1</v>
      </c>
      <c r="I564" s="2">
        <v>29.436682427534802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22.93</v>
      </c>
      <c r="R564" s="5">
        <v>172158.70973195499</v>
      </c>
      <c r="S564" s="6">
        <v>353700.84450331598</v>
      </c>
      <c r="T564" s="6">
        <v>45.5</v>
      </c>
      <c r="U564" s="6">
        <v>94</v>
      </c>
      <c r="V564" s="6" t="e">
        <f>NA()</f>
        <v>#N/A</v>
      </c>
    </row>
    <row r="565" spans="1:22" x14ac:dyDescent="0.35">
      <c r="A565">
        <v>393094</v>
      </c>
      <c r="B565" s="1">
        <v>43205.599578159701</v>
      </c>
      <c r="C565" s="2">
        <v>9.3819596250000004</v>
      </c>
      <c r="D565" s="3" t="s">
        <v>72</v>
      </c>
      <c r="E565" s="4">
        <v>43194.520125694398</v>
      </c>
      <c r="F565" t="s">
        <v>0</v>
      </c>
      <c r="G565" s="2">
        <v>156.34570080139</v>
      </c>
      <c r="H565" t="s">
        <v>1</v>
      </c>
      <c r="I565" s="2">
        <v>29.4319636205691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22.93</v>
      </c>
      <c r="R565" s="5">
        <v>172164.187589904</v>
      </c>
      <c r="S565" s="6">
        <v>353703.17878868</v>
      </c>
      <c r="T565" s="6">
        <v>45.5</v>
      </c>
      <c r="U565" s="6">
        <v>94</v>
      </c>
      <c r="V565" s="6" t="e">
        <f>NA()</f>
        <v>#N/A</v>
      </c>
    </row>
    <row r="566" spans="1:22" x14ac:dyDescent="0.35">
      <c r="A566">
        <v>393106</v>
      </c>
      <c r="B566" s="1">
        <v>43205.599589664402</v>
      </c>
      <c r="C566" s="2">
        <v>9.3981272566666707</v>
      </c>
      <c r="D566" s="3" t="s">
        <v>72</v>
      </c>
      <c r="E566" s="4">
        <v>43194.520125694398</v>
      </c>
      <c r="F566" t="s">
        <v>0</v>
      </c>
      <c r="G566" s="2">
        <v>156.323708462523</v>
      </c>
      <c r="H566" t="s">
        <v>1</v>
      </c>
      <c r="I566" s="2">
        <v>29.442092532860901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22.928000000000001</v>
      </c>
      <c r="R566" s="5">
        <v>172164.811370904</v>
      </c>
      <c r="S566" s="6">
        <v>353708.44020778302</v>
      </c>
      <c r="T566" s="6">
        <v>45.5</v>
      </c>
      <c r="U566" s="6">
        <v>94</v>
      </c>
      <c r="V566" s="6" t="e">
        <f>NA()</f>
        <v>#N/A</v>
      </c>
    </row>
    <row r="567" spans="1:22" x14ac:dyDescent="0.35">
      <c r="A567">
        <v>393117</v>
      </c>
      <c r="B567" s="1">
        <v>43205.599601076399</v>
      </c>
      <c r="C567" s="2">
        <v>9.4145281816666699</v>
      </c>
      <c r="D567" s="3" t="s">
        <v>72</v>
      </c>
      <c r="E567" s="4">
        <v>43194.520125694398</v>
      </c>
      <c r="F567" t="s">
        <v>0</v>
      </c>
      <c r="G567" s="2">
        <v>156.314915657477</v>
      </c>
      <c r="H567" t="s">
        <v>1</v>
      </c>
      <c r="I567" s="2">
        <v>29.427304932306001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22.934000000000001</v>
      </c>
      <c r="R567" s="5">
        <v>172162.44916232501</v>
      </c>
      <c r="S567" s="6">
        <v>353696.976008386</v>
      </c>
      <c r="T567" s="6">
        <v>45.5</v>
      </c>
      <c r="U567" s="6">
        <v>94</v>
      </c>
      <c r="V567" s="6" t="e">
        <f>NA()</f>
        <v>#N/A</v>
      </c>
    </row>
    <row r="568" spans="1:22" x14ac:dyDescent="0.35">
      <c r="A568">
        <v>393122</v>
      </c>
      <c r="B568" s="1">
        <v>43205.599612349499</v>
      </c>
      <c r="C568" s="2">
        <v>9.4319125249999995</v>
      </c>
      <c r="D568" s="3" t="s">
        <v>72</v>
      </c>
      <c r="E568" s="4">
        <v>43194.520125694398</v>
      </c>
      <c r="F568" t="s">
        <v>0</v>
      </c>
      <c r="G568" s="2">
        <v>156.34334325840601</v>
      </c>
      <c r="H568" t="s">
        <v>1</v>
      </c>
      <c r="I568" s="2">
        <v>29.426914203907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22.931999999999999</v>
      </c>
      <c r="R568" s="5">
        <v>172173.90119515901</v>
      </c>
      <c r="S568" s="6">
        <v>353690.931709303</v>
      </c>
      <c r="T568" s="6">
        <v>45.5</v>
      </c>
      <c r="U568" s="6">
        <v>94</v>
      </c>
      <c r="V568" s="6" t="e">
        <f>NA()</f>
        <v>#N/A</v>
      </c>
    </row>
    <row r="569" spans="1:22" x14ac:dyDescent="0.35">
      <c r="A569">
        <v>393141</v>
      </c>
      <c r="B569" s="1">
        <v>43205.599624189803</v>
      </c>
      <c r="C569" s="2">
        <v>9.4483301649999998</v>
      </c>
      <c r="D569" s="3" t="s">
        <v>72</v>
      </c>
      <c r="E569" s="4">
        <v>43194.520125694398</v>
      </c>
      <c r="F569" t="s">
        <v>0</v>
      </c>
      <c r="G569" s="2">
        <v>156.320440336134</v>
      </c>
      <c r="H569" t="s">
        <v>1</v>
      </c>
      <c r="I569" s="2">
        <v>29.431693115911902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22.931999999999999</v>
      </c>
      <c r="R569" s="5">
        <v>172168.11870501199</v>
      </c>
      <c r="S569" s="6">
        <v>353698.38729139901</v>
      </c>
      <c r="T569" s="6">
        <v>45.5</v>
      </c>
      <c r="U569" s="6">
        <v>94</v>
      </c>
      <c r="V569" s="6" t="e">
        <f>NA()</f>
        <v>#N/A</v>
      </c>
    </row>
    <row r="570" spans="1:22" x14ac:dyDescent="0.35">
      <c r="A570">
        <v>393149</v>
      </c>
      <c r="B570" s="1">
        <v>43205.599635682898</v>
      </c>
      <c r="C570" s="2">
        <v>9.4655478516666705</v>
      </c>
      <c r="D570" s="3" t="s">
        <v>72</v>
      </c>
      <c r="E570" s="4">
        <v>43194.520125694398</v>
      </c>
      <c r="F570" t="s">
        <v>0</v>
      </c>
      <c r="G570" s="2">
        <v>156.35103118187001</v>
      </c>
      <c r="H570" t="s">
        <v>1</v>
      </c>
      <c r="I570" s="2">
        <v>29.430851546008402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22.93</v>
      </c>
      <c r="R570" s="5">
        <v>172173.77009729701</v>
      </c>
      <c r="S570" s="6">
        <v>353702.229532408</v>
      </c>
      <c r="T570" s="6">
        <v>45.5</v>
      </c>
      <c r="U570" s="6">
        <v>94</v>
      </c>
      <c r="V570" s="6" t="e">
        <f>NA()</f>
        <v>#N/A</v>
      </c>
    </row>
    <row r="571" spans="1:22" x14ac:dyDescent="0.35">
      <c r="A571">
        <v>393154</v>
      </c>
      <c r="B571" s="1">
        <v>43205.599647372699</v>
      </c>
      <c r="C571" s="2">
        <v>9.4819154700000006</v>
      </c>
      <c r="D571" s="3" t="s">
        <v>72</v>
      </c>
      <c r="E571" s="4">
        <v>43194.520125694398</v>
      </c>
      <c r="F571" t="s">
        <v>0</v>
      </c>
      <c r="G571" s="2">
        <v>156.39261037830499</v>
      </c>
      <c r="H571" t="s">
        <v>1</v>
      </c>
      <c r="I571" s="2">
        <v>29.416635057759802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22.931999999999999</v>
      </c>
      <c r="R571" s="5">
        <v>172172.08879018101</v>
      </c>
      <c r="S571" s="6">
        <v>353697.12374063599</v>
      </c>
      <c r="T571" s="6">
        <v>45.5</v>
      </c>
      <c r="U571" s="6">
        <v>94</v>
      </c>
      <c r="V571" s="6" t="e">
        <f>NA()</f>
        <v>#N/A</v>
      </c>
    </row>
    <row r="572" spans="1:22" x14ac:dyDescent="0.35">
      <c r="A572">
        <v>393166</v>
      </c>
      <c r="B572" s="1">
        <v>43205.599659108797</v>
      </c>
      <c r="C572" s="2">
        <v>9.4982663833333305</v>
      </c>
      <c r="D572" s="3" t="s">
        <v>72</v>
      </c>
      <c r="E572" s="4">
        <v>43194.520125694398</v>
      </c>
      <c r="F572" t="s">
        <v>0</v>
      </c>
      <c r="G572" s="2">
        <v>156.36195324516501</v>
      </c>
      <c r="H572" t="s">
        <v>1</v>
      </c>
      <c r="I572" s="2">
        <v>29.4258021310206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22.931000000000001</v>
      </c>
      <c r="R572" s="5">
        <v>172182.01530946401</v>
      </c>
      <c r="S572" s="6">
        <v>353705.64123993699</v>
      </c>
      <c r="T572" s="6">
        <v>45.5</v>
      </c>
      <c r="U572" s="6">
        <v>94</v>
      </c>
      <c r="V572" s="6" t="e">
        <f>NA()</f>
        <v>#N/A</v>
      </c>
    </row>
    <row r="573" spans="1:22" x14ac:dyDescent="0.35">
      <c r="A573">
        <v>393179</v>
      </c>
      <c r="B573" s="1">
        <v>43205.599670567099</v>
      </c>
      <c r="C573" s="2">
        <v>9.5148506583333301</v>
      </c>
      <c r="D573" s="3" t="s">
        <v>72</v>
      </c>
      <c r="E573" s="4">
        <v>43194.520125694398</v>
      </c>
      <c r="F573" t="s">
        <v>0</v>
      </c>
      <c r="G573" s="2">
        <v>156.38223787264201</v>
      </c>
      <c r="H573" t="s">
        <v>1</v>
      </c>
      <c r="I573" s="2">
        <v>29.4187990859105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22.931999999999999</v>
      </c>
      <c r="R573" s="5">
        <v>172181.854833241</v>
      </c>
      <c r="S573" s="6">
        <v>353690.73064537498</v>
      </c>
      <c r="T573" s="6">
        <v>45.5</v>
      </c>
      <c r="U573" s="6">
        <v>94</v>
      </c>
      <c r="V573" s="6" t="e">
        <f>NA()</f>
        <v>#N/A</v>
      </c>
    </row>
    <row r="574" spans="1:22" x14ac:dyDescent="0.35">
      <c r="A574">
        <v>393191</v>
      </c>
      <c r="B574" s="1">
        <v>43205.599683217602</v>
      </c>
      <c r="C574" s="2">
        <v>9.5332517266666699</v>
      </c>
      <c r="D574" s="3" t="s">
        <v>72</v>
      </c>
      <c r="E574" s="4">
        <v>43194.520125694398</v>
      </c>
      <c r="F574" t="s">
        <v>0</v>
      </c>
      <c r="G574" s="2">
        <v>156.32737992739601</v>
      </c>
      <c r="H574" t="s">
        <v>1</v>
      </c>
      <c r="I574" s="2">
        <v>29.433015583330398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22.931000000000001</v>
      </c>
      <c r="R574" s="5">
        <v>172184.648773928</v>
      </c>
      <c r="S574" s="6">
        <v>353698.04365719802</v>
      </c>
      <c r="T574" s="6">
        <v>45.5</v>
      </c>
      <c r="U574" s="6">
        <v>94</v>
      </c>
      <c r="V574" s="6" t="e">
        <f>NA()</f>
        <v>#N/A</v>
      </c>
    </row>
    <row r="575" spans="1:22" x14ac:dyDescent="0.35">
      <c r="A575">
        <v>393194</v>
      </c>
      <c r="B575" s="1">
        <v>43205.599693900498</v>
      </c>
      <c r="C575" s="2">
        <v>9.5482192850000001</v>
      </c>
      <c r="D575" s="3" t="s">
        <v>72</v>
      </c>
      <c r="E575" s="4">
        <v>43194.520125694398</v>
      </c>
      <c r="F575" t="s">
        <v>0</v>
      </c>
      <c r="G575" s="2">
        <v>156.37244185266599</v>
      </c>
      <c r="H575" t="s">
        <v>1</v>
      </c>
      <c r="I575" s="2">
        <v>29.4208428915558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22.931999999999999</v>
      </c>
      <c r="R575" s="5">
        <v>172185.57845746999</v>
      </c>
      <c r="S575" s="6">
        <v>353698.54989907902</v>
      </c>
      <c r="T575" s="6">
        <v>45.5</v>
      </c>
      <c r="U575" s="6">
        <v>94</v>
      </c>
      <c r="V575" s="6" t="e">
        <f>NA()</f>
        <v>#N/A</v>
      </c>
    </row>
    <row r="576" spans="1:22" x14ac:dyDescent="0.35">
      <c r="A576">
        <v>393203</v>
      </c>
      <c r="B576" s="1">
        <v>43205.599705324101</v>
      </c>
      <c r="C576" s="2">
        <v>9.5648369100000004</v>
      </c>
      <c r="D576" s="3" t="s">
        <v>72</v>
      </c>
      <c r="E576" s="4">
        <v>43194.520125694398</v>
      </c>
      <c r="F576" t="s">
        <v>0</v>
      </c>
      <c r="G576" s="2">
        <v>156.380969781961</v>
      </c>
      <c r="H576" t="s">
        <v>1</v>
      </c>
      <c r="I576" s="2">
        <v>29.421834738862302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22.931000000000001</v>
      </c>
      <c r="R576" s="5">
        <v>172164.33358097301</v>
      </c>
      <c r="S576" s="6">
        <v>353679.616367765</v>
      </c>
      <c r="T576" s="6">
        <v>45.5</v>
      </c>
      <c r="U576" s="6">
        <v>94</v>
      </c>
      <c r="V576" s="6" t="e">
        <f>NA()</f>
        <v>#N/A</v>
      </c>
    </row>
    <row r="577" spans="1:22" x14ac:dyDescent="0.35">
      <c r="A577">
        <v>393220</v>
      </c>
      <c r="B577" s="1">
        <v>43205.5997166667</v>
      </c>
      <c r="C577" s="2">
        <v>9.5819045533333291</v>
      </c>
      <c r="D577" s="3" t="s">
        <v>72</v>
      </c>
      <c r="E577" s="4">
        <v>43194.520125694398</v>
      </c>
      <c r="F577" t="s">
        <v>0</v>
      </c>
      <c r="G577" s="2">
        <v>156.40597839036599</v>
      </c>
      <c r="H577" t="s">
        <v>1</v>
      </c>
      <c r="I577" s="2">
        <v>29.411074714054401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22.933</v>
      </c>
      <c r="R577" s="5">
        <v>172184.372525079</v>
      </c>
      <c r="S577" s="6">
        <v>353703.01068050897</v>
      </c>
      <c r="T577" s="6">
        <v>45.5</v>
      </c>
      <c r="U577" s="6">
        <v>94</v>
      </c>
      <c r="V577" s="6" t="e">
        <f>NA()</f>
        <v>#N/A</v>
      </c>
    </row>
    <row r="578" spans="1:22" x14ac:dyDescent="0.35">
      <c r="A578">
        <v>393227</v>
      </c>
      <c r="B578" s="1">
        <v>43205.599728553199</v>
      </c>
      <c r="C578" s="2">
        <v>9.5986055199999996</v>
      </c>
      <c r="D578" s="3" t="s">
        <v>72</v>
      </c>
      <c r="E578" s="4">
        <v>43194.520125694398</v>
      </c>
      <c r="F578" t="s">
        <v>0</v>
      </c>
      <c r="G578" s="2">
        <v>156.35924298124601</v>
      </c>
      <c r="H578" t="s">
        <v>1</v>
      </c>
      <c r="I578" s="2">
        <v>29.4291383507862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22.93</v>
      </c>
      <c r="R578" s="5">
        <v>172178.42183152301</v>
      </c>
      <c r="S578" s="6">
        <v>353696.98185732798</v>
      </c>
      <c r="T578" s="6">
        <v>45.5</v>
      </c>
      <c r="U578" s="6">
        <v>94</v>
      </c>
      <c r="V578" s="6" t="e">
        <f>NA()</f>
        <v>#N/A</v>
      </c>
    </row>
    <row r="579" spans="1:22" x14ac:dyDescent="0.35">
      <c r="A579">
        <v>393237</v>
      </c>
      <c r="B579" s="1">
        <v>43205.599739699101</v>
      </c>
      <c r="C579" s="2">
        <v>9.6150397850000004</v>
      </c>
      <c r="D579" s="3" t="s">
        <v>72</v>
      </c>
      <c r="E579" s="4">
        <v>43194.520125694398</v>
      </c>
      <c r="F579" t="s">
        <v>0</v>
      </c>
      <c r="G579" s="2">
        <v>156.35207512324001</v>
      </c>
      <c r="H579" t="s">
        <v>1</v>
      </c>
      <c r="I579" s="2">
        <v>29.4195504848994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22.934000000000001</v>
      </c>
      <c r="R579" s="5">
        <v>172179.309454929</v>
      </c>
      <c r="S579" s="6">
        <v>353694.35341729101</v>
      </c>
      <c r="T579" s="6">
        <v>45.5</v>
      </c>
      <c r="U579" s="6">
        <v>94</v>
      </c>
      <c r="V579" s="6" t="e">
        <f>NA()</f>
        <v>#N/A</v>
      </c>
    </row>
    <row r="580" spans="1:22" x14ac:dyDescent="0.35">
      <c r="A580">
        <v>393250</v>
      </c>
      <c r="B580" s="1">
        <v>43205.5997515856</v>
      </c>
      <c r="C580" s="2">
        <v>9.6317741133333303</v>
      </c>
      <c r="D580" s="3" t="s">
        <v>72</v>
      </c>
      <c r="E580" s="4">
        <v>43194.520125694398</v>
      </c>
      <c r="F580" t="s">
        <v>0</v>
      </c>
      <c r="G580" s="2">
        <v>156.368610456342</v>
      </c>
      <c r="H580" t="s">
        <v>1</v>
      </c>
      <c r="I580" s="2">
        <v>29.413328906337899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22.934999999999999</v>
      </c>
      <c r="R580" s="5">
        <v>172185.15934674599</v>
      </c>
      <c r="S580" s="6">
        <v>353695.66458506603</v>
      </c>
      <c r="T580" s="6">
        <v>45.5</v>
      </c>
      <c r="U580" s="6">
        <v>94</v>
      </c>
      <c r="V580" s="6" t="e">
        <f>NA()</f>
        <v>#N/A</v>
      </c>
    </row>
    <row r="581" spans="1:22" x14ac:dyDescent="0.35">
      <c r="A581">
        <v>393253</v>
      </c>
      <c r="B581" s="1">
        <v>43205.599763310202</v>
      </c>
      <c r="C581" s="2">
        <v>9.6478750200000007</v>
      </c>
      <c r="D581" s="3" t="s">
        <v>72</v>
      </c>
      <c r="E581" s="4">
        <v>43194.520125694398</v>
      </c>
      <c r="F581" t="s">
        <v>0</v>
      </c>
      <c r="G581" s="2">
        <v>156.42557119737</v>
      </c>
      <c r="H581" t="s">
        <v>1</v>
      </c>
      <c r="I581" s="2">
        <v>29.406987115910901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22.933</v>
      </c>
      <c r="R581" s="5">
        <v>172185.10522280601</v>
      </c>
      <c r="S581" s="6">
        <v>353703.540253938</v>
      </c>
      <c r="T581" s="6">
        <v>45.5</v>
      </c>
      <c r="U581" s="6">
        <v>94</v>
      </c>
      <c r="V581" s="6" t="e">
        <f>NA()</f>
        <v>#N/A</v>
      </c>
    </row>
    <row r="582" spans="1:22" x14ac:dyDescent="0.35">
      <c r="A582">
        <v>393266</v>
      </c>
      <c r="B582" s="1">
        <v>43205.599774502298</v>
      </c>
      <c r="C582" s="2">
        <v>9.6648593799999993</v>
      </c>
      <c r="D582" s="3" t="s">
        <v>72</v>
      </c>
      <c r="E582" s="4">
        <v>43194.520125694398</v>
      </c>
      <c r="F582" t="s">
        <v>0</v>
      </c>
      <c r="G582" s="2">
        <v>156.38483097502399</v>
      </c>
      <c r="H582" t="s">
        <v>1</v>
      </c>
      <c r="I582" s="2">
        <v>29.418258078741498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22.931999999999999</v>
      </c>
      <c r="R582" s="5">
        <v>172187.144022344</v>
      </c>
      <c r="S582" s="6">
        <v>353689.906057549</v>
      </c>
      <c r="T582" s="6">
        <v>45.5</v>
      </c>
      <c r="U582" s="6">
        <v>94</v>
      </c>
      <c r="V582" s="6" t="e">
        <f>NA()</f>
        <v>#N/A</v>
      </c>
    </row>
    <row r="583" spans="1:22" x14ac:dyDescent="0.35">
      <c r="A583">
        <v>393275</v>
      </c>
      <c r="B583" s="1">
        <v>43205.599786539402</v>
      </c>
      <c r="C583" s="2">
        <v>9.6820437266666701</v>
      </c>
      <c r="D583" s="3" t="s">
        <v>72</v>
      </c>
      <c r="E583" s="4">
        <v>43194.520125694398</v>
      </c>
      <c r="F583" t="s">
        <v>0</v>
      </c>
      <c r="G583" s="2">
        <v>156.28207979414299</v>
      </c>
      <c r="H583" t="s">
        <v>1</v>
      </c>
      <c r="I583" s="2">
        <v>29.434157714701499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22.934000000000001</v>
      </c>
      <c r="R583" s="5">
        <v>172199.49270666501</v>
      </c>
      <c r="S583" s="6">
        <v>353689.30333107198</v>
      </c>
      <c r="T583" s="6">
        <v>45.5</v>
      </c>
      <c r="U583" s="6">
        <v>94</v>
      </c>
      <c r="V583" s="6" t="e">
        <f>NA()</f>
        <v>#N/A</v>
      </c>
    </row>
    <row r="584" spans="1:22" x14ac:dyDescent="0.35">
      <c r="A584">
        <v>393283</v>
      </c>
      <c r="B584" s="1">
        <v>43205.599798113399</v>
      </c>
      <c r="C584" s="2">
        <v>9.6983112766666704</v>
      </c>
      <c r="D584" s="3" t="s">
        <v>72</v>
      </c>
      <c r="E584" s="4">
        <v>43194.520125694398</v>
      </c>
      <c r="F584" t="s">
        <v>0</v>
      </c>
      <c r="G584" s="2">
        <v>156.29861605111</v>
      </c>
      <c r="H584" t="s">
        <v>1</v>
      </c>
      <c r="I584" s="2">
        <v>29.427936109046598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22.934999999999999</v>
      </c>
      <c r="R584" s="5">
        <v>172205.740422337</v>
      </c>
      <c r="S584" s="6">
        <v>353693.91453787399</v>
      </c>
      <c r="T584" s="6">
        <v>45.5</v>
      </c>
      <c r="U584" s="6">
        <v>94</v>
      </c>
      <c r="V584" s="6" t="e">
        <f>NA()</f>
        <v>#N/A</v>
      </c>
    </row>
    <row r="585" spans="1:22" x14ac:dyDescent="0.35">
      <c r="A585">
        <v>393295</v>
      </c>
      <c r="B585" s="1">
        <v>43205.599809606501</v>
      </c>
      <c r="C585" s="2">
        <v>9.7148955749999999</v>
      </c>
      <c r="D585" s="3" t="s">
        <v>72</v>
      </c>
      <c r="E585" s="4">
        <v>43194.520125694398</v>
      </c>
      <c r="F585" t="s">
        <v>0</v>
      </c>
      <c r="G585" s="2">
        <v>156.29902226979601</v>
      </c>
      <c r="H585" t="s">
        <v>1</v>
      </c>
      <c r="I585" s="2">
        <v>29.425080786642901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22.936</v>
      </c>
      <c r="R585" s="5">
        <v>172198.331737473</v>
      </c>
      <c r="S585" s="6">
        <v>353701.74054532399</v>
      </c>
      <c r="T585" s="6">
        <v>45.5</v>
      </c>
      <c r="U585" s="6">
        <v>94</v>
      </c>
      <c r="V585" s="6" t="e">
        <f>NA()</f>
        <v>#N/A</v>
      </c>
    </row>
    <row r="586" spans="1:22" x14ac:dyDescent="0.35">
      <c r="A586">
        <v>393303</v>
      </c>
      <c r="B586" s="1">
        <v>43205.599821794</v>
      </c>
      <c r="C586" s="2">
        <v>9.7319965583333303</v>
      </c>
      <c r="D586" s="3" t="s">
        <v>72</v>
      </c>
      <c r="E586" s="4">
        <v>43194.520125694398</v>
      </c>
      <c r="F586" t="s">
        <v>0</v>
      </c>
      <c r="G586" s="2">
        <v>156.32686970059501</v>
      </c>
      <c r="H586" t="s">
        <v>1</v>
      </c>
      <c r="I586" s="2">
        <v>29.4248102825409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22.934000000000001</v>
      </c>
      <c r="R586" s="5">
        <v>172204.64996421</v>
      </c>
      <c r="S586" s="6">
        <v>353703.77676000301</v>
      </c>
      <c r="T586" s="6">
        <v>45.5</v>
      </c>
      <c r="U586" s="6">
        <v>94</v>
      </c>
      <c r="V586" s="6" t="e">
        <f>NA()</f>
        <v>#N/A</v>
      </c>
    </row>
    <row r="587" spans="1:22" x14ac:dyDescent="0.35">
      <c r="A587">
        <v>393317</v>
      </c>
      <c r="B587" s="1">
        <v>43205.599833067099</v>
      </c>
      <c r="C587" s="2">
        <v>9.74841418666667</v>
      </c>
      <c r="D587" s="3" t="s">
        <v>72</v>
      </c>
      <c r="E587" s="4">
        <v>43194.520125694398</v>
      </c>
      <c r="F587" t="s">
        <v>0</v>
      </c>
      <c r="G587" s="2">
        <v>156.298472041727</v>
      </c>
      <c r="H587" t="s">
        <v>1</v>
      </c>
      <c r="I587" s="2">
        <v>29.4279661650849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22.934999999999999</v>
      </c>
      <c r="R587" s="5">
        <v>172200.214985803</v>
      </c>
      <c r="S587" s="6">
        <v>353692.50728504499</v>
      </c>
      <c r="T587" s="6">
        <v>45.5</v>
      </c>
      <c r="U587" s="6">
        <v>94</v>
      </c>
      <c r="V587" s="6" t="e">
        <f>NA()</f>
        <v>#N/A</v>
      </c>
    </row>
    <row r="588" spans="1:22" x14ac:dyDescent="0.35">
      <c r="A588">
        <v>393330</v>
      </c>
      <c r="B588" s="1">
        <v>43205.599844247699</v>
      </c>
      <c r="C588" s="2">
        <v>9.7647984983333291</v>
      </c>
      <c r="D588" s="3" t="s">
        <v>72</v>
      </c>
      <c r="E588" s="4">
        <v>43194.520125694398</v>
      </c>
      <c r="F588" t="s">
        <v>0</v>
      </c>
      <c r="G588" s="2">
        <v>156.28099713076</v>
      </c>
      <c r="H588" t="s">
        <v>1</v>
      </c>
      <c r="I588" s="2">
        <v>29.4260726352022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22.937000000000001</v>
      </c>
      <c r="R588" s="5">
        <v>172208.227003696</v>
      </c>
      <c r="S588" s="6">
        <v>353705.03051600599</v>
      </c>
      <c r="T588" s="6">
        <v>45.5</v>
      </c>
      <c r="U588" s="6">
        <v>94</v>
      </c>
      <c r="V588" s="6" t="e">
        <f>NA()</f>
        <v>#N/A</v>
      </c>
    </row>
    <row r="589" spans="1:22" x14ac:dyDescent="0.35">
      <c r="A589">
        <v>393334</v>
      </c>
      <c r="B589" s="1">
        <v>43205.599856330999</v>
      </c>
      <c r="C589" s="2">
        <v>9.7815328049999994</v>
      </c>
      <c r="D589" s="3" t="s">
        <v>72</v>
      </c>
      <c r="E589" s="4">
        <v>43194.520125694398</v>
      </c>
      <c r="F589" t="s">
        <v>0</v>
      </c>
      <c r="G589" s="2">
        <v>156.29974228028701</v>
      </c>
      <c r="H589" t="s">
        <v>1</v>
      </c>
      <c r="I589" s="2">
        <v>29.424930506583699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22.936</v>
      </c>
      <c r="R589" s="5">
        <v>172207.101680263</v>
      </c>
      <c r="S589" s="6">
        <v>353690.98187880398</v>
      </c>
      <c r="T589" s="6">
        <v>45.5</v>
      </c>
      <c r="U589" s="6">
        <v>94</v>
      </c>
      <c r="V589" s="6" t="e">
        <f>NA()</f>
        <v>#N/A</v>
      </c>
    </row>
    <row r="590" spans="1:22" x14ac:dyDescent="0.35">
      <c r="A590">
        <v>393347</v>
      </c>
      <c r="B590" s="1">
        <v>43205.599867511599</v>
      </c>
      <c r="C590" s="2">
        <v>9.7979503883333301</v>
      </c>
      <c r="D590" s="3" t="s">
        <v>72</v>
      </c>
      <c r="E590" s="4">
        <v>43194.520125694398</v>
      </c>
      <c r="F590" t="s">
        <v>0</v>
      </c>
      <c r="G590" s="2">
        <v>156.35913291278101</v>
      </c>
      <c r="H590" t="s">
        <v>1</v>
      </c>
      <c r="I590" s="2">
        <v>29.4180777430383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22.934000000000001</v>
      </c>
      <c r="R590" s="5">
        <v>172200.14436465001</v>
      </c>
      <c r="S590" s="6">
        <v>353695.60159654199</v>
      </c>
      <c r="T590" s="6">
        <v>45.5</v>
      </c>
      <c r="U590" s="6">
        <v>94</v>
      </c>
      <c r="V590" s="6" t="e">
        <f>NA()</f>
        <v>#N/A</v>
      </c>
    </row>
    <row r="591" spans="1:22" x14ac:dyDescent="0.35">
      <c r="A591">
        <v>393356</v>
      </c>
      <c r="B591" s="1">
        <v>43205.599878969901</v>
      </c>
      <c r="C591" s="2">
        <v>9.8146680600000007</v>
      </c>
      <c r="D591" s="3" t="s">
        <v>72</v>
      </c>
      <c r="E591" s="4">
        <v>43194.520125694398</v>
      </c>
      <c r="F591" t="s">
        <v>0</v>
      </c>
      <c r="G591" s="2">
        <v>156.363798495422</v>
      </c>
      <c r="H591" t="s">
        <v>1</v>
      </c>
      <c r="I591" s="2">
        <v>29.422646250513001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22.931999999999999</v>
      </c>
      <c r="R591" s="5">
        <v>172215.449244755</v>
      </c>
      <c r="S591" s="6">
        <v>353699.72510280798</v>
      </c>
      <c r="T591" s="6">
        <v>45.5</v>
      </c>
      <c r="U591" s="6">
        <v>94</v>
      </c>
      <c r="V591" s="6" t="e">
        <f>NA()</f>
        <v>#N/A</v>
      </c>
    </row>
    <row r="592" spans="1:22" x14ac:dyDescent="0.35">
      <c r="A592">
        <v>393365</v>
      </c>
      <c r="B592" s="1">
        <v>43205.599890196798</v>
      </c>
      <c r="C592" s="2">
        <v>9.8321023899999993</v>
      </c>
      <c r="D592" s="3" t="s">
        <v>72</v>
      </c>
      <c r="E592" s="4">
        <v>43194.520125694398</v>
      </c>
      <c r="F592" t="s">
        <v>0</v>
      </c>
      <c r="G592" s="2">
        <v>156.340984550874</v>
      </c>
      <c r="H592" t="s">
        <v>1</v>
      </c>
      <c r="I592" s="2">
        <v>29.421864794845501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22.934000000000001</v>
      </c>
      <c r="R592" s="5">
        <v>172208.31543543699</v>
      </c>
      <c r="S592" s="6">
        <v>353694.893242274</v>
      </c>
      <c r="T592" s="6">
        <v>45.5</v>
      </c>
      <c r="U592" s="6">
        <v>94</v>
      </c>
      <c r="V592" s="6" t="e">
        <f>NA()</f>
        <v>#N/A</v>
      </c>
    </row>
    <row r="593" spans="1:22" x14ac:dyDescent="0.35">
      <c r="A593">
        <v>393380</v>
      </c>
      <c r="B593" s="1">
        <v>43205.599902048598</v>
      </c>
      <c r="C593" s="2">
        <v>9.8480199916666695</v>
      </c>
      <c r="D593" s="3" t="s">
        <v>72</v>
      </c>
      <c r="E593" s="4">
        <v>43194.520125694398</v>
      </c>
      <c r="F593" t="s">
        <v>0</v>
      </c>
      <c r="G593" s="2">
        <v>156.24207439896199</v>
      </c>
      <c r="H593" t="s">
        <v>1</v>
      </c>
      <c r="I593" s="2">
        <v>29.428657454038301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22.939</v>
      </c>
      <c r="R593" s="5">
        <v>172206.01209071401</v>
      </c>
      <c r="S593" s="6">
        <v>353699.100115259</v>
      </c>
      <c r="T593" s="6">
        <v>45.5</v>
      </c>
      <c r="U593" s="6">
        <v>94</v>
      </c>
      <c r="V593" s="6" t="e">
        <f>NA()</f>
        <v>#N/A</v>
      </c>
    </row>
    <row r="594" spans="1:22" x14ac:dyDescent="0.35">
      <c r="A594">
        <v>393383</v>
      </c>
      <c r="B594" s="1">
        <v>43205.599913773098</v>
      </c>
      <c r="C594" s="2">
        <v>9.8645376316666695</v>
      </c>
      <c r="D594" s="3" t="s">
        <v>72</v>
      </c>
      <c r="E594" s="4">
        <v>43194.520125694398</v>
      </c>
      <c r="F594" t="s">
        <v>0</v>
      </c>
      <c r="G594" s="2">
        <v>156.227580892844</v>
      </c>
      <c r="H594" t="s">
        <v>1</v>
      </c>
      <c r="I594" s="2">
        <v>29.4372234376747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22.937000000000001</v>
      </c>
      <c r="R594" s="5">
        <v>172226.68212731701</v>
      </c>
      <c r="S594" s="6">
        <v>353700.38144790102</v>
      </c>
      <c r="T594" s="6">
        <v>45.5</v>
      </c>
      <c r="U594" s="6">
        <v>94</v>
      </c>
      <c r="V594" s="6" t="e">
        <f>NA()</f>
        <v>#N/A</v>
      </c>
    </row>
    <row r="595" spans="1:22" x14ac:dyDescent="0.35">
      <c r="A595">
        <v>393400</v>
      </c>
      <c r="B595" s="1">
        <v>43205.599925080998</v>
      </c>
      <c r="C595" s="2">
        <v>9.8818552466666691</v>
      </c>
      <c r="D595" s="3" t="s">
        <v>72</v>
      </c>
      <c r="E595" s="4">
        <v>43194.520125694398</v>
      </c>
      <c r="F595" t="s">
        <v>0</v>
      </c>
      <c r="G595" s="2">
        <v>156.30470155829599</v>
      </c>
      <c r="H595" t="s">
        <v>1</v>
      </c>
      <c r="I595" s="2">
        <v>29.415583100135802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22.939</v>
      </c>
      <c r="R595" s="5">
        <v>172211.53439995699</v>
      </c>
      <c r="S595" s="6">
        <v>353691.68585748499</v>
      </c>
      <c r="T595" s="6">
        <v>45.5</v>
      </c>
      <c r="U595" s="6">
        <v>94</v>
      </c>
      <c r="V595" s="6" t="e">
        <f>NA()</f>
        <v>#N/A</v>
      </c>
    </row>
    <row r="596" spans="1:22" x14ac:dyDescent="0.35">
      <c r="A596">
        <v>393409</v>
      </c>
      <c r="B596" s="1">
        <v>43205.599937233797</v>
      </c>
      <c r="C596" s="2">
        <v>9.8979395166666695</v>
      </c>
      <c r="D596" s="3" t="s">
        <v>72</v>
      </c>
      <c r="E596" s="4">
        <v>43194.520125694398</v>
      </c>
      <c r="F596" t="s">
        <v>0</v>
      </c>
      <c r="G596" s="2">
        <v>156.34121696865799</v>
      </c>
      <c r="H596" t="s">
        <v>1</v>
      </c>
      <c r="I596" s="2">
        <v>29.4162743865372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22.936</v>
      </c>
      <c r="R596" s="5">
        <v>172225.65857214</v>
      </c>
      <c r="S596" s="6">
        <v>353695.64440368803</v>
      </c>
      <c r="T596" s="6">
        <v>45.5</v>
      </c>
      <c r="U596" s="6">
        <v>94</v>
      </c>
      <c r="V596" s="6" t="e">
        <f>NA()</f>
        <v>#N/A</v>
      </c>
    </row>
    <row r="597" spans="1:22" x14ac:dyDescent="0.35">
      <c r="A597">
        <v>393418</v>
      </c>
      <c r="B597" s="1">
        <v>43205.599948993098</v>
      </c>
      <c r="C597" s="2">
        <v>9.9146904950000003</v>
      </c>
      <c r="D597" s="3" t="s">
        <v>72</v>
      </c>
      <c r="E597" s="4">
        <v>43194.520125694398</v>
      </c>
      <c r="F597" t="s">
        <v>0</v>
      </c>
      <c r="G597" s="2">
        <v>156.22918711193699</v>
      </c>
      <c r="H597" t="s">
        <v>1</v>
      </c>
      <c r="I597" s="2">
        <v>29.439657984384201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22.936</v>
      </c>
      <c r="R597" s="5">
        <v>172218.719053432</v>
      </c>
      <c r="S597" s="6">
        <v>353686.38602511201</v>
      </c>
      <c r="T597" s="6">
        <v>45.5</v>
      </c>
      <c r="U597" s="6">
        <v>94</v>
      </c>
      <c r="V597" s="6" t="e">
        <f>NA()</f>
        <v>#N/A</v>
      </c>
    </row>
    <row r="598" spans="1:22" x14ac:dyDescent="0.35">
      <c r="A598">
        <v>393429</v>
      </c>
      <c r="B598" s="1">
        <v>43205.599959756903</v>
      </c>
      <c r="C598" s="2">
        <v>9.9313248366666702</v>
      </c>
      <c r="D598" s="3" t="s">
        <v>72</v>
      </c>
      <c r="E598" s="4">
        <v>43194.520125694398</v>
      </c>
      <c r="F598" t="s">
        <v>0</v>
      </c>
      <c r="G598" s="2">
        <v>156.256807805119</v>
      </c>
      <c r="H598" t="s">
        <v>1</v>
      </c>
      <c r="I598" s="2">
        <v>29.431122050597398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22.937000000000001</v>
      </c>
      <c r="R598" s="5">
        <v>172211.633437387</v>
      </c>
      <c r="S598" s="6">
        <v>353692.14110256702</v>
      </c>
      <c r="T598" s="6">
        <v>45.5</v>
      </c>
      <c r="U598" s="6">
        <v>94</v>
      </c>
      <c r="V598" s="6" t="e">
        <f>NA()</f>
        <v>#N/A</v>
      </c>
    </row>
    <row r="599" spans="1:22" x14ac:dyDescent="0.35">
      <c r="A599">
        <v>393440</v>
      </c>
      <c r="B599" s="1">
        <v>43205.599972187498</v>
      </c>
      <c r="C599" s="2">
        <v>9.9483924566666708</v>
      </c>
      <c r="D599" s="3" t="s">
        <v>72</v>
      </c>
      <c r="E599" s="4">
        <v>43194.520125694398</v>
      </c>
      <c r="F599" t="s">
        <v>0</v>
      </c>
      <c r="G599" s="2">
        <v>156.28070915440901</v>
      </c>
      <c r="H599" t="s">
        <v>1</v>
      </c>
      <c r="I599" s="2">
        <v>29.426132747245401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22.937000000000001</v>
      </c>
      <c r="R599" s="5">
        <v>172227.30633232399</v>
      </c>
      <c r="S599" s="6">
        <v>353706.29643569299</v>
      </c>
      <c r="T599" s="6">
        <v>45.5</v>
      </c>
      <c r="U599" s="6">
        <v>94</v>
      </c>
      <c r="V599" s="6" t="e">
        <f>NA()</f>
        <v>#N/A</v>
      </c>
    </row>
    <row r="600" spans="1:22" x14ac:dyDescent="0.35">
      <c r="A600">
        <v>393450</v>
      </c>
      <c r="B600" s="1">
        <v>43205.599982951397</v>
      </c>
      <c r="C600" s="2">
        <v>9.9647767216666701</v>
      </c>
      <c r="D600" s="3" t="s">
        <v>72</v>
      </c>
      <c r="E600" s="4">
        <v>43194.520125694398</v>
      </c>
      <c r="F600" t="s">
        <v>0</v>
      </c>
      <c r="G600" s="2">
        <v>156.386265729326</v>
      </c>
      <c r="H600" t="s">
        <v>1</v>
      </c>
      <c r="I600" s="2">
        <v>29.4041017555151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22.937000000000001</v>
      </c>
      <c r="R600" s="5">
        <v>172218.99377706301</v>
      </c>
      <c r="S600" s="6">
        <v>353688.75867291901</v>
      </c>
      <c r="T600" s="6">
        <v>45.5</v>
      </c>
      <c r="U600" s="6">
        <v>94</v>
      </c>
      <c r="V600" s="6" t="e">
        <f>NA()</f>
        <v>#N/A</v>
      </c>
    </row>
    <row r="601" spans="1:22" x14ac:dyDescent="0.35">
      <c r="A601">
        <v>393460</v>
      </c>
      <c r="B601" s="1">
        <v>43205.599994675897</v>
      </c>
      <c r="C601" s="2">
        <v>9.9819443400000001</v>
      </c>
      <c r="D601" s="3" t="s">
        <v>72</v>
      </c>
      <c r="E601" s="4">
        <v>43194.520125694398</v>
      </c>
      <c r="F601" t="s">
        <v>0</v>
      </c>
      <c r="G601" s="2">
        <v>156.21992807735799</v>
      </c>
      <c r="H601" t="s">
        <v>1</v>
      </c>
      <c r="I601" s="2">
        <v>29.436051249148001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22.937999999999999</v>
      </c>
      <c r="R601" s="5">
        <v>172226.49350480799</v>
      </c>
      <c r="S601" s="6">
        <v>353690.78271578602</v>
      </c>
      <c r="T601" s="6">
        <v>45.5</v>
      </c>
      <c r="U601" s="6">
        <v>94</v>
      </c>
      <c r="V601" s="6" t="e">
        <f>NA()</f>
        <v>#N/A</v>
      </c>
    </row>
    <row r="602" spans="1:22" x14ac:dyDescent="0.35">
      <c r="A602">
        <v>393466</v>
      </c>
      <c r="B602" s="1">
        <v>43205.600005983797</v>
      </c>
      <c r="C602" s="2">
        <v>9.9984786733333308</v>
      </c>
      <c r="D602" s="3" t="s">
        <v>72</v>
      </c>
      <c r="E602" s="4">
        <v>43194.520125694398</v>
      </c>
      <c r="F602" t="s">
        <v>0</v>
      </c>
      <c r="G602" s="2">
        <v>156.218942785172</v>
      </c>
      <c r="H602" t="s">
        <v>1</v>
      </c>
      <c r="I602" s="2">
        <v>29.439026805437599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22.937000000000001</v>
      </c>
      <c r="R602" s="5">
        <v>172231.725523439</v>
      </c>
      <c r="S602" s="6">
        <v>353697.95669956598</v>
      </c>
      <c r="T602" s="6">
        <v>45.5</v>
      </c>
      <c r="U602" s="6">
        <v>94</v>
      </c>
      <c r="V602" s="6" t="e">
        <f>NA()</f>
        <v>#N/A</v>
      </c>
    </row>
    <row r="603" spans="1:22" x14ac:dyDescent="0.35">
      <c r="A603">
        <v>393473</v>
      </c>
      <c r="B603" s="1">
        <v>43205.600017557903</v>
      </c>
      <c r="C603" s="2">
        <v>10.014496226666701</v>
      </c>
      <c r="D603" s="3" t="s">
        <v>72</v>
      </c>
      <c r="E603" s="4">
        <v>43194.520125694398</v>
      </c>
      <c r="F603" t="s">
        <v>0</v>
      </c>
      <c r="G603" s="2">
        <v>156.261319268297</v>
      </c>
      <c r="H603" t="s">
        <v>1</v>
      </c>
      <c r="I603" s="2">
        <v>29.435720631946001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22.934999999999999</v>
      </c>
      <c r="R603" s="5">
        <v>172216.93103297701</v>
      </c>
      <c r="S603" s="6">
        <v>353686.80509370798</v>
      </c>
      <c r="T603" s="6">
        <v>45.5</v>
      </c>
      <c r="U603" s="6">
        <v>94</v>
      </c>
      <c r="V603" s="6" t="e">
        <f>NA()</f>
        <v>#N/A</v>
      </c>
    </row>
    <row r="604" spans="1:22" x14ac:dyDescent="0.35">
      <c r="A604">
        <v>393487</v>
      </c>
      <c r="B604" s="1">
        <v>43205.600029363399</v>
      </c>
      <c r="C604" s="2">
        <v>10.031247215</v>
      </c>
      <c r="D604" s="3" t="s">
        <v>72</v>
      </c>
      <c r="E604" s="4">
        <v>43194.520125694398</v>
      </c>
      <c r="F604" t="s">
        <v>0</v>
      </c>
      <c r="G604" s="2">
        <v>156.29870805585799</v>
      </c>
      <c r="H604" t="s">
        <v>1</v>
      </c>
      <c r="I604" s="2">
        <v>29.4223757466075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22.937000000000001</v>
      </c>
      <c r="R604" s="5">
        <v>172221.94505324599</v>
      </c>
      <c r="S604" s="6">
        <v>353695.884255749</v>
      </c>
      <c r="T604" s="6">
        <v>45.5</v>
      </c>
      <c r="U604" s="6">
        <v>94</v>
      </c>
      <c r="V604" s="6" t="e">
        <f>NA()</f>
        <v>#N/A</v>
      </c>
    </row>
    <row r="605" spans="1:22" x14ac:dyDescent="0.35">
      <c r="A605">
        <v>393497</v>
      </c>
      <c r="B605" s="1">
        <v>43205.600040775498</v>
      </c>
      <c r="C605" s="2">
        <v>10.048048226666699</v>
      </c>
      <c r="D605" s="3" t="s">
        <v>72</v>
      </c>
      <c r="E605" s="4">
        <v>43194.520125694398</v>
      </c>
      <c r="F605" t="s">
        <v>0</v>
      </c>
      <c r="G605" s="2">
        <v>156.30910252898701</v>
      </c>
      <c r="H605" t="s">
        <v>1</v>
      </c>
      <c r="I605" s="2">
        <v>29.422976866426801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22.936</v>
      </c>
      <c r="R605" s="5">
        <v>172228.27842278199</v>
      </c>
      <c r="S605" s="6">
        <v>353690.93493481301</v>
      </c>
      <c r="T605" s="6">
        <v>45.5</v>
      </c>
      <c r="U605" s="6">
        <v>94</v>
      </c>
      <c r="V605" s="6" t="e">
        <f>NA()</f>
        <v>#N/A</v>
      </c>
    </row>
    <row r="606" spans="1:22" x14ac:dyDescent="0.35">
      <c r="A606">
        <v>393510</v>
      </c>
      <c r="B606" s="1">
        <v>43205.600052314803</v>
      </c>
      <c r="C606" s="2">
        <v>10.064849145</v>
      </c>
      <c r="D606" s="3" t="s">
        <v>72</v>
      </c>
      <c r="E606" s="4">
        <v>43194.520125694398</v>
      </c>
      <c r="F606" t="s">
        <v>0</v>
      </c>
      <c r="G606" s="2">
        <v>156.26225437041899</v>
      </c>
      <c r="H606" t="s">
        <v>1</v>
      </c>
      <c r="I606" s="2">
        <v>29.427214764209999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22.937999999999999</v>
      </c>
      <c r="R606" s="5">
        <v>172237.23696071099</v>
      </c>
      <c r="S606" s="6">
        <v>353692.38038635498</v>
      </c>
      <c r="T606" s="6">
        <v>45.5</v>
      </c>
      <c r="U606" s="6">
        <v>94</v>
      </c>
      <c r="V606" s="6" t="e">
        <f>NA()</f>
        <v>#N/A</v>
      </c>
    </row>
    <row r="607" spans="1:22" x14ac:dyDescent="0.35">
      <c r="A607">
        <v>393518</v>
      </c>
      <c r="B607" s="1">
        <v>43205.600063738399</v>
      </c>
      <c r="C607" s="2">
        <v>10.081333466666701</v>
      </c>
      <c r="D607" s="3" t="s">
        <v>72</v>
      </c>
      <c r="E607" s="4">
        <v>43194.520125694398</v>
      </c>
      <c r="F607" t="s">
        <v>0</v>
      </c>
      <c r="G607" s="2">
        <v>156.27201909322901</v>
      </c>
      <c r="H607" t="s">
        <v>1</v>
      </c>
      <c r="I607" s="2">
        <v>29.422405802596099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22.939</v>
      </c>
      <c r="R607" s="5">
        <v>172232.92141671199</v>
      </c>
      <c r="S607" s="6">
        <v>353696.43752669799</v>
      </c>
      <c r="T607" s="6">
        <v>45.5</v>
      </c>
      <c r="U607" s="6">
        <v>94</v>
      </c>
      <c r="V607" s="6" t="e">
        <f>NA()</f>
        <v>#N/A</v>
      </c>
    </row>
    <row r="608" spans="1:22" x14ac:dyDescent="0.35">
      <c r="A608">
        <v>393527</v>
      </c>
      <c r="B608" s="1">
        <v>43205.600075775503</v>
      </c>
      <c r="C608" s="2">
        <v>10.098217748333299</v>
      </c>
      <c r="D608" s="3" t="s">
        <v>72</v>
      </c>
      <c r="E608" s="4">
        <v>43194.520125694398</v>
      </c>
      <c r="F608" t="s">
        <v>0</v>
      </c>
      <c r="G608" s="2">
        <v>156.30124602308399</v>
      </c>
      <c r="H608" t="s">
        <v>1</v>
      </c>
      <c r="I608" s="2">
        <v>29.416304442471301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22.939</v>
      </c>
      <c r="R608" s="5">
        <v>172229.88365288201</v>
      </c>
      <c r="S608" s="6">
        <v>353689.66280170198</v>
      </c>
      <c r="T608" s="6">
        <v>45.5</v>
      </c>
      <c r="U608" s="6">
        <v>94</v>
      </c>
      <c r="V608" s="6" t="e">
        <f>NA()</f>
        <v>#N/A</v>
      </c>
    </row>
    <row r="609" spans="1:22" x14ac:dyDescent="0.35">
      <c r="A609">
        <v>393539</v>
      </c>
      <c r="B609" s="1">
        <v>43205.600087118102</v>
      </c>
      <c r="C609" s="2">
        <v>10.1145853666667</v>
      </c>
      <c r="D609" s="3" t="s">
        <v>72</v>
      </c>
      <c r="E609" s="4">
        <v>43194.520125694398</v>
      </c>
      <c r="F609" t="s">
        <v>0</v>
      </c>
      <c r="G609" s="2">
        <v>156.244878467631</v>
      </c>
      <c r="H609" t="s">
        <v>1</v>
      </c>
      <c r="I609" s="2">
        <v>29.419760876647199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22.942</v>
      </c>
      <c r="R609" s="5">
        <v>172235.377053465</v>
      </c>
      <c r="S609" s="6">
        <v>353688.80561577401</v>
      </c>
      <c r="T609" s="6">
        <v>45.5</v>
      </c>
      <c r="U609" s="6">
        <v>94</v>
      </c>
      <c r="V609" s="6" t="e">
        <f>NA()</f>
        <v>#N/A</v>
      </c>
    </row>
    <row r="610" spans="1:22" x14ac:dyDescent="0.35">
      <c r="A610">
        <v>393542</v>
      </c>
      <c r="B610" s="1">
        <v>43205.6000985301</v>
      </c>
      <c r="C610" s="2">
        <v>10.13165302</v>
      </c>
      <c r="D610" s="3" t="s">
        <v>72</v>
      </c>
      <c r="E610" s="4">
        <v>43194.520125694398</v>
      </c>
      <c r="F610" t="s">
        <v>0</v>
      </c>
      <c r="G610" s="2">
        <v>156.32125972650601</v>
      </c>
      <c r="H610" t="s">
        <v>1</v>
      </c>
      <c r="I610" s="2">
        <v>29.412126670265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22.939</v>
      </c>
      <c r="R610" s="5">
        <v>172241.62214602801</v>
      </c>
      <c r="S610" s="6">
        <v>353684.265243167</v>
      </c>
      <c r="T610" s="6">
        <v>45.5</v>
      </c>
      <c r="U610" s="6">
        <v>94</v>
      </c>
      <c r="V610" s="6" t="e">
        <f>NA()</f>
        <v>#N/A</v>
      </c>
    </row>
    <row r="611" spans="1:22" x14ac:dyDescent="0.35">
      <c r="A611">
        <v>393558</v>
      </c>
      <c r="B611" s="1">
        <v>43205.6001103819</v>
      </c>
      <c r="C611" s="2">
        <v>10.148404043333301</v>
      </c>
      <c r="D611" s="3" t="s">
        <v>72</v>
      </c>
      <c r="E611" s="4">
        <v>43194.520125694398</v>
      </c>
      <c r="F611" t="s">
        <v>0</v>
      </c>
      <c r="G611" s="2">
        <v>156.17308122482501</v>
      </c>
      <c r="H611" t="s">
        <v>1</v>
      </c>
      <c r="I611" s="2">
        <v>29.437523998900801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22.940999999999999</v>
      </c>
      <c r="R611" s="5">
        <v>172232.82395783899</v>
      </c>
      <c r="S611" s="6">
        <v>353677.77791828802</v>
      </c>
      <c r="T611" s="6">
        <v>45.5</v>
      </c>
      <c r="U611" s="6">
        <v>94</v>
      </c>
      <c r="V611" s="6" t="e">
        <f>NA()</f>
        <v>#N/A</v>
      </c>
    </row>
    <row r="612" spans="1:22" x14ac:dyDescent="0.35">
      <c r="A612">
        <v>393568</v>
      </c>
      <c r="B612" s="1">
        <v>43205.600121990698</v>
      </c>
      <c r="C612" s="2">
        <v>10.1648882733333</v>
      </c>
      <c r="D612" s="3" t="s">
        <v>72</v>
      </c>
      <c r="E612" s="4">
        <v>43194.520125694398</v>
      </c>
      <c r="F612" t="s">
        <v>0</v>
      </c>
      <c r="G612" s="2">
        <v>156.228613788144</v>
      </c>
      <c r="H612" t="s">
        <v>1</v>
      </c>
      <c r="I612" s="2">
        <v>29.4231572023937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22.942</v>
      </c>
      <c r="R612" s="5">
        <v>172236.15367515601</v>
      </c>
      <c r="S612" s="6">
        <v>353678.25334168097</v>
      </c>
      <c r="T612" s="6">
        <v>45.5</v>
      </c>
      <c r="U612" s="6">
        <v>94</v>
      </c>
      <c r="V612" s="6" t="e">
        <f>NA()</f>
        <v>#N/A</v>
      </c>
    </row>
    <row r="613" spans="1:22" x14ac:dyDescent="0.35">
      <c r="A613">
        <v>393575</v>
      </c>
      <c r="B613" s="1">
        <v>43205.600133530097</v>
      </c>
      <c r="C613" s="2">
        <v>10.1814059016667</v>
      </c>
      <c r="D613" s="3" t="s">
        <v>72</v>
      </c>
      <c r="E613" s="4">
        <v>43194.520125694398</v>
      </c>
      <c r="F613" t="s">
        <v>0</v>
      </c>
      <c r="G613" s="2">
        <v>156.29226469758501</v>
      </c>
      <c r="H613" t="s">
        <v>1</v>
      </c>
      <c r="I613" s="2">
        <v>29.412637620543101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22.940999999999999</v>
      </c>
      <c r="R613" s="5">
        <v>172236.10226141001</v>
      </c>
      <c r="S613" s="6">
        <v>353691.846822722</v>
      </c>
      <c r="T613" s="6">
        <v>45.5</v>
      </c>
      <c r="U613" s="6">
        <v>94</v>
      </c>
      <c r="V613" s="6" t="e">
        <f>NA()</f>
        <v>#N/A</v>
      </c>
    </row>
    <row r="614" spans="1:22" x14ac:dyDescent="0.35">
      <c r="A614">
        <v>393582</v>
      </c>
      <c r="B614" s="1">
        <v>43205.6001448264</v>
      </c>
      <c r="C614" s="2">
        <v>10.1982569116667</v>
      </c>
      <c r="D614" s="3" t="s">
        <v>72</v>
      </c>
      <c r="E614" s="4">
        <v>43194.520125694398</v>
      </c>
      <c r="F614" t="s">
        <v>0</v>
      </c>
      <c r="G614" s="2">
        <v>156.286821432115</v>
      </c>
      <c r="H614" t="s">
        <v>1</v>
      </c>
      <c r="I614" s="2">
        <v>29.416544889951201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22.94</v>
      </c>
      <c r="R614" s="5">
        <v>172232.31063398701</v>
      </c>
      <c r="S614" s="6">
        <v>353678.95663541602</v>
      </c>
      <c r="T614" s="6">
        <v>45.5</v>
      </c>
      <c r="U614" s="6">
        <v>94</v>
      </c>
      <c r="V614" s="6" t="e">
        <f>NA()</f>
        <v>#N/A</v>
      </c>
    </row>
    <row r="615" spans="1:22" x14ac:dyDescent="0.35">
      <c r="A615">
        <v>393598</v>
      </c>
      <c r="B615" s="1">
        <v>43205.600156481501</v>
      </c>
      <c r="C615" s="2">
        <v>10.21532453</v>
      </c>
      <c r="D615" s="3" t="s">
        <v>72</v>
      </c>
      <c r="E615" s="4">
        <v>43194.520125694398</v>
      </c>
      <c r="F615" t="s">
        <v>0</v>
      </c>
      <c r="G615" s="2">
        <v>156.24677522503001</v>
      </c>
      <c r="H615" t="s">
        <v>1</v>
      </c>
      <c r="I615" s="2">
        <v>29.422135298709701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22.940999999999999</v>
      </c>
      <c r="R615" s="5">
        <v>172234.16585973999</v>
      </c>
      <c r="S615" s="6">
        <v>353689.41186346603</v>
      </c>
      <c r="T615" s="6">
        <v>45.5</v>
      </c>
      <c r="U615" s="6">
        <v>94</v>
      </c>
      <c r="V615" s="6" t="e">
        <f>NA()</f>
        <v>#N/A</v>
      </c>
    </row>
    <row r="616" spans="1:22" x14ac:dyDescent="0.35">
      <c r="A616">
        <v>393608</v>
      </c>
      <c r="B616" s="1">
        <v>43205.600168518497</v>
      </c>
      <c r="C616" s="2">
        <v>10.2313588133333</v>
      </c>
      <c r="D616" s="3" t="s">
        <v>72</v>
      </c>
      <c r="E616" s="4">
        <v>43194.520125694398</v>
      </c>
      <c r="F616" t="s">
        <v>0</v>
      </c>
      <c r="G616" s="2">
        <v>156.19301726900099</v>
      </c>
      <c r="H616" t="s">
        <v>1</v>
      </c>
      <c r="I616" s="2">
        <v>29.425050730630101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22.943999999999999</v>
      </c>
      <c r="R616" s="5">
        <v>172245.946707489</v>
      </c>
      <c r="S616" s="6">
        <v>353683.67231831001</v>
      </c>
      <c r="T616" s="6">
        <v>45.5</v>
      </c>
      <c r="U616" s="6">
        <v>94</v>
      </c>
      <c r="V616" s="6" t="e">
        <f>NA()</f>
        <v>#N/A</v>
      </c>
    </row>
    <row r="617" spans="1:22" x14ac:dyDescent="0.35">
      <c r="A617">
        <v>393619</v>
      </c>
      <c r="B617" s="1">
        <v>43205.600179745401</v>
      </c>
      <c r="C617" s="2">
        <v>10.249126515</v>
      </c>
      <c r="D617" s="3" t="s">
        <v>72</v>
      </c>
      <c r="E617" s="4">
        <v>43194.520125694398</v>
      </c>
      <c r="F617" t="s">
        <v>0</v>
      </c>
      <c r="G617" s="2">
        <v>156.16970529107601</v>
      </c>
      <c r="H617" t="s">
        <v>1</v>
      </c>
      <c r="I617" s="2">
        <v>29.429919808147101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22.943999999999999</v>
      </c>
      <c r="R617" s="5">
        <v>172244.60429948501</v>
      </c>
      <c r="S617" s="6">
        <v>353685.62368002301</v>
      </c>
      <c r="T617" s="6">
        <v>45.5</v>
      </c>
      <c r="U617" s="6">
        <v>94</v>
      </c>
      <c r="V617" s="6" t="e">
        <f>NA()</f>
        <v>#N/A</v>
      </c>
    </row>
    <row r="618" spans="1:22" x14ac:dyDescent="0.35">
      <c r="A618">
        <v>393624</v>
      </c>
      <c r="B618" s="1">
        <v>43205.600191435202</v>
      </c>
      <c r="C618" s="2">
        <v>10.265160761666699</v>
      </c>
      <c r="D618" s="3" t="s">
        <v>72</v>
      </c>
      <c r="E618" s="4">
        <v>43194.520125694398</v>
      </c>
      <c r="F618" t="s">
        <v>0</v>
      </c>
      <c r="G618" s="2">
        <v>156.26421913952601</v>
      </c>
      <c r="H618" t="s">
        <v>1</v>
      </c>
      <c r="I618" s="2">
        <v>29.421263675225902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22.94</v>
      </c>
      <c r="R618" s="5">
        <v>172241.00271454899</v>
      </c>
      <c r="S618" s="6">
        <v>353682.206262197</v>
      </c>
      <c r="T618" s="6">
        <v>45.5</v>
      </c>
      <c r="U618" s="6">
        <v>94</v>
      </c>
      <c r="V618" s="6" t="e">
        <f>NA()</f>
        <v>#N/A</v>
      </c>
    </row>
    <row r="619" spans="1:22" x14ac:dyDescent="0.35">
      <c r="A619">
        <v>393635</v>
      </c>
      <c r="B619" s="1">
        <v>43205.600202893504</v>
      </c>
      <c r="C619" s="2">
        <v>10.2818284116667</v>
      </c>
      <c r="D619" s="3" t="s">
        <v>72</v>
      </c>
      <c r="E619" s="4">
        <v>43194.520125694398</v>
      </c>
      <c r="F619" t="s">
        <v>0</v>
      </c>
      <c r="G619" s="2">
        <v>156.326990297382</v>
      </c>
      <c r="H619" t="s">
        <v>1</v>
      </c>
      <c r="I619" s="2">
        <v>29.408159294281202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22.94</v>
      </c>
      <c r="R619" s="5">
        <v>172240.61442965601</v>
      </c>
      <c r="S619" s="6">
        <v>353684.93165490899</v>
      </c>
      <c r="T619" s="6">
        <v>45.5</v>
      </c>
      <c r="U619" s="6">
        <v>94</v>
      </c>
      <c r="V619" s="6" t="e">
        <f>NA()</f>
        <v>#N/A</v>
      </c>
    </row>
    <row r="620" spans="1:22" x14ac:dyDescent="0.35">
      <c r="A620">
        <v>393650</v>
      </c>
      <c r="B620" s="1">
        <v>43205.600214502301</v>
      </c>
      <c r="C620" s="2">
        <v>10.2983460383333</v>
      </c>
      <c r="D620" s="3" t="s">
        <v>72</v>
      </c>
      <c r="E620" s="4">
        <v>43194.520125694398</v>
      </c>
      <c r="F620" t="s">
        <v>0</v>
      </c>
      <c r="G620" s="2">
        <v>156.30936765652899</v>
      </c>
      <c r="H620" t="s">
        <v>1</v>
      </c>
      <c r="I620" s="2">
        <v>29.4062958314239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22.942</v>
      </c>
      <c r="R620" s="5">
        <v>172250.697738127</v>
      </c>
      <c r="S620" s="6">
        <v>353684.91498049401</v>
      </c>
      <c r="T620" s="6">
        <v>45.5</v>
      </c>
      <c r="U620" s="6">
        <v>94</v>
      </c>
      <c r="V620" s="6" t="e">
        <f>NA()</f>
        <v>#N/A</v>
      </c>
    </row>
    <row r="621" spans="1:22" x14ac:dyDescent="0.35">
      <c r="A621">
        <v>393654</v>
      </c>
      <c r="B621" s="1">
        <v>43205.600226238399</v>
      </c>
      <c r="C621" s="2">
        <v>10.314480285</v>
      </c>
      <c r="D621" s="3" t="s">
        <v>72</v>
      </c>
      <c r="E621" s="4">
        <v>43194.520125694398</v>
      </c>
      <c r="F621" t="s">
        <v>0</v>
      </c>
      <c r="G621" s="2">
        <v>156.12267342904599</v>
      </c>
      <c r="H621" t="s">
        <v>1</v>
      </c>
      <c r="I621" s="2">
        <v>29.442513319196198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22.943000000000001</v>
      </c>
      <c r="R621" s="5">
        <v>172255.93623260001</v>
      </c>
      <c r="S621" s="6">
        <v>353688.18764987402</v>
      </c>
      <c r="T621" s="6">
        <v>45.5</v>
      </c>
      <c r="U621" s="6">
        <v>94</v>
      </c>
      <c r="V621" s="6" t="e">
        <f>NA()</f>
        <v>#N/A</v>
      </c>
    </row>
    <row r="622" spans="1:22" x14ac:dyDescent="0.35">
      <c r="A622">
        <v>393664</v>
      </c>
      <c r="B622" s="1">
        <v>43205.600237766201</v>
      </c>
      <c r="C622" s="2">
        <v>10.331414588333301</v>
      </c>
      <c r="D622" s="3" t="s">
        <v>72</v>
      </c>
      <c r="E622" s="4">
        <v>43194.520125694398</v>
      </c>
      <c r="F622" t="s">
        <v>0</v>
      </c>
      <c r="G622" s="2">
        <v>156.232092967337</v>
      </c>
      <c r="H622" t="s">
        <v>1</v>
      </c>
      <c r="I622" s="2">
        <v>29.425201010694799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22.940999999999999</v>
      </c>
      <c r="R622" s="5">
        <v>172243.49190375101</v>
      </c>
      <c r="S622" s="6">
        <v>353676.89334925503</v>
      </c>
      <c r="T622" s="6">
        <v>45.5</v>
      </c>
      <c r="U622" s="6">
        <v>94</v>
      </c>
      <c r="V622" s="6" t="e">
        <f>NA()</f>
        <v>#N/A</v>
      </c>
    </row>
    <row r="623" spans="1:22" x14ac:dyDescent="0.35">
      <c r="A623">
        <v>393680</v>
      </c>
      <c r="B623" s="1">
        <v>43205.600249340299</v>
      </c>
      <c r="C623" s="2">
        <v>10.34796558</v>
      </c>
      <c r="D623" s="3" t="s">
        <v>72</v>
      </c>
      <c r="E623" s="4">
        <v>43194.520125694398</v>
      </c>
      <c r="F623" t="s">
        <v>0</v>
      </c>
      <c r="G623" s="2">
        <v>156.19373679508001</v>
      </c>
      <c r="H623" t="s">
        <v>1</v>
      </c>
      <c r="I623" s="2">
        <v>29.4249004505728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22.943999999999999</v>
      </c>
      <c r="R623" s="5">
        <v>172244.85472966699</v>
      </c>
      <c r="S623" s="6">
        <v>353685.24126227701</v>
      </c>
      <c r="T623" s="6">
        <v>45.5</v>
      </c>
      <c r="U623" s="6">
        <v>94</v>
      </c>
      <c r="V623" s="6" t="e">
        <f>NA()</f>
        <v>#N/A</v>
      </c>
    </row>
    <row r="624" spans="1:22" x14ac:dyDescent="0.35">
      <c r="A624">
        <v>393690</v>
      </c>
      <c r="B624" s="1">
        <v>43205.600260914303</v>
      </c>
      <c r="C624" s="2">
        <v>10.3645831833333</v>
      </c>
      <c r="D624" s="3" t="s">
        <v>72</v>
      </c>
      <c r="E624" s="4">
        <v>43194.520125694398</v>
      </c>
      <c r="F624" t="s">
        <v>0</v>
      </c>
      <c r="G624" s="2">
        <v>156.207239384866</v>
      </c>
      <c r="H624" t="s">
        <v>1</v>
      </c>
      <c r="I624" s="2">
        <v>29.419310037204902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22.945</v>
      </c>
      <c r="R624" s="5">
        <v>172256.222974367</v>
      </c>
      <c r="S624" s="6">
        <v>353679.27748300502</v>
      </c>
      <c r="T624" s="6">
        <v>45.5</v>
      </c>
      <c r="U624" s="6">
        <v>94</v>
      </c>
      <c r="V624" s="6" t="e">
        <f>NA()</f>
        <v>#N/A</v>
      </c>
    </row>
    <row r="625" spans="1:22" x14ac:dyDescent="0.35">
      <c r="A625">
        <v>393694</v>
      </c>
      <c r="B625" s="1">
        <v>43205.600272106502</v>
      </c>
      <c r="C625" s="2">
        <v>10.3812841483333</v>
      </c>
      <c r="D625" s="3" t="s">
        <v>72</v>
      </c>
      <c r="E625" s="4">
        <v>43194.520125694398</v>
      </c>
      <c r="F625" t="s">
        <v>0</v>
      </c>
      <c r="G625" s="2">
        <v>156.155315826921</v>
      </c>
      <c r="H625" t="s">
        <v>1</v>
      </c>
      <c r="I625" s="2">
        <v>29.4329254150807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22.943999999999999</v>
      </c>
      <c r="R625" s="5">
        <v>172262.18536358801</v>
      </c>
      <c r="S625" s="6">
        <v>353691.14574869297</v>
      </c>
      <c r="T625" s="6">
        <v>45.5</v>
      </c>
      <c r="U625" s="6">
        <v>94</v>
      </c>
      <c r="V625" s="6" t="e">
        <f>NA()</f>
        <v>#N/A</v>
      </c>
    </row>
    <row r="626" spans="1:22" x14ac:dyDescent="0.35">
      <c r="A626">
        <v>393710</v>
      </c>
      <c r="B626" s="1">
        <v>43205.600283946798</v>
      </c>
      <c r="C626" s="2">
        <v>10.398218476666701</v>
      </c>
      <c r="D626" s="3" t="s">
        <v>72</v>
      </c>
      <c r="E626" s="4">
        <v>43194.520125694398</v>
      </c>
      <c r="F626" t="s">
        <v>0</v>
      </c>
      <c r="G626" s="2">
        <v>156.16483489813501</v>
      </c>
      <c r="H626" t="s">
        <v>1</v>
      </c>
      <c r="I626" s="2">
        <v>29.433706873324802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22.943000000000001</v>
      </c>
      <c r="R626" s="5">
        <v>172261.918116616</v>
      </c>
      <c r="S626" s="6">
        <v>353696.694099213</v>
      </c>
      <c r="T626" s="6">
        <v>45.5</v>
      </c>
      <c r="U626" s="6">
        <v>94</v>
      </c>
      <c r="V626" s="6" t="e">
        <f>NA()</f>
        <v>#N/A</v>
      </c>
    </row>
    <row r="627" spans="1:22" x14ac:dyDescent="0.35">
      <c r="A627">
        <v>393721</v>
      </c>
      <c r="B627" s="1">
        <v>43205.600295520802</v>
      </c>
      <c r="C627" s="2">
        <v>10.4149027716667</v>
      </c>
      <c r="D627" s="3" t="s">
        <v>72</v>
      </c>
      <c r="E627" s="4">
        <v>43194.520125694398</v>
      </c>
      <c r="F627" t="s">
        <v>0</v>
      </c>
      <c r="G627" s="2">
        <v>156.27121995034599</v>
      </c>
      <c r="H627" t="s">
        <v>1</v>
      </c>
      <c r="I627" s="2">
        <v>29.414260639590299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22.942</v>
      </c>
      <c r="R627" s="5">
        <v>172259.58381398499</v>
      </c>
      <c r="S627" s="6">
        <v>353672.821451878</v>
      </c>
      <c r="T627" s="6">
        <v>45.5</v>
      </c>
      <c r="U627" s="6">
        <v>94</v>
      </c>
      <c r="V627" s="6" t="e">
        <f>NA()</f>
        <v>#N/A</v>
      </c>
    </row>
    <row r="628" spans="1:22" x14ac:dyDescent="0.35">
      <c r="A628">
        <v>393723</v>
      </c>
      <c r="B628" s="1">
        <v>43205.600307557899</v>
      </c>
      <c r="C628" s="2">
        <v>10.4315703966667</v>
      </c>
      <c r="D628" s="3" t="s">
        <v>72</v>
      </c>
      <c r="E628" s="4">
        <v>43194.520125694398</v>
      </c>
      <c r="F628" t="s">
        <v>0</v>
      </c>
      <c r="G628" s="2">
        <v>156.260999834297</v>
      </c>
      <c r="H628" t="s">
        <v>1</v>
      </c>
      <c r="I628" s="2">
        <v>29.416394610274001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22.942</v>
      </c>
      <c r="R628" s="5">
        <v>172251.91088391101</v>
      </c>
      <c r="S628" s="6">
        <v>353678.39430453698</v>
      </c>
      <c r="T628" s="6">
        <v>45.5</v>
      </c>
      <c r="U628" s="6">
        <v>94</v>
      </c>
      <c r="V628" s="6" t="e">
        <f>NA()</f>
        <v>#N/A</v>
      </c>
    </row>
    <row r="629" spans="1:22" x14ac:dyDescent="0.35">
      <c r="A629">
        <v>393732</v>
      </c>
      <c r="B629" s="1">
        <v>43205.600318784702</v>
      </c>
      <c r="C629" s="2">
        <v>10.448071390000001</v>
      </c>
      <c r="D629" s="3" t="s">
        <v>72</v>
      </c>
      <c r="E629" s="4">
        <v>43194.520125694398</v>
      </c>
      <c r="F629" t="s">
        <v>0</v>
      </c>
      <c r="G629" s="2">
        <v>156.25185150663</v>
      </c>
      <c r="H629" t="s">
        <v>1</v>
      </c>
      <c r="I629" s="2">
        <v>29.409992702296702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22.945</v>
      </c>
      <c r="R629" s="5">
        <v>172256.48490722</v>
      </c>
      <c r="S629" s="6">
        <v>353676.64172920899</v>
      </c>
      <c r="T629" s="6">
        <v>45.5</v>
      </c>
      <c r="U629" s="6">
        <v>94</v>
      </c>
      <c r="V629" s="6" t="e">
        <f>NA()</f>
        <v>#N/A</v>
      </c>
    </row>
    <row r="630" spans="1:22" x14ac:dyDescent="0.35">
      <c r="A630">
        <v>393742</v>
      </c>
      <c r="B630" s="1">
        <v>43205.600330057903</v>
      </c>
      <c r="C630" s="2">
        <v>10.465255655</v>
      </c>
      <c r="D630" s="3" t="s">
        <v>72</v>
      </c>
      <c r="E630" s="4">
        <v>43194.520125694398</v>
      </c>
      <c r="F630" t="s">
        <v>0</v>
      </c>
      <c r="G630" s="2">
        <v>156.12935288708999</v>
      </c>
      <c r="H630" t="s">
        <v>1</v>
      </c>
      <c r="I630" s="2">
        <v>29.430040032372698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22.946999999999999</v>
      </c>
      <c r="R630" s="5">
        <v>172269.84210833401</v>
      </c>
      <c r="S630" s="6">
        <v>353681.332996096</v>
      </c>
      <c r="T630" s="6">
        <v>45.5</v>
      </c>
      <c r="U630" s="6">
        <v>94</v>
      </c>
      <c r="V630" s="6" t="e">
        <f>NA()</f>
        <v>#N/A</v>
      </c>
    </row>
    <row r="631" spans="1:22" x14ac:dyDescent="0.35">
      <c r="A631">
        <v>393756</v>
      </c>
      <c r="B631" s="1">
        <v>43205.600342326397</v>
      </c>
      <c r="C631" s="2">
        <v>10.481623285</v>
      </c>
      <c r="D631" s="3" t="s">
        <v>72</v>
      </c>
      <c r="E631" s="4">
        <v>43194.520125694398</v>
      </c>
      <c r="F631" t="s">
        <v>0</v>
      </c>
      <c r="G631" s="2">
        <v>156.13126578921</v>
      </c>
      <c r="H631" t="s">
        <v>1</v>
      </c>
      <c r="I631" s="2">
        <v>29.4351796220481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22.945</v>
      </c>
      <c r="R631" s="5">
        <v>172274.07401064099</v>
      </c>
      <c r="S631" s="6">
        <v>353681.40383860603</v>
      </c>
      <c r="T631" s="6">
        <v>45.5</v>
      </c>
      <c r="U631" s="6">
        <v>94</v>
      </c>
      <c r="V631" s="6" t="e">
        <f>NA()</f>
        <v>#N/A</v>
      </c>
    </row>
    <row r="632" spans="1:22" x14ac:dyDescent="0.35">
      <c r="A632">
        <v>393762</v>
      </c>
      <c r="B632" s="1">
        <v>43205.600353391201</v>
      </c>
      <c r="C632" s="2">
        <v>10.49799095</v>
      </c>
      <c r="D632" s="3" t="s">
        <v>72</v>
      </c>
      <c r="E632" s="4">
        <v>43194.520125694398</v>
      </c>
      <c r="F632" t="s">
        <v>0</v>
      </c>
      <c r="G632" s="2">
        <v>156.141358517252</v>
      </c>
      <c r="H632" t="s">
        <v>1</v>
      </c>
      <c r="I632" s="2">
        <v>29.4358408563794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22.943999999999999</v>
      </c>
      <c r="R632" s="5">
        <v>172262.739986606</v>
      </c>
      <c r="S632" s="6">
        <v>353688.571810355</v>
      </c>
      <c r="T632" s="6">
        <v>45.5</v>
      </c>
      <c r="U632" s="6">
        <v>94</v>
      </c>
      <c r="V632" s="6" t="e">
        <f>NA()</f>
        <v>#N/A</v>
      </c>
    </row>
    <row r="633" spans="1:22" x14ac:dyDescent="0.35">
      <c r="A633">
        <v>393772</v>
      </c>
      <c r="B633" s="1">
        <v>43205.6003647338</v>
      </c>
      <c r="C633" s="2">
        <v>10.515108533333301</v>
      </c>
      <c r="D633" s="3" t="s">
        <v>72</v>
      </c>
      <c r="E633" s="4">
        <v>43194.520125694398</v>
      </c>
      <c r="F633" t="s">
        <v>0</v>
      </c>
      <c r="G633" s="2">
        <v>156.211099418624</v>
      </c>
      <c r="H633" t="s">
        <v>1</v>
      </c>
      <c r="I633" s="2">
        <v>29.415733379776199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22.946000000000002</v>
      </c>
      <c r="R633" s="5">
        <v>172270.34058285499</v>
      </c>
      <c r="S633" s="6">
        <v>353687.40049945598</v>
      </c>
      <c r="T633" s="6">
        <v>45.5</v>
      </c>
      <c r="U633" s="6">
        <v>94</v>
      </c>
      <c r="V633" s="6" t="e">
        <f>NA()</f>
        <v>#N/A</v>
      </c>
    </row>
    <row r="634" spans="1:22" x14ac:dyDescent="0.35">
      <c r="A634">
        <v>393790</v>
      </c>
      <c r="B634" s="1">
        <v>43205.600377002302</v>
      </c>
      <c r="C634" s="2">
        <v>10.531242860000001</v>
      </c>
      <c r="D634" s="3" t="s">
        <v>72</v>
      </c>
      <c r="E634" s="4">
        <v>43194.520125694398</v>
      </c>
      <c r="F634" t="s">
        <v>0</v>
      </c>
      <c r="G634" s="2">
        <v>156.22102837262599</v>
      </c>
      <c r="H634" t="s">
        <v>1</v>
      </c>
      <c r="I634" s="2">
        <v>29.413659521333098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22.946000000000002</v>
      </c>
      <c r="R634" s="5">
        <v>172270.762290371</v>
      </c>
      <c r="S634" s="6">
        <v>353691.700327628</v>
      </c>
      <c r="T634" s="6">
        <v>45.5</v>
      </c>
      <c r="U634" s="6">
        <v>94</v>
      </c>
      <c r="V634" s="6" t="e">
        <f>NA()</f>
        <v>#N/A</v>
      </c>
    </row>
    <row r="635" spans="1:22" x14ac:dyDescent="0.35">
      <c r="A635">
        <v>393794</v>
      </c>
      <c r="B635" s="1">
        <v>43205.600388043997</v>
      </c>
      <c r="C635" s="2">
        <v>10.5478437933333</v>
      </c>
      <c r="D635" s="3" t="s">
        <v>72</v>
      </c>
      <c r="E635" s="4">
        <v>43194.520125694398</v>
      </c>
      <c r="F635" t="s">
        <v>0</v>
      </c>
      <c r="G635" s="2">
        <v>156.23918693746899</v>
      </c>
      <c r="H635" t="s">
        <v>1</v>
      </c>
      <c r="I635" s="2">
        <v>29.412637620543101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22.945</v>
      </c>
      <c r="R635" s="5">
        <v>172267.735082436</v>
      </c>
      <c r="S635" s="6">
        <v>353675.83768464503</v>
      </c>
      <c r="T635" s="6">
        <v>45.5</v>
      </c>
      <c r="U635" s="6">
        <v>94</v>
      </c>
      <c r="V635" s="6" t="e">
        <f>NA()</f>
        <v>#N/A</v>
      </c>
    </row>
    <row r="636" spans="1:22" x14ac:dyDescent="0.35">
      <c r="A636">
        <v>393809</v>
      </c>
      <c r="B636" s="1">
        <v>43205.600399687501</v>
      </c>
      <c r="C636" s="2">
        <v>10.5647447683333</v>
      </c>
      <c r="D636" s="3" t="s">
        <v>72</v>
      </c>
      <c r="E636" s="4">
        <v>43194.520125694398</v>
      </c>
      <c r="F636" t="s">
        <v>0</v>
      </c>
      <c r="G636" s="2">
        <v>156.17208165420999</v>
      </c>
      <c r="H636" t="s">
        <v>1</v>
      </c>
      <c r="I636" s="2">
        <v>29.421113395337699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22.946999999999999</v>
      </c>
      <c r="R636" s="5">
        <v>172277.11112146499</v>
      </c>
      <c r="S636" s="6">
        <v>353684.30595198</v>
      </c>
      <c r="T636" s="6">
        <v>45.5</v>
      </c>
      <c r="U636" s="6">
        <v>94</v>
      </c>
      <c r="V636" s="6" t="e">
        <f>NA()</f>
        <v>#N/A</v>
      </c>
    </row>
    <row r="637" spans="1:22" x14ac:dyDescent="0.35">
      <c r="A637">
        <v>393820</v>
      </c>
      <c r="B637" s="1">
        <v>43205.600411689797</v>
      </c>
      <c r="C637" s="2">
        <v>10.5814957216667</v>
      </c>
      <c r="D637" s="3" t="s">
        <v>72</v>
      </c>
      <c r="E637" s="4">
        <v>43194.520125694398</v>
      </c>
      <c r="F637" t="s">
        <v>0</v>
      </c>
      <c r="G637" s="2">
        <v>156.192537222678</v>
      </c>
      <c r="H637" t="s">
        <v>1</v>
      </c>
      <c r="I637" s="2">
        <v>29.419610596826701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22.946000000000002</v>
      </c>
      <c r="R637" s="5">
        <v>172280.21041458199</v>
      </c>
      <c r="S637" s="6">
        <v>353689.56246957899</v>
      </c>
      <c r="T637" s="6">
        <v>45.5</v>
      </c>
      <c r="U637" s="6">
        <v>94</v>
      </c>
      <c r="V637" s="6" t="e">
        <f>NA()</f>
        <v>#N/A</v>
      </c>
    </row>
    <row r="638" spans="1:22" x14ac:dyDescent="0.35">
      <c r="A638">
        <v>393823</v>
      </c>
      <c r="B638" s="1">
        <v>43205.600422534699</v>
      </c>
      <c r="C638" s="2">
        <v>10.59854674</v>
      </c>
      <c r="D638" s="3" t="s">
        <v>72</v>
      </c>
      <c r="E638" s="4">
        <v>43194.520125694398</v>
      </c>
      <c r="F638" t="s">
        <v>0</v>
      </c>
      <c r="G638" s="2">
        <v>156.185078999225</v>
      </c>
      <c r="H638" t="s">
        <v>1</v>
      </c>
      <c r="I638" s="2">
        <v>29.423938658361699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22.945</v>
      </c>
      <c r="R638" s="5">
        <v>172270.70178852201</v>
      </c>
      <c r="S638" s="6">
        <v>353683.13777743297</v>
      </c>
      <c r="T638" s="6">
        <v>45.5</v>
      </c>
      <c r="U638" s="6">
        <v>94</v>
      </c>
      <c r="V638" s="6" t="e">
        <f>NA()</f>
        <v>#N/A</v>
      </c>
    </row>
    <row r="639" spans="1:22" x14ac:dyDescent="0.35">
      <c r="A639">
        <v>393834</v>
      </c>
      <c r="B639" s="1">
        <v>43205.600434641201</v>
      </c>
      <c r="C639" s="2">
        <v>10.6150143116667</v>
      </c>
      <c r="D639" s="3" t="s">
        <v>72</v>
      </c>
      <c r="E639" s="4">
        <v>43194.520125694398</v>
      </c>
      <c r="F639" t="s">
        <v>0</v>
      </c>
      <c r="G639" s="2">
        <v>156.14141483284899</v>
      </c>
      <c r="H639" t="s">
        <v>1</v>
      </c>
      <c r="I639" s="2">
        <v>29.4247501705213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22.948</v>
      </c>
      <c r="R639" s="5">
        <v>172269.48735676199</v>
      </c>
      <c r="S639" s="6">
        <v>353688.965750353</v>
      </c>
      <c r="T639" s="6">
        <v>45.5</v>
      </c>
      <c r="U639" s="6">
        <v>94</v>
      </c>
      <c r="V639" s="6" t="e">
        <f>NA()</f>
        <v>#N/A</v>
      </c>
    </row>
    <row r="640" spans="1:22" x14ac:dyDescent="0.35">
      <c r="A640">
        <v>393847</v>
      </c>
      <c r="B640" s="1">
        <v>43205.600445752301</v>
      </c>
      <c r="C640" s="2">
        <v>10.631915331666701</v>
      </c>
      <c r="D640" s="3" t="s">
        <v>72</v>
      </c>
      <c r="E640" s="4">
        <v>43194.520125694398</v>
      </c>
      <c r="F640" t="s">
        <v>0</v>
      </c>
      <c r="G640" s="2">
        <v>156.136689840841</v>
      </c>
      <c r="H640" t="s">
        <v>1</v>
      </c>
      <c r="I640" s="2">
        <v>29.428507173818598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22.946999999999999</v>
      </c>
      <c r="R640" s="5">
        <v>172265.02866869399</v>
      </c>
      <c r="S640" s="6">
        <v>353683.71656998002</v>
      </c>
      <c r="T640" s="6">
        <v>45.5</v>
      </c>
      <c r="U640" s="6">
        <v>94</v>
      </c>
      <c r="V640" s="6" t="e">
        <f>NA()</f>
        <v>#N/A</v>
      </c>
    </row>
    <row r="641" spans="1:22" x14ac:dyDescent="0.35">
      <c r="A641">
        <v>393860</v>
      </c>
      <c r="B641" s="1">
        <v>43205.600457719898</v>
      </c>
      <c r="C641" s="2">
        <v>10.64799959</v>
      </c>
      <c r="D641" s="3" t="s">
        <v>72</v>
      </c>
      <c r="E641" s="4">
        <v>43194.520125694398</v>
      </c>
      <c r="F641" t="s">
        <v>0</v>
      </c>
      <c r="G641" s="2">
        <v>156.09310158401399</v>
      </c>
      <c r="H641" t="s">
        <v>1</v>
      </c>
      <c r="I641" s="2">
        <v>29.437614167274202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22.946999999999999</v>
      </c>
      <c r="R641" s="5">
        <v>172278.12403208099</v>
      </c>
      <c r="S641" s="6">
        <v>353686.99237625801</v>
      </c>
      <c r="T641" s="6">
        <v>45.5</v>
      </c>
      <c r="U641" s="6">
        <v>94</v>
      </c>
      <c r="V641" s="6" t="e">
        <f>NA()</f>
        <v>#N/A</v>
      </c>
    </row>
    <row r="642" spans="1:22" x14ac:dyDescent="0.35">
      <c r="A642">
        <v>393870</v>
      </c>
      <c r="B642" s="1">
        <v>43205.600469791701</v>
      </c>
      <c r="C642" s="2">
        <v>10.665067256666701</v>
      </c>
      <c r="D642" s="3" t="s">
        <v>72</v>
      </c>
      <c r="E642" s="4">
        <v>43194.520125694398</v>
      </c>
      <c r="F642" t="s">
        <v>0</v>
      </c>
      <c r="G642" s="2">
        <v>156.092054393713</v>
      </c>
      <c r="H642" t="s">
        <v>1</v>
      </c>
      <c r="I642" s="2">
        <v>29.432294237400999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22.949000000000002</v>
      </c>
      <c r="R642" s="5">
        <v>172281.70530840399</v>
      </c>
      <c r="S642" s="6">
        <v>353689.73583245999</v>
      </c>
      <c r="T642" s="6">
        <v>45.5</v>
      </c>
      <c r="U642" s="6">
        <v>94</v>
      </c>
      <c r="V642" s="6" t="e">
        <f>NA()</f>
        <v>#N/A</v>
      </c>
    </row>
    <row r="643" spans="1:22" x14ac:dyDescent="0.35">
      <c r="A643">
        <v>393876</v>
      </c>
      <c r="B643" s="1">
        <v>43205.6004810995</v>
      </c>
      <c r="C643" s="2">
        <v>10.6815015216667</v>
      </c>
      <c r="D643" s="3" t="s">
        <v>72</v>
      </c>
      <c r="E643" s="4">
        <v>43194.520125694398</v>
      </c>
      <c r="F643" t="s">
        <v>0</v>
      </c>
      <c r="G643" s="2">
        <v>156.202371204267</v>
      </c>
      <c r="H643" t="s">
        <v>1</v>
      </c>
      <c r="I643" s="2">
        <v>29.423097090403601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22.943999999999999</v>
      </c>
      <c r="R643" s="5">
        <v>172276.016252489</v>
      </c>
      <c r="S643" s="6">
        <v>353688.57009371603</v>
      </c>
      <c r="T643" s="6">
        <v>45.5</v>
      </c>
      <c r="U643" s="6">
        <v>94</v>
      </c>
      <c r="V643" s="6" t="e">
        <f>NA()</f>
        <v>#N/A</v>
      </c>
    </row>
    <row r="644" spans="1:22" x14ac:dyDescent="0.35">
      <c r="A644">
        <v>393888</v>
      </c>
      <c r="B644" s="1">
        <v>43205.600492245401</v>
      </c>
      <c r="C644" s="2">
        <v>10.698452495</v>
      </c>
      <c r="D644" s="3" t="s">
        <v>72</v>
      </c>
      <c r="E644" s="4">
        <v>43194.520125694398</v>
      </c>
      <c r="F644" t="s">
        <v>0</v>
      </c>
      <c r="G644" s="2">
        <v>156.180426500495</v>
      </c>
      <c r="H644" t="s">
        <v>1</v>
      </c>
      <c r="I644" s="2">
        <v>29.4193701491272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22.946999999999999</v>
      </c>
      <c r="R644" s="5">
        <v>172266.16532107399</v>
      </c>
      <c r="S644" s="6">
        <v>353687.54454134998</v>
      </c>
      <c r="T644" s="6">
        <v>45.5</v>
      </c>
      <c r="U644" s="6">
        <v>94</v>
      </c>
      <c r="V644" s="6" t="e">
        <f>NA()</f>
        <v>#N/A</v>
      </c>
    </row>
    <row r="645" spans="1:22" x14ac:dyDescent="0.35">
      <c r="A645">
        <v>393893</v>
      </c>
      <c r="B645" s="1">
        <v>43205.600503588001</v>
      </c>
      <c r="C645" s="2">
        <v>10.714636775000001</v>
      </c>
      <c r="D645" s="3" t="s">
        <v>72</v>
      </c>
      <c r="E645" s="4">
        <v>43194.520125694398</v>
      </c>
      <c r="F645" t="s">
        <v>0</v>
      </c>
      <c r="G645" s="2">
        <v>156.159685088873</v>
      </c>
      <c r="H645" t="s">
        <v>1</v>
      </c>
      <c r="I645" s="2">
        <v>29.420933059480799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22.948</v>
      </c>
      <c r="R645" s="5">
        <v>172282.28937258699</v>
      </c>
      <c r="S645" s="6">
        <v>353681.41269305901</v>
      </c>
      <c r="T645" s="6">
        <v>45.5</v>
      </c>
      <c r="U645" s="6">
        <v>94</v>
      </c>
      <c r="V645" s="6" t="e">
        <f>NA()</f>
        <v>#N/A</v>
      </c>
    </row>
    <row r="646" spans="1:22" x14ac:dyDescent="0.35">
      <c r="A646">
        <v>393903</v>
      </c>
      <c r="B646" s="1">
        <v>43205.600515243103</v>
      </c>
      <c r="C646" s="2">
        <v>10.7318377683333</v>
      </c>
      <c r="D646" s="3" t="s">
        <v>72</v>
      </c>
      <c r="E646" s="4">
        <v>43194.520125694398</v>
      </c>
      <c r="F646" t="s">
        <v>0</v>
      </c>
      <c r="G646" s="2">
        <v>156.13352486467801</v>
      </c>
      <c r="H646" t="s">
        <v>1</v>
      </c>
      <c r="I646" s="2">
        <v>29.429168406834801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22.946999999999999</v>
      </c>
      <c r="R646" s="5">
        <v>172285.559631082</v>
      </c>
      <c r="S646" s="6">
        <v>353684.07517949701</v>
      </c>
      <c r="T646" s="6">
        <v>45.5</v>
      </c>
      <c r="U646" s="6">
        <v>94</v>
      </c>
      <c r="V646" s="6" t="e">
        <f>NA()</f>
        <v>#N/A</v>
      </c>
    </row>
    <row r="647" spans="1:22" x14ac:dyDescent="0.35">
      <c r="A647">
        <v>393914</v>
      </c>
      <c r="B647" s="1">
        <v>43205.600527048598</v>
      </c>
      <c r="C647" s="2">
        <v>10.748122070000001</v>
      </c>
      <c r="D647" s="3" t="s">
        <v>72</v>
      </c>
      <c r="E647" s="4">
        <v>43194.520125694398</v>
      </c>
      <c r="F647" t="s">
        <v>0</v>
      </c>
      <c r="G647" s="2">
        <v>156.207882105344</v>
      </c>
      <c r="H647" t="s">
        <v>1</v>
      </c>
      <c r="I647" s="2">
        <v>29.4108643228519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22.948</v>
      </c>
      <c r="R647" s="5">
        <v>172288.63549764999</v>
      </c>
      <c r="S647" s="6">
        <v>353694.20146054903</v>
      </c>
      <c r="T647" s="6">
        <v>45.5</v>
      </c>
      <c r="U647" s="6">
        <v>94</v>
      </c>
      <c r="V647" s="6" t="e">
        <f>NA()</f>
        <v>#N/A</v>
      </c>
    </row>
    <row r="648" spans="1:22" x14ac:dyDescent="0.35">
      <c r="A648">
        <v>393923</v>
      </c>
      <c r="B648" s="1">
        <v>43205.600539039297</v>
      </c>
      <c r="C648" s="2">
        <v>10.765173065000001</v>
      </c>
      <c r="D648" s="3" t="s">
        <v>72</v>
      </c>
      <c r="E648" s="4">
        <v>43194.520125694398</v>
      </c>
      <c r="F648" t="s">
        <v>0</v>
      </c>
      <c r="G648" s="2">
        <v>156.20425888458601</v>
      </c>
      <c r="H648" t="s">
        <v>1</v>
      </c>
      <c r="I648" s="2">
        <v>29.408850579152801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22.949000000000002</v>
      </c>
      <c r="R648" s="5">
        <v>172286.78022578801</v>
      </c>
      <c r="S648" s="6">
        <v>353688.46958927001</v>
      </c>
      <c r="T648" s="6">
        <v>45.5</v>
      </c>
      <c r="U648" s="6">
        <v>94</v>
      </c>
      <c r="V648" s="6" t="e">
        <f>NA()</f>
        <v>#N/A</v>
      </c>
    </row>
    <row r="649" spans="1:22" x14ac:dyDescent="0.35">
      <c r="A649">
        <v>393938</v>
      </c>
      <c r="B649" s="1">
        <v>43205.600549965297</v>
      </c>
      <c r="C649" s="2">
        <v>10.781940690000001</v>
      </c>
      <c r="D649" s="3" t="s">
        <v>72</v>
      </c>
      <c r="E649" s="4">
        <v>43194.520125694398</v>
      </c>
      <c r="F649" t="s">
        <v>0</v>
      </c>
      <c r="G649" s="2">
        <v>156.17455138265001</v>
      </c>
      <c r="H649" t="s">
        <v>1</v>
      </c>
      <c r="I649" s="2">
        <v>29.423367594367399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22.946000000000002</v>
      </c>
      <c r="R649" s="5">
        <v>172282.41891626999</v>
      </c>
      <c r="S649" s="6">
        <v>353682.917655005</v>
      </c>
      <c r="T649" s="6">
        <v>45.5</v>
      </c>
      <c r="U649" s="6">
        <v>94</v>
      </c>
      <c r="V649" s="6" t="e">
        <f>NA()</f>
        <v>#N/A</v>
      </c>
    </row>
    <row r="650" spans="1:22" x14ac:dyDescent="0.35">
      <c r="A650">
        <v>393942</v>
      </c>
      <c r="B650" s="1">
        <v>43205.600561377301</v>
      </c>
      <c r="C650" s="2">
        <v>10.7980749466667</v>
      </c>
      <c r="D650" s="3" t="s">
        <v>72</v>
      </c>
      <c r="E650" s="4">
        <v>43194.520125694398</v>
      </c>
      <c r="F650" t="s">
        <v>0</v>
      </c>
      <c r="G650" s="2">
        <v>156.057948474988</v>
      </c>
      <c r="H650" t="s">
        <v>1</v>
      </c>
      <c r="I650" s="2">
        <v>29.436652371418401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22.95</v>
      </c>
      <c r="R650" s="5">
        <v>172290.668046103</v>
      </c>
      <c r="S650" s="6">
        <v>353678.984264592</v>
      </c>
      <c r="T650" s="6">
        <v>45.5</v>
      </c>
      <c r="U650" s="6">
        <v>94</v>
      </c>
      <c r="V650" s="6" t="e">
        <f>NA()</f>
        <v>#N/A</v>
      </c>
    </row>
    <row r="651" spans="1:22" x14ac:dyDescent="0.35">
      <c r="A651">
        <v>393959</v>
      </c>
      <c r="B651" s="1">
        <v>43205.600573229203</v>
      </c>
      <c r="C651" s="2">
        <v>10.8153425983333</v>
      </c>
      <c r="D651" s="3" t="s">
        <v>72</v>
      </c>
      <c r="E651" s="4">
        <v>43194.520125694398</v>
      </c>
      <c r="F651" t="s">
        <v>0</v>
      </c>
      <c r="G651" s="2">
        <v>156.212891244339</v>
      </c>
      <c r="H651" t="s">
        <v>1</v>
      </c>
      <c r="I651" s="2">
        <v>29.407047227612601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22.949000000000002</v>
      </c>
      <c r="R651" s="5">
        <v>172289.898255721</v>
      </c>
      <c r="S651" s="6">
        <v>353698.38264312898</v>
      </c>
      <c r="T651" s="6">
        <v>45.5</v>
      </c>
      <c r="U651" s="6">
        <v>94</v>
      </c>
      <c r="V651" s="6" t="e">
        <f>NA()</f>
        <v>#N/A</v>
      </c>
    </row>
    <row r="652" spans="1:22" x14ac:dyDescent="0.35">
      <c r="A652">
        <v>393967</v>
      </c>
      <c r="B652" s="1">
        <v>43205.600584838001</v>
      </c>
      <c r="C652" s="2">
        <v>10.8315602316667</v>
      </c>
      <c r="D652" s="3" t="s">
        <v>72</v>
      </c>
      <c r="E652" s="4">
        <v>43194.520125694398</v>
      </c>
      <c r="F652" t="s">
        <v>0</v>
      </c>
      <c r="G652" s="2">
        <v>156.20860150581501</v>
      </c>
      <c r="H652" t="s">
        <v>1</v>
      </c>
      <c r="I652" s="2">
        <v>29.410714043429799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22.948</v>
      </c>
      <c r="R652" s="5">
        <v>172299.02701304801</v>
      </c>
      <c r="S652" s="6">
        <v>353688.674810022</v>
      </c>
      <c r="T652" s="6">
        <v>45.5</v>
      </c>
      <c r="U652" s="6">
        <v>94</v>
      </c>
      <c r="V652" s="6" t="e">
        <f>NA()</f>
        <v>#N/A</v>
      </c>
    </row>
    <row r="653" spans="1:22" x14ac:dyDescent="0.35">
      <c r="A653">
        <v>393976</v>
      </c>
      <c r="B653" s="1">
        <v>43205.600596377299</v>
      </c>
      <c r="C653" s="2">
        <v>10.848627873333299</v>
      </c>
      <c r="D653" s="3" t="s">
        <v>72</v>
      </c>
      <c r="E653" s="4">
        <v>43194.520125694398</v>
      </c>
      <c r="F653" t="s">
        <v>0</v>
      </c>
      <c r="G653" s="2">
        <v>156.18641923886301</v>
      </c>
      <c r="H653" t="s">
        <v>1</v>
      </c>
      <c r="I653" s="2">
        <v>29.4125775087414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22.949000000000002</v>
      </c>
      <c r="R653" s="5">
        <v>172300.47739226901</v>
      </c>
      <c r="S653" s="6">
        <v>353688.67009296501</v>
      </c>
      <c r="T653" s="6">
        <v>45.5</v>
      </c>
      <c r="U653" s="6">
        <v>94</v>
      </c>
      <c r="V653" s="6" t="e">
        <f>NA()</f>
        <v>#N/A</v>
      </c>
    </row>
    <row r="654" spans="1:22" x14ac:dyDescent="0.35">
      <c r="A654">
        <v>393990</v>
      </c>
      <c r="B654" s="1">
        <v>43205.600608217603</v>
      </c>
      <c r="C654" s="2">
        <v>10.864512135</v>
      </c>
      <c r="D654" s="3" t="s">
        <v>72</v>
      </c>
      <c r="E654" s="4">
        <v>43194.520125694398</v>
      </c>
      <c r="F654" t="s">
        <v>0</v>
      </c>
      <c r="G654" s="2">
        <v>156.21752217442</v>
      </c>
      <c r="H654" t="s">
        <v>1</v>
      </c>
      <c r="I654" s="2">
        <v>29.408850579152801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22.948</v>
      </c>
      <c r="R654" s="5">
        <v>172305.65760507699</v>
      </c>
      <c r="S654" s="6">
        <v>353678.372958483</v>
      </c>
      <c r="T654" s="6">
        <v>45.5</v>
      </c>
      <c r="U654" s="6">
        <v>94</v>
      </c>
      <c r="V654" s="6" t="e">
        <f>NA()</f>
        <v>#N/A</v>
      </c>
    </row>
    <row r="655" spans="1:22" x14ac:dyDescent="0.35">
      <c r="A655">
        <v>393993</v>
      </c>
      <c r="B655" s="1">
        <v>43205.600619525503</v>
      </c>
      <c r="C655" s="2">
        <v>10.8818131383333</v>
      </c>
      <c r="D655" s="3" t="s">
        <v>72</v>
      </c>
      <c r="E655" s="4">
        <v>43194.520125694398</v>
      </c>
      <c r="F655" t="s">
        <v>0</v>
      </c>
      <c r="G655" s="2">
        <v>156.17649266848599</v>
      </c>
      <c r="H655" t="s">
        <v>1</v>
      </c>
      <c r="I655" s="2">
        <v>29.414651366516001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22.949000000000002</v>
      </c>
      <c r="R655" s="5">
        <v>172285.62584286</v>
      </c>
      <c r="S655" s="6">
        <v>353674.30014405999</v>
      </c>
      <c r="T655" s="6">
        <v>45.5</v>
      </c>
      <c r="U655" s="6">
        <v>94</v>
      </c>
      <c r="V655" s="6" t="e">
        <f>NA()</f>
        <v>#N/A</v>
      </c>
    </row>
    <row r="656" spans="1:22" x14ac:dyDescent="0.35">
      <c r="A656">
        <v>394004</v>
      </c>
      <c r="B656" s="1">
        <v>43205.600631169</v>
      </c>
      <c r="C656" s="2">
        <v>10.897964054999999</v>
      </c>
      <c r="D656" s="3" t="s">
        <v>72</v>
      </c>
      <c r="E656" s="4">
        <v>43194.520125694398</v>
      </c>
      <c r="F656" t="s">
        <v>0</v>
      </c>
      <c r="G656" s="2">
        <v>156.16973122629599</v>
      </c>
      <c r="H656" t="s">
        <v>1</v>
      </c>
      <c r="I656" s="2">
        <v>29.4160639950092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22.949000000000002</v>
      </c>
      <c r="R656" s="5">
        <v>172296.72511213101</v>
      </c>
      <c r="S656" s="6">
        <v>353672.40460972697</v>
      </c>
      <c r="T656" s="6">
        <v>45.5</v>
      </c>
      <c r="U656" s="6">
        <v>94</v>
      </c>
      <c r="V656" s="6" t="e">
        <f>NA()</f>
        <v>#N/A</v>
      </c>
    </row>
    <row r="657" spans="1:22" x14ac:dyDescent="0.35">
      <c r="A657">
        <v>394020</v>
      </c>
      <c r="B657" s="1">
        <v>43205.600642789403</v>
      </c>
      <c r="C657" s="2">
        <v>10.914831676666701</v>
      </c>
      <c r="D657" s="3" t="s">
        <v>72</v>
      </c>
      <c r="E657" s="4">
        <v>43194.520125694398</v>
      </c>
      <c r="F657" t="s">
        <v>0</v>
      </c>
      <c r="G657" s="2">
        <v>156.22005753214501</v>
      </c>
      <c r="H657" t="s">
        <v>1</v>
      </c>
      <c r="I657" s="2">
        <v>29.402779299496199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22.95</v>
      </c>
      <c r="R657" s="5">
        <v>172303.506511835</v>
      </c>
      <c r="S657" s="6">
        <v>353684.09554863698</v>
      </c>
      <c r="T657" s="6">
        <v>45.5</v>
      </c>
      <c r="U657" s="6">
        <v>94</v>
      </c>
      <c r="V657" s="6" t="e">
        <f>NA()</f>
        <v>#N/A</v>
      </c>
    </row>
    <row r="658" spans="1:22" x14ac:dyDescent="0.35">
      <c r="A658">
        <v>394030</v>
      </c>
      <c r="B658" s="1">
        <v>43205.600654050897</v>
      </c>
      <c r="C658" s="2">
        <v>10.9314993383333</v>
      </c>
      <c r="D658" s="3" t="s">
        <v>72</v>
      </c>
      <c r="E658" s="4">
        <v>43194.520125694398</v>
      </c>
      <c r="F658" t="s">
        <v>0</v>
      </c>
      <c r="G658" s="2">
        <v>156.11173814366899</v>
      </c>
      <c r="H658" t="s">
        <v>1</v>
      </c>
      <c r="I658" s="2">
        <v>29.425411402796701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22.95</v>
      </c>
      <c r="R658" s="5">
        <v>172292.83640658201</v>
      </c>
      <c r="S658" s="6">
        <v>353675.21088567702</v>
      </c>
      <c r="T658" s="6">
        <v>45.5</v>
      </c>
      <c r="U658" s="6">
        <v>94</v>
      </c>
      <c r="V658" s="6" t="e">
        <f>NA()</f>
        <v>#N/A</v>
      </c>
    </row>
    <row r="659" spans="1:22" x14ac:dyDescent="0.35">
      <c r="A659">
        <v>394036</v>
      </c>
      <c r="B659" s="1">
        <v>43205.600666168997</v>
      </c>
      <c r="C659" s="2">
        <v>10.9480836116667</v>
      </c>
      <c r="D659" s="3" t="s">
        <v>72</v>
      </c>
      <c r="E659" s="4">
        <v>43194.520125694398</v>
      </c>
      <c r="F659" t="s">
        <v>0</v>
      </c>
      <c r="G659" s="2">
        <v>156.120776967278</v>
      </c>
      <c r="H659" t="s">
        <v>1</v>
      </c>
      <c r="I659" s="2">
        <v>29.420752723633498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22.951000000000001</v>
      </c>
      <c r="R659" s="5">
        <v>172288.676244451</v>
      </c>
      <c r="S659" s="6">
        <v>353666.452796155</v>
      </c>
      <c r="T659" s="6">
        <v>45.5</v>
      </c>
      <c r="U659" s="6">
        <v>94</v>
      </c>
      <c r="V659" s="6" t="e">
        <f>NA()</f>
        <v>#N/A</v>
      </c>
    </row>
    <row r="660" spans="1:22" x14ac:dyDescent="0.35">
      <c r="A660">
        <v>394048</v>
      </c>
      <c r="B660" s="1">
        <v>43205.600677546303</v>
      </c>
      <c r="C660" s="2">
        <v>10.964601228333301</v>
      </c>
      <c r="D660" s="3" t="s">
        <v>72</v>
      </c>
      <c r="E660" s="4">
        <v>43194.520125694398</v>
      </c>
      <c r="F660" t="s">
        <v>0</v>
      </c>
      <c r="G660" s="2">
        <v>156.056143090105</v>
      </c>
      <c r="H660" t="s">
        <v>1</v>
      </c>
      <c r="I660" s="2">
        <v>29.425952411118899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22.954000000000001</v>
      </c>
      <c r="R660" s="5">
        <v>172296.25483658901</v>
      </c>
      <c r="S660" s="6">
        <v>353683.10056732298</v>
      </c>
      <c r="T660" s="6">
        <v>45.5</v>
      </c>
      <c r="U660" s="6">
        <v>94</v>
      </c>
      <c r="V660" s="6" t="e">
        <f>NA()</f>
        <v>#N/A</v>
      </c>
    </row>
    <row r="661" spans="1:22" x14ac:dyDescent="0.35">
      <c r="A661">
        <v>394056</v>
      </c>
      <c r="B661" s="1">
        <v>43205.600689467603</v>
      </c>
      <c r="C661" s="2">
        <v>10.981552260000001</v>
      </c>
      <c r="D661" s="3" t="s">
        <v>72</v>
      </c>
      <c r="E661" s="4">
        <v>43194.520125694398</v>
      </c>
      <c r="F661" t="s">
        <v>0</v>
      </c>
      <c r="G661" s="2">
        <v>156.086957571851</v>
      </c>
      <c r="H661" t="s">
        <v>1</v>
      </c>
      <c r="I661" s="2">
        <v>29.425050730630101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22.952000000000002</v>
      </c>
      <c r="R661" s="5">
        <v>172299.427951566</v>
      </c>
      <c r="S661" s="6">
        <v>353679.05752575898</v>
      </c>
      <c r="T661" s="6">
        <v>45.5</v>
      </c>
      <c r="U661" s="6">
        <v>94</v>
      </c>
      <c r="V661" s="6" t="e">
        <f>NA()</f>
        <v>#N/A</v>
      </c>
    </row>
    <row r="662" spans="1:22" x14ac:dyDescent="0.35">
      <c r="A662">
        <v>394067</v>
      </c>
      <c r="B662" s="1">
        <v>43205.6007004977</v>
      </c>
      <c r="C662" s="2">
        <v>10.998503210000001</v>
      </c>
      <c r="D662" s="3" t="s">
        <v>72</v>
      </c>
      <c r="E662" s="4">
        <v>43194.520125694398</v>
      </c>
      <c r="F662" t="s">
        <v>0</v>
      </c>
      <c r="G662" s="2">
        <v>156.11547778859699</v>
      </c>
      <c r="H662" t="s">
        <v>1</v>
      </c>
      <c r="I662" s="2">
        <v>29.4246299464853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22.95</v>
      </c>
      <c r="R662" s="5">
        <v>172298.04881861099</v>
      </c>
      <c r="S662" s="6">
        <v>353669.84514624497</v>
      </c>
      <c r="T662" s="6">
        <v>45.5</v>
      </c>
      <c r="U662" s="6">
        <v>94</v>
      </c>
      <c r="V662" s="6" t="e">
        <f>NA()</f>
        <v>#N/A</v>
      </c>
    </row>
    <row r="663" spans="1:22" x14ac:dyDescent="0.35">
      <c r="A663">
        <v>394077</v>
      </c>
      <c r="B663" s="1">
        <v>43205.600712233798</v>
      </c>
      <c r="C663" s="2">
        <v>11.0149041466667</v>
      </c>
      <c r="D663" s="3" t="s">
        <v>72</v>
      </c>
      <c r="E663" s="4">
        <v>43194.520125694398</v>
      </c>
      <c r="F663" t="s">
        <v>0</v>
      </c>
      <c r="G663" s="2">
        <v>156.12420556130101</v>
      </c>
      <c r="H663" t="s">
        <v>1</v>
      </c>
      <c r="I663" s="2">
        <v>29.4172662324927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22.952000000000002</v>
      </c>
      <c r="R663" s="5">
        <v>172309.587068033</v>
      </c>
      <c r="S663" s="6">
        <v>353681.43315778102</v>
      </c>
      <c r="T663" s="6">
        <v>45.5</v>
      </c>
      <c r="U663" s="6">
        <v>94</v>
      </c>
      <c r="V663" s="6" t="e">
        <f>NA()</f>
        <v>#N/A</v>
      </c>
    </row>
    <row r="664" spans="1:22" x14ac:dyDescent="0.35">
      <c r="A664">
        <v>394087</v>
      </c>
      <c r="B664" s="1">
        <v>43205.600723807896</v>
      </c>
      <c r="C664" s="2">
        <v>11.0318885066667</v>
      </c>
      <c r="D664" s="3" t="s">
        <v>72</v>
      </c>
      <c r="E664" s="4">
        <v>43194.520125694398</v>
      </c>
      <c r="F664" t="s">
        <v>0</v>
      </c>
      <c r="G664" s="2">
        <v>156.04392175011299</v>
      </c>
      <c r="H664" t="s">
        <v>1</v>
      </c>
      <c r="I664" s="2">
        <v>29.428507173818598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22.954000000000001</v>
      </c>
      <c r="R664" s="5">
        <v>172302.836828359</v>
      </c>
      <c r="S664" s="6">
        <v>353676.26237688598</v>
      </c>
      <c r="T664" s="6">
        <v>45.5</v>
      </c>
      <c r="U664" s="6">
        <v>94</v>
      </c>
      <c r="V664" s="6" t="e">
        <f>NA()</f>
        <v>#N/A</v>
      </c>
    </row>
    <row r="665" spans="1:22" x14ac:dyDescent="0.35">
      <c r="A665">
        <v>394093</v>
      </c>
      <c r="B665" s="1">
        <v>43205.600735150503</v>
      </c>
      <c r="C665" s="2">
        <v>11.0485728033333</v>
      </c>
      <c r="D665" s="3" t="s">
        <v>72</v>
      </c>
      <c r="E665" s="4">
        <v>43194.520125694398</v>
      </c>
      <c r="F665" t="s">
        <v>0</v>
      </c>
      <c r="G665" s="2">
        <v>156.03658911695001</v>
      </c>
      <c r="H665" t="s">
        <v>1</v>
      </c>
      <c r="I665" s="2">
        <v>29.430040032372698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22.954000000000001</v>
      </c>
      <c r="R665" s="5">
        <v>172292.60577187699</v>
      </c>
      <c r="S665" s="6">
        <v>353671.405497247</v>
      </c>
      <c r="T665" s="6">
        <v>45.5</v>
      </c>
      <c r="U665" s="6">
        <v>94</v>
      </c>
      <c r="V665" s="6" t="e">
        <f>NA()</f>
        <v>#N/A</v>
      </c>
    </row>
    <row r="666" spans="1:22" x14ac:dyDescent="0.35">
      <c r="A666">
        <v>394108</v>
      </c>
      <c r="B666" s="1">
        <v>43205.600746840297</v>
      </c>
      <c r="C666" s="2">
        <v>11.064757094999999</v>
      </c>
      <c r="D666" s="3" t="s">
        <v>72</v>
      </c>
      <c r="E666" s="4">
        <v>43194.520125694398</v>
      </c>
      <c r="F666" t="s">
        <v>0</v>
      </c>
      <c r="G666" s="2">
        <v>156.17085720457101</v>
      </c>
      <c r="H666" t="s">
        <v>1</v>
      </c>
      <c r="I666" s="2">
        <v>29.413058403183602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22.95</v>
      </c>
      <c r="R666" s="5">
        <v>172305.39254228401</v>
      </c>
      <c r="S666" s="6">
        <v>353671.32965319301</v>
      </c>
      <c r="T666" s="6">
        <v>45.5</v>
      </c>
      <c r="U666" s="6">
        <v>94</v>
      </c>
      <c r="V666" s="6" t="e">
        <f>NA()</f>
        <v>#N/A</v>
      </c>
    </row>
    <row r="667" spans="1:22" x14ac:dyDescent="0.35">
      <c r="A667">
        <v>394120</v>
      </c>
      <c r="B667" s="1">
        <v>43205.600758530098</v>
      </c>
      <c r="C667" s="2">
        <v>11.081441343333299</v>
      </c>
      <c r="D667" s="3" t="s">
        <v>72</v>
      </c>
      <c r="E667" s="4">
        <v>43194.520125694398</v>
      </c>
      <c r="F667" t="s">
        <v>0</v>
      </c>
      <c r="G667" s="2">
        <v>156.13877940430899</v>
      </c>
      <c r="H667" t="s">
        <v>1</v>
      </c>
      <c r="I667" s="2">
        <v>29.419760876647199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22.95</v>
      </c>
      <c r="R667" s="5">
        <v>172303.47584896901</v>
      </c>
      <c r="S667" s="6">
        <v>353671.17510384897</v>
      </c>
      <c r="T667" s="6">
        <v>45.5</v>
      </c>
      <c r="U667" s="6">
        <v>94</v>
      </c>
      <c r="V667" s="6" t="e">
        <f>NA()</f>
        <v>#N/A</v>
      </c>
    </row>
    <row r="668" spans="1:22" x14ac:dyDescent="0.35">
      <c r="A668">
        <v>394131</v>
      </c>
      <c r="B668" s="1">
        <v>43205.600770486097</v>
      </c>
      <c r="C668" s="2">
        <v>11.098158991666701</v>
      </c>
      <c r="D668" s="3" t="s">
        <v>72</v>
      </c>
      <c r="E668" s="4">
        <v>43194.520125694398</v>
      </c>
      <c r="F668" t="s">
        <v>0</v>
      </c>
      <c r="G668" s="2">
        <v>156.07799860944499</v>
      </c>
      <c r="H668" t="s">
        <v>1</v>
      </c>
      <c r="I668" s="2">
        <v>29.421383899141301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22.954000000000001</v>
      </c>
      <c r="R668" s="5">
        <v>172310.89020639099</v>
      </c>
      <c r="S668" s="6">
        <v>353665.26800750202</v>
      </c>
      <c r="T668" s="6">
        <v>45.5</v>
      </c>
      <c r="U668" s="6">
        <v>94</v>
      </c>
      <c r="V668" s="6" t="e">
        <f>NA()</f>
        <v>#N/A</v>
      </c>
    </row>
    <row r="669" spans="1:22" x14ac:dyDescent="0.35">
      <c r="A669">
        <v>394138</v>
      </c>
      <c r="B669" s="1">
        <v>43205.600781562498</v>
      </c>
      <c r="C669" s="2">
        <v>11.1152766216667</v>
      </c>
      <c r="D669" s="3" t="s">
        <v>72</v>
      </c>
      <c r="E669" s="4">
        <v>43194.520125694398</v>
      </c>
      <c r="F669" t="s">
        <v>0</v>
      </c>
      <c r="G669" s="2">
        <v>155.99261319048401</v>
      </c>
      <c r="H669" t="s">
        <v>1</v>
      </c>
      <c r="I669" s="2">
        <v>29.442002364366999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22.952999999999999</v>
      </c>
      <c r="R669" s="5">
        <v>172302.827952714</v>
      </c>
      <c r="S669" s="6">
        <v>353666.17515738797</v>
      </c>
      <c r="T669" s="6">
        <v>45.5</v>
      </c>
      <c r="U669" s="6">
        <v>94</v>
      </c>
      <c r="V669" s="6" t="e">
        <f>NA()</f>
        <v>#N/A</v>
      </c>
    </row>
    <row r="670" spans="1:22" x14ac:dyDescent="0.35">
      <c r="A670">
        <v>394143</v>
      </c>
      <c r="B670" s="1">
        <v>43205.600793483798</v>
      </c>
      <c r="C670" s="2">
        <v>11.131444208333299</v>
      </c>
      <c r="D670" s="3" t="s">
        <v>72</v>
      </c>
      <c r="E670" s="4">
        <v>43194.520125694398</v>
      </c>
      <c r="F670" t="s">
        <v>0</v>
      </c>
      <c r="G670" s="2">
        <v>155.99866859153201</v>
      </c>
      <c r="H670" t="s">
        <v>1</v>
      </c>
      <c r="I670" s="2">
        <v>29.443505172910601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22.952000000000002</v>
      </c>
      <c r="R670" s="5">
        <v>172305.27747520601</v>
      </c>
      <c r="S670" s="6">
        <v>353678.34501185699</v>
      </c>
      <c r="T670" s="6">
        <v>45.5</v>
      </c>
      <c r="U670" s="6">
        <v>94</v>
      </c>
      <c r="V670" s="6" t="e">
        <f>NA()</f>
        <v>#N/A</v>
      </c>
    </row>
    <row r="671" spans="1:22" x14ac:dyDescent="0.35">
      <c r="A671">
        <v>394152</v>
      </c>
      <c r="B671" s="1">
        <v>43205.600804513902</v>
      </c>
      <c r="C671" s="2">
        <v>11.14786185</v>
      </c>
      <c r="D671" s="3" t="s">
        <v>72</v>
      </c>
      <c r="E671" s="4">
        <v>43194.520125694398</v>
      </c>
      <c r="F671" t="s">
        <v>0</v>
      </c>
      <c r="G671" s="2">
        <v>156.06045658922699</v>
      </c>
      <c r="H671" t="s">
        <v>1</v>
      </c>
      <c r="I671" s="2">
        <v>29.425050730630101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22.954000000000001</v>
      </c>
      <c r="R671" s="5">
        <v>172312.11585424401</v>
      </c>
      <c r="S671" s="6">
        <v>353673.54602722003</v>
      </c>
      <c r="T671" s="6">
        <v>45.5</v>
      </c>
      <c r="U671" s="6">
        <v>94</v>
      </c>
      <c r="V671" s="6" t="e">
        <f>NA()</f>
        <v>#N/A</v>
      </c>
    </row>
    <row r="672" spans="1:22" x14ac:dyDescent="0.35">
      <c r="A672">
        <v>394169</v>
      </c>
      <c r="B672" s="1">
        <v>43205.600816400503</v>
      </c>
      <c r="C672" s="2">
        <v>11.164729506666699</v>
      </c>
      <c r="D672" s="3" t="s">
        <v>72</v>
      </c>
      <c r="E672" s="4">
        <v>43194.520125694398</v>
      </c>
      <c r="F672" t="s">
        <v>0</v>
      </c>
      <c r="G672" s="2">
        <v>156.055999307565</v>
      </c>
      <c r="H672" t="s">
        <v>1</v>
      </c>
      <c r="I672" s="2">
        <v>29.425982467139399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22.954000000000001</v>
      </c>
      <c r="R672" s="5">
        <v>172311.10107347</v>
      </c>
      <c r="S672" s="6">
        <v>353680.043737375</v>
      </c>
      <c r="T672" s="6">
        <v>45.5</v>
      </c>
      <c r="U672" s="6">
        <v>94</v>
      </c>
      <c r="V672" s="6" t="e">
        <f>NA()</f>
        <v>#N/A</v>
      </c>
    </row>
    <row r="673" spans="1:22" x14ac:dyDescent="0.35">
      <c r="A673">
        <v>394177</v>
      </c>
      <c r="B673" s="1">
        <v>43205.600828090297</v>
      </c>
      <c r="C673" s="2">
        <v>11.1817971266667</v>
      </c>
      <c r="D673" s="3" t="s">
        <v>72</v>
      </c>
      <c r="E673" s="4">
        <v>43194.520125694398</v>
      </c>
      <c r="F673" t="s">
        <v>0</v>
      </c>
      <c r="G673" s="2">
        <v>156.07315220764499</v>
      </c>
      <c r="H673" t="s">
        <v>1</v>
      </c>
      <c r="I673" s="2">
        <v>29.427936109046598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22.952000000000002</v>
      </c>
      <c r="R673" s="5">
        <v>172317.82189351</v>
      </c>
      <c r="S673" s="6">
        <v>353678.698698405</v>
      </c>
      <c r="T673" s="6">
        <v>45.5</v>
      </c>
      <c r="U673" s="6">
        <v>94</v>
      </c>
      <c r="V673" s="6" t="e">
        <f>NA()</f>
        <v>#N/A</v>
      </c>
    </row>
    <row r="674" spans="1:22" x14ac:dyDescent="0.35">
      <c r="A674">
        <v>394186</v>
      </c>
      <c r="B674" s="1">
        <v>43205.600839583298</v>
      </c>
      <c r="C674" s="2">
        <v>11.198081405</v>
      </c>
      <c r="D674" s="3" t="s">
        <v>72</v>
      </c>
      <c r="E674" s="4">
        <v>43194.520125694398</v>
      </c>
      <c r="F674" t="s">
        <v>0</v>
      </c>
      <c r="G674" s="2">
        <v>156.05365674189599</v>
      </c>
      <c r="H674" t="s">
        <v>1</v>
      </c>
      <c r="I674" s="2">
        <v>29.420933059480799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22.956</v>
      </c>
      <c r="R674" s="5">
        <v>172321.828174589</v>
      </c>
      <c r="S674" s="6">
        <v>353673.15507643099</v>
      </c>
      <c r="T674" s="6">
        <v>45.5</v>
      </c>
      <c r="U674" s="6">
        <v>94</v>
      </c>
      <c r="V674" s="6" t="e">
        <f>NA()</f>
        <v>#N/A</v>
      </c>
    </row>
    <row r="675" spans="1:22" x14ac:dyDescent="0.35">
      <c r="A675">
        <v>394196</v>
      </c>
      <c r="B675" s="1">
        <v>43205.600851192103</v>
      </c>
      <c r="C675" s="2">
        <v>11.2152657866667</v>
      </c>
      <c r="D675" s="3" t="s">
        <v>72</v>
      </c>
      <c r="E675" s="4">
        <v>43194.520125694398</v>
      </c>
      <c r="F675" t="s">
        <v>0</v>
      </c>
      <c r="G675" s="2">
        <v>156.10213267032299</v>
      </c>
      <c r="H675" t="s">
        <v>1</v>
      </c>
      <c r="I675" s="2">
        <v>29.413569353603599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22.954999999999998</v>
      </c>
      <c r="R675" s="5">
        <v>172326.25175220499</v>
      </c>
      <c r="S675" s="6">
        <v>353691.21715158102</v>
      </c>
      <c r="T675" s="6">
        <v>45.5</v>
      </c>
      <c r="U675" s="6">
        <v>94</v>
      </c>
      <c r="V675" s="6" t="e">
        <f>NA()</f>
        <v>#N/A</v>
      </c>
    </row>
    <row r="676" spans="1:22" x14ac:dyDescent="0.35">
      <c r="A676">
        <v>394210</v>
      </c>
      <c r="B676" s="1">
        <v>43205.600862419</v>
      </c>
      <c r="C676" s="2">
        <v>11.23131667</v>
      </c>
      <c r="D676" s="3" t="s">
        <v>72</v>
      </c>
      <c r="E676" s="4">
        <v>43194.520125694398</v>
      </c>
      <c r="F676" t="s">
        <v>0</v>
      </c>
      <c r="G676" s="2">
        <v>156.153207564871</v>
      </c>
      <c r="H676" t="s">
        <v>1</v>
      </c>
      <c r="I676" s="2">
        <v>29.4056646587551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22.954000000000001</v>
      </c>
      <c r="R676" s="5">
        <v>172314.59722820501</v>
      </c>
      <c r="S676" s="6">
        <v>353677.80647842801</v>
      </c>
      <c r="T676" s="6">
        <v>45.5</v>
      </c>
      <c r="U676" s="6">
        <v>94</v>
      </c>
      <c r="V676" s="6" t="e">
        <f>NA()</f>
        <v>#N/A</v>
      </c>
    </row>
    <row r="677" spans="1:22" x14ac:dyDescent="0.35">
      <c r="A677">
        <v>394219</v>
      </c>
      <c r="B677" s="1">
        <v>43205.600873993099</v>
      </c>
      <c r="C677" s="2">
        <v>11.2480676116667</v>
      </c>
      <c r="D677" s="3" t="s">
        <v>72</v>
      </c>
      <c r="E677" s="4">
        <v>43194.520125694398</v>
      </c>
      <c r="F677" t="s">
        <v>0</v>
      </c>
      <c r="G677" s="2">
        <v>156.09839412630299</v>
      </c>
      <c r="H677" t="s">
        <v>1</v>
      </c>
      <c r="I677" s="2">
        <v>29.414350807338501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22.954999999999998</v>
      </c>
      <c r="R677" s="5">
        <v>172316.557363042</v>
      </c>
      <c r="S677" s="6">
        <v>353680.37991426402</v>
      </c>
      <c r="T677" s="6">
        <v>45.5</v>
      </c>
      <c r="U677" s="6">
        <v>94</v>
      </c>
      <c r="V677" s="6" t="e">
        <f>NA()</f>
        <v>#N/A</v>
      </c>
    </row>
    <row r="678" spans="1:22" x14ac:dyDescent="0.35">
      <c r="A678">
        <v>394222</v>
      </c>
      <c r="B678" s="1">
        <v>43205.600885844899</v>
      </c>
      <c r="C678" s="2">
        <v>11.26525197</v>
      </c>
      <c r="D678" s="3" t="s">
        <v>72</v>
      </c>
      <c r="E678" s="4">
        <v>43194.520125694398</v>
      </c>
      <c r="F678" t="s">
        <v>0</v>
      </c>
      <c r="G678" s="2">
        <v>156.01071025863101</v>
      </c>
      <c r="H678" t="s">
        <v>1</v>
      </c>
      <c r="I678" s="2">
        <v>29.435450126985401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22.954000000000001</v>
      </c>
      <c r="R678" s="5">
        <v>172327.93048635501</v>
      </c>
      <c r="S678" s="6">
        <v>353671.60081199399</v>
      </c>
      <c r="T678" s="6">
        <v>45.5</v>
      </c>
      <c r="U678" s="6">
        <v>94</v>
      </c>
      <c r="V678" s="6" t="e">
        <f>NA()</f>
        <v>#N/A</v>
      </c>
    </row>
    <row r="679" spans="1:22" x14ac:dyDescent="0.35">
      <c r="A679">
        <v>394237</v>
      </c>
      <c r="B679" s="1">
        <v>43205.600897569399</v>
      </c>
      <c r="C679" s="2">
        <v>11.281686280000001</v>
      </c>
      <c r="D679" s="3" t="s">
        <v>72</v>
      </c>
      <c r="E679" s="4">
        <v>43194.520125694398</v>
      </c>
      <c r="F679" t="s">
        <v>0</v>
      </c>
      <c r="G679" s="2">
        <v>156.06819941754</v>
      </c>
      <c r="H679" t="s">
        <v>1</v>
      </c>
      <c r="I679" s="2">
        <v>29.420662555713999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22.954999999999998</v>
      </c>
      <c r="R679" s="5">
        <v>172328.809511834</v>
      </c>
      <c r="S679" s="6">
        <v>353680.02692576102</v>
      </c>
      <c r="T679" s="6">
        <v>45.5</v>
      </c>
      <c r="U679" s="6">
        <v>94</v>
      </c>
      <c r="V679" s="6" t="e">
        <f>NA()</f>
        <v>#N/A</v>
      </c>
    </row>
    <row r="680" spans="1:22" x14ac:dyDescent="0.35">
      <c r="A680">
        <v>394251</v>
      </c>
      <c r="B680" s="1">
        <v>43205.6009086458</v>
      </c>
      <c r="C680" s="2">
        <v>11.298137203333299</v>
      </c>
      <c r="D680" s="3" t="s">
        <v>72</v>
      </c>
      <c r="E680" s="4">
        <v>43194.520125694398</v>
      </c>
      <c r="F680" t="s">
        <v>0</v>
      </c>
      <c r="G680" s="2">
        <v>156.08796423075901</v>
      </c>
      <c r="H680" t="s">
        <v>1</v>
      </c>
      <c r="I680" s="2">
        <v>29.424840338551299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22.952000000000002</v>
      </c>
      <c r="R680" s="5">
        <v>172322.068074601</v>
      </c>
      <c r="S680" s="6">
        <v>353690.13641188398</v>
      </c>
      <c r="T680" s="6">
        <v>45.5</v>
      </c>
      <c r="U680" s="6">
        <v>94</v>
      </c>
      <c r="V680" s="6" t="e">
        <f>NA()</f>
        <v>#N/A</v>
      </c>
    </row>
    <row r="681" spans="1:22" x14ac:dyDescent="0.35">
      <c r="A681">
        <v>394253</v>
      </c>
      <c r="B681" s="1">
        <v>43205.600920752302</v>
      </c>
      <c r="C681" s="2">
        <v>11.3152215283333</v>
      </c>
      <c r="D681" s="3" t="s">
        <v>72</v>
      </c>
      <c r="E681" s="4">
        <v>43194.520125694398</v>
      </c>
      <c r="F681" t="s">
        <v>0</v>
      </c>
      <c r="G681" s="2">
        <v>156.081492894202</v>
      </c>
      <c r="H681" t="s">
        <v>1</v>
      </c>
      <c r="I681" s="2">
        <v>29.426192859290499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22.952000000000002</v>
      </c>
      <c r="R681" s="5">
        <v>172319.894491427</v>
      </c>
      <c r="S681" s="6">
        <v>353679.96085588803</v>
      </c>
      <c r="T681" s="6">
        <v>45.5</v>
      </c>
      <c r="U681" s="6">
        <v>94</v>
      </c>
      <c r="V681" s="6" t="e">
        <f>NA()</f>
        <v>#N/A</v>
      </c>
    </row>
    <row r="682" spans="1:22" x14ac:dyDescent="0.35">
      <c r="A682">
        <v>394264</v>
      </c>
      <c r="B682" s="1">
        <v>43205.600932141198</v>
      </c>
      <c r="C682" s="2">
        <v>11.331805859999999</v>
      </c>
      <c r="D682" s="3" t="s">
        <v>72</v>
      </c>
      <c r="E682" s="4">
        <v>43194.520125694398</v>
      </c>
      <c r="F682" t="s">
        <v>0</v>
      </c>
      <c r="G682" s="2">
        <v>156.09307394816</v>
      </c>
      <c r="H682" t="s">
        <v>1</v>
      </c>
      <c r="I682" s="2">
        <v>29.415462876428599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22.954999999999998</v>
      </c>
      <c r="R682" s="5">
        <v>172326.47009600999</v>
      </c>
      <c r="S682" s="6">
        <v>353676.46393305302</v>
      </c>
      <c r="T682" s="6">
        <v>45.5</v>
      </c>
      <c r="U682" s="6">
        <v>94</v>
      </c>
      <c r="V682" s="6" t="e">
        <f>NA()</f>
        <v>#N/A</v>
      </c>
    </row>
    <row r="683" spans="1:22" x14ac:dyDescent="0.35">
      <c r="A683">
        <v>394278</v>
      </c>
      <c r="B683" s="1">
        <v>43205.600943518497</v>
      </c>
      <c r="C683" s="2">
        <v>11.3481067516667</v>
      </c>
      <c r="D683" s="3" t="s">
        <v>72</v>
      </c>
      <c r="E683" s="4">
        <v>43194.520125694398</v>
      </c>
      <c r="F683" t="s">
        <v>0</v>
      </c>
      <c r="G683" s="2">
        <v>156.05597836841301</v>
      </c>
      <c r="H683" t="s">
        <v>1</v>
      </c>
      <c r="I683" s="2">
        <v>29.423217314385099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22.954999999999998</v>
      </c>
      <c r="R683" s="5">
        <v>172335.80871189301</v>
      </c>
      <c r="S683" s="6">
        <v>353674.50019524299</v>
      </c>
      <c r="T683" s="6">
        <v>45.5</v>
      </c>
      <c r="U683" s="6">
        <v>94</v>
      </c>
      <c r="V683" s="6" t="e">
        <f>NA()</f>
        <v>#N/A</v>
      </c>
    </row>
    <row r="684" spans="1:22" x14ac:dyDescent="0.35">
      <c r="A684">
        <v>394289</v>
      </c>
      <c r="B684" s="1">
        <v>43205.6009549421</v>
      </c>
      <c r="C684" s="2">
        <v>11.3647244116667</v>
      </c>
      <c r="D684" s="3" t="s">
        <v>72</v>
      </c>
      <c r="E684" s="4">
        <v>43194.520125694398</v>
      </c>
      <c r="F684" t="s">
        <v>0</v>
      </c>
      <c r="G684" s="2">
        <v>156.08193303229399</v>
      </c>
      <c r="H684" t="s">
        <v>1</v>
      </c>
      <c r="I684" s="2">
        <v>29.4094817524206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22.957999999999998</v>
      </c>
      <c r="R684" s="5">
        <v>172329.87322427699</v>
      </c>
      <c r="S684" s="6">
        <v>353674.63241890899</v>
      </c>
      <c r="T684" s="6">
        <v>45.5</v>
      </c>
      <c r="U684" s="6">
        <v>94</v>
      </c>
      <c r="V684" s="6" t="e">
        <f>NA()</f>
        <v>#N/A</v>
      </c>
    </row>
    <row r="685" spans="1:22" x14ac:dyDescent="0.35">
      <c r="A685">
        <v>394294</v>
      </c>
      <c r="B685" s="1">
        <v>43205.600966747697</v>
      </c>
      <c r="C685" s="2">
        <v>11.381592035000001</v>
      </c>
      <c r="D685" s="3" t="s">
        <v>72</v>
      </c>
      <c r="E685" s="4">
        <v>43194.520125694398</v>
      </c>
      <c r="F685" t="s">
        <v>0</v>
      </c>
      <c r="G685" s="2">
        <v>156.07773269507999</v>
      </c>
      <c r="H685" t="s">
        <v>1</v>
      </c>
      <c r="I685" s="2">
        <v>29.4242091623933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22.952999999999999</v>
      </c>
      <c r="R685" s="5">
        <v>172332.83297996101</v>
      </c>
      <c r="S685" s="6">
        <v>353683.94625540398</v>
      </c>
      <c r="T685" s="6">
        <v>45.5</v>
      </c>
      <c r="U685" s="6">
        <v>94</v>
      </c>
      <c r="V685" s="6" t="e">
        <f>NA()</f>
        <v>#N/A</v>
      </c>
    </row>
    <row r="686" spans="1:22" x14ac:dyDescent="0.35">
      <c r="A686">
        <v>394307</v>
      </c>
      <c r="B686" s="1">
        <v>43205.600978275499</v>
      </c>
      <c r="C686" s="2">
        <v>11.398059651666699</v>
      </c>
      <c r="D686" s="3" t="s">
        <v>72</v>
      </c>
      <c r="E686" s="4">
        <v>43194.520125694398</v>
      </c>
      <c r="F686" t="s">
        <v>0</v>
      </c>
      <c r="G686" s="2">
        <v>156.091565145484</v>
      </c>
      <c r="H686" t="s">
        <v>1</v>
      </c>
      <c r="I686" s="2">
        <v>29.4074680095523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22.957999999999998</v>
      </c>
      <c r="R686" s="5">
        <v>172334.10106420901</v>
      </c>
      <c r="S686" s="6">
        <v>353679.09738521301</v>
      </c>
      <c r="T686" s="6">
        <v>45.5</v>
      </c>
      <c r="U686" s="6">
        <v>94</v>
      </c>
      <c r="V686" s="6" t="e">
        <f>NA()</f>
        <v>#N/A</v>
      </c>
    </row>
    <row r="687" spans="1:22" x14ac:dyDescent="0.35">
      <c r="A687">
        <v>394315</v>
      </c>
      <c r="B687" s="1">
        <v>43205.600990081002</v>
      </c>
      <c r="C687" s="2">
        <v>11.414810640000001</v>
      </c>
      <c r="D687" s="3" t="s">
        <v>72</v>
      </c>
      <c r="E687" s="4">
        <v>43194.520125694398</v>
      </c>
      <c r="F687" t="s">
        <v>0</v>
      </c>
      <c r="G687" s="2">
        <v>156.076182622761</v>
      </c>
      <c r="H687" t="s">
        <v>1</v>
      </c>
      <c r="I687" s="2">
        <v>29.4106839875462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22.957999999999998</v>
      </c>
      <c r="R687" s="5">
        <v>172335.094656128</v>
      </c>
      <c r="S687" s="6">
        <v>353684.52967658499</v>
      </c>
      <c r="T687" s="6">
        <v>45.5</v>
      </c>
      <c r="U687" s="6">
        <v>94</v>
      </c>
      <c r="V687" s="6" t="e">
        <f>NA()</f>
        <v>#N/A</v>
      </c>
    </row>
    <row r="688" spans="1:22" x14ac:dyDescent="0.35">
      <c r="A688">
        <v>394329</v>
      </c>
      <c r="B688" s="1">
        <v>43205.601001354204</v>
      </c>
      <c r="C688" s="2">
        <v>11.431894988333299</v>
      </c>
      <c r="D688" s="3" t="s">
        <v>72</v>
      </c>
      <c r="E688" s="4">
        <v>43194.520125694398</v>
      </c>
      <c r="F688" t="s">
        <v>0</v>
      </c>
      <c r="G688" s="2">
        <v>156.032460725372</v>
      </c>
      <c r="H688" t="s">
        <v>1</v>
      </c>
      <c r="I688" s="2">
        <v>29.4170558409023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22.959</v>
      </c>
      <c r="R688" s="5">
        <v>172340.12061912601</v>
      </c>
      <c r="S688" s="6">
        <v>353678.11779515003</v>
      </c>
      <c r="T688" s="6">
        <v>45.5</v>
      </c>
      <c r="U688" s="6">
        <v>94</v>
      </c>
      <c r="V688" s="6" t="e">
        <f>NA()</f>
        <v>#N/A</v>
      </c>
    </row>
    <row r="689" spans="1:22" x14ac:dyDescent="0.35">
      <c r="A689">
        <v>394336</v>
      </c>
      <c r="B689" s="1">
        <v>43205.601012881903</v>
      </c>
      <c r="C689" s="2">
        <v>11.448595920000001</v>
      </c>
      <c r="D689" s="3" t="s">
        <v>72</v>
      </c>
      <c r="E689" s="4">
        <v>43194.520125694398</v>
      </c>
      <c r="F689" t="s">
        <v>0</v>
      </c>
      <c r="G689" s="2">
        <v>155.99052962283901</v>
      </c>
      <c r="H689" t="s">
        <v>1</v>
      </c>
      <c r="I689" s="2">
        <v>29.4313624991387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22.957000000000001</v>
      </c>
      <c r="R689" s="5">
        <v>172334.12254260899</v>
      </c>
      <c r="S689" s="6">
        <v>353681.90192264999</v>
      </c>
      <c r="T689" s="6">
        <v>45.5</v>
      </c>
      <c r="U689" s="6">
        <v>94</v>
      </c>
      <c r="V689" s="6" t="e">
        <f>NA()</f>
        <v>#N/A</v>
      </c>
    </row>
    <row r="690" spans="1:22" x14ac:dyDescent="0.35">
      <c r="A690">
        <v>394347</v>
      </c>
      <c r="B690" s="1">
        <v>43205.601025231503</v>
      </c>
      <c r="C690" s="2">
        <v>11.4650468666667</v>
      </c>
      <c r="D690" s="3" t="s">
        <v>72</v>
      </c>
      <c r="E690" s="4">
        <v>43194.520125694398</v>
      </c>
      <c r="F690" t="s">
        <v>0</v>
      </c>
      <c r="G690" s="2">
        <v>156.06712588811499</v>
      </c>
      <c r="H690" t="s">
        <v>1</v>
      </c>
      <c r="I690" s="2">
        <v>29.4125775087414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22.957999999999998</v>
      </c>
      <c r="R690" s="5">
        <v>172349.36968088499</v>
      </c>
      <c r="S690" s="6">
        <v>353675.02830213698</v>
      </c>
      <c r="T690" s="6">
        <v>45.5</v>
      </c>
      <c r="U690" s="6">
        <v>94</v>
      </c>
      <c r="V690" s="6" t="e">
        <f>NA()</f>
        <v>#N/A</v>
      </c>
    </row>
    <row r="691" spans="1:22" x14ac:dyDescent="0.35">
      <c r="A691">
        <v>394356</v>
      </c>
      <c r="B691" s="1">
        <v>43205.601036307897</v>
      </c>
      <c r="C691" s="2">
        <v>11.481714480000001</v>
      </c>
      <c r="D691" s="3" t="s">
        <v>72</v>
      </c>
      <c r="E691" s="4">
        <v>43194.520125694398</v>
      </c>
      <c r="F691" t="s">
        <v>0</v>
      </c>
      <c r="G691" s="2">
        <v>155.98159972181199</v>
      </c>
      <c r="H691" t="s">
        <v>1</v>
      </c>
      <c r="I691" s="2">
        <v>29.430460817196501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22.957999999999998</v>
      </c>
      <c r="R691" s="5">
        <v>172351.725334071</v>
      </c>
      <c r="S691" s="6">
        <v>353692.186848249</v>
      </c>
      <c r="T691" s="6">
        <v>45.5</v>
      </c>
      <c r="U691" s="6">
        <v>94</v>
      </c>
      <c r="V691" s="6" t="e">
        <f>NA()</f>
        <v>#N/A</v>
      </c>
    </row>
    <row r="692" spans="1:22" x14ac:dyDescent="0.35">
      <c r="A692">
        <v>394366</v>
      </c>
      <c r="B692" s="1">
        <v>43205.601047604199</v>
      </c>
      <c r="C692" s="2">
        <v>11.498482185</v>
      </c>
      <c r="D692" s="3" t="s">
        <v>72</v>
      </c>
      <c r="E692" s="4">
        <v>43194.520125694398</v>
      </c>
      <c r="F692" t="s">
        <v>0</v>
      </c>
      <c r="G692" s="2">
        <v>155.995253989426</v>
      </c>
      <c r="H692" t="s">
        <v>1</v>
      </c>
      <c r="I692" s="2">
        <v>29.4276054926436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22.957999999999998</v>
      </c>
      <c r="R692" s="5">
        <v>172345.00544408301</v>
      </c>
      <c r="S692" s="6">
        <v>353684.28577594302</v>
      </c>
      <c r="T692" s="6">
        <v>45.5</v>
      </c>
      <c r="U692" s="6">
        <v>94</v>
      </c>
      <c r="V692" s="6" t="e">
        <f>NA()</f>
        <v>#N/A</v>
      </c>
    </row>
    <row r="693" spans="1:22" x14ac:dyDescent="0.35">
      <c r="A693">
        <v>394375</v>
      </c>
      <c r="B693" s="1">
        <v>43205.601059606503</v>
      </c>
      <c r="C693" s="2">
        <v>11.515216445</v>
      </c>
      <c r="D693" s="3" t="s">
        <v>72</v>
      </c>
      <c r="E693" s="4">
        <v>43194.520125694398</v>
      </c>
      <c r="F693" t="s">
        <v>0</v>
      </c>
      <c r="G693" s="2">
        <v>155.980431277245</v>
      </c>
      <c r="H693" t="s">
        <v>1</v>
      </c>
      <c r="I693" s="2">
        <v>29.427936109046598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22.959</v>
      </c>
      <c r="R693" s="5">
        <v>172346.55324835799</v>
      </c>
      <c r="S693" s="6">
        <v>353676.36044175801</v>
      </c>
      <c r="T693" s="6">
        <v>45.5</v>
      </c>
      <c r="U693" s="6">
        <v>94</v>
      </c>
      <c r="V693" s="6" t="e">
        <f>NA()</f>
        <v>#N/A</v>
      </c>
    </row>
    <row r="694" spans="1:22" x14ac:dyDescent="0.35">
      <c r="A694">
        <v>394389</v>
      </c>
      <c r="B694" s="1">
        <v>43205.601070682897</v>
      </c>
      <c r="C694" s="2">
        <v>11.531234035000001</v>
      </c>
      <c r="D694" s="3" t="s">
        <v>72</v>
      </c>
      <c r="E694" s="4">
        <v>43194.520125694398</v>
      </c>
      <c r="F694" t="s">
        <v>0</v>
      </c>
      <c r="G694" s="2">
        <v>156.06923521973499</v>
      </c>
      <c r="H694" t="s">
        <v>1</v>
      </c>
      <c r="I694" s="2">
        <v>29.4065963898788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22.96</v>
      </c>
      <c r="R694" s="5">
        <v>172340.26305866899</v>
      </c>
      <c r="S694" s="6">
        <v>353668.96047604899</v>
      </c>
      <c r="T694" s="6">
        <v>45.5</v>
      </c>
      <c r="U694" s="6">
        <v>94</v>
      </c>
      <c r="V694" s="6" t="e">
        <f>NA()</f>
        <v>#N/A</v>
      </c>
    </row>
    <row r="695" spans="1:22" x14ac:dyDescent="0.35">
      <c r="A695">
        <v>394397</v>
      </c>
      <c r="B695" s="1">
        <v>43205.601082951398</v>
      </c>
      <c r="C695" s="2">
        <v>11.548251666666699</v>
      </c>
      <c r="D695" s="3" t="s">
        <v>72</v>
      </c>
      <c r="E695" s="4">
        <v>43194.520125694398</v>
      </c>
      <c r="F695" t="s">
        <v>0</v>
      </c>
      <c r="G695" s="2">
        <v>156.09607003773101</v>
      </c>
      <c r="H695" t="s">
        <v>1</v>
      </c>
      <c r="I695" s="2">
        <v>29.4120665584724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22.956</v>
      </c>
      <c r="R695" s="5">
        <v>172353.91541540099</v>
      </c>
      <c r="S695" s="6">
        <v>353673.18037510099</v>
      </c>
      <c r="T695" s="6">
        <v>45.5</v>
      </c>
      <c r="U695" s="6">
        <v>94</v>
      </c>
      <c r="V695" s="6" t="e">
        <f>NA()</f>
        <v>#N/A</v>
      </c>
    </row>
    <row r="696" spans="1:22" x14ac:dyDescent="0.35">
      <c r="A696">
        <v>394411</v>
      </c>
      <c r="B696" s="1">
        <v>43205.601094062498</v>
      </c>
      <c r="C696" s="2">
        <v>11.5648693033333</v>
      </c>
      <c r="D696" s="3" t="s">
        <v>72</v>
      </c>
      <c r="E696" s="4">
        <v>43194.520125694398</v>
      </c>
      <c r="F696" t="s">
        <v>0</v>
      </c>
      <c r="G696" s="2">
        <v>156.02660926416499</v>
      </c>
      <c r="H696" t="s">
        <v>1</v>
      </c>
      <c r="I696" s="2">
        <v>29.423818434354899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22.957000000000001</v>
      </c>
      <c r="R696" s="5">
        <v>172348.565941473</v>
      </c>
      <c r="S696" s="6">
        <v>353673.97390629299</v>
      </c>
      <c r="T696" s="6">
        <v>45.5</v>
      </c>
      <c r="U696" s="6">
        <v>94</v>
      </c>
      <c r="V696" s="6" t="e">
        <f>NA()</f>
        <v>#N/A</v>
      </c>
    </row>
    <row r="697" spans="1:22" x14ac:dyDescent="0.35">
      <c r="A697">
        <v>394414</v>
      </c>
      <c r="B697" s="1">
        <v>43205.601106169001</v>
      </c>
      <c r="C697" s="2">
        <v>11.5812202516667</v>
      </c>
      <c r="D697" s="3" t="s">
        <v>72</v>
      </c>
      <c r="E697" s="4">
        <v>43194.520125694398</v>
      </c>
      <c r="F697" t="s">
        <v>0</v>
      </c>
      <c r="G697" s="2">
        <v>155.95224576509099</v>
      </c>
      <c r="H697" t="s">
        <v>1</v>
      </c>
      <c r="I697" s="2">
        <v>29.431061938464602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22.96</v>
      </c>
      <c r="R697" s="5">
        <v>172355.21032378799</v>
      </c>
      <c r="S697" s="6">
        <v>353696.84051118302</v>
      </c>
      <c r="T697" s="6">
        <v>45.5</v>
      </c>
      <c r="U697" s="6">
        <v>94</v>
      </c>
      <c r="V697" s="6" t="e">
        <f>NA()</f>
        <v>#N/A</v>
      </c>
    </row>
    <row r="698" spans="1:22" x14ac:dyDescent="0.35">
      <c r="A698">
        <v>394422</v>
      </c>
      <c r="B698" s="1">
        <v>43205.601117094899</v>
      </c>
      <c r="C698" s="2">
        <v>11.597904525000001</v>
      </c>
      <c r="D698" s="3" t="s">
        <v>72</v>
      </c>
      <c r="E698" s="4">
        <v>43194.520125694398</v>
      </c>
      <c r="F698" t="s">
        <v>0</v>
      </c>
      <c r="G698" s="2">
        <v>155.97250818378501</v>
      </c>
      <c r="H698" t="s">
        <v>1</v>
      </c>
      <c r="I698" s="2">
        <v>29.4268240358215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22.96</v>
      </c>
      <c r="R698" s="5">
        <v>172346.943909038</v>
      </c>
      <c r="S698" s="6">
        <v>353668.527508275</v>
      </c>
      <c r="T698" s="6">
        <v>45.5</v>
      </c>
      <c r="U698" s="6">
        <v>94</v>
      </c>
      <c r="V698" s="6" t="e">
        <f>NA()</f>
        <v>#N/A</v>
      </c>
    </row>
    <row r="699" spans="1:22" x14ac:dyDescent="0.35">
      <c r="A699">
        <v>394438</v>
      </c>
      <c r="B699" s="1">
        <v>43205.601128854199</v>
      </c>
      <c r="C699" s="2">
        <v>11.6146055366667</v>
      </c>
      <c r="D699" s="3" t="s">
        <v>72</v>
      </c>
      <c r="E699" s="4">
        <v>43194.520125694398</v>
      </c>
      <c r="F699" t="s">
        <v>0</v>
      </c>
      <c r="G699" s="2">
        <v>155.994228512597</v>
      </c>
      <c r="H699" t="s">
        <v>1</v>
      </c>
      <c r="I699" s="2">
        <v>29.425050730630101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22.959</v>
      </c>
      <c r="R699" s="5">
        <v>172356.59407423201</v>
      </c>
      <c r="S699" s="6">
        <v>353673.80354165798</v>
      </c>
      <c r="T699" s="6">
        <v>45.5</v>
      </c>
      <c r="U699" s="6">
        <v>94</v>
      </c>
      <c r="V699" s="6" t="e">
        <f>NA()</f>
        <v>#N/A</v>
      </c>
    </row>
    <row r="700" spans="1:22" x14ac:dyDescent="0.35">
      <c r="A700">
        <v>394446</v>
      </c>
      <c r="B700" s="1">
        <v>43205.601140161998</v>
      </c>
      <c r="C700" s="2">
        <v>11.631456501666699</v>
      </c>
      <c r="D700" s="3" t="s">
        <v>72</v>
      </c>
      <c r="E700" s="4">
        <v>43194.520125694398</v>
      </c>
      <c r="F700" t="s">
        <v>0</v>
      </c>
      <c r="G700" s="2">
        <v>155.99580947480601</v>
      </c>
      <c r="H700" t="s">
        <v>1</v>
      </c>
      <c r="I700" s="2">
        <v>29.4247201145117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22.959</v>
      </c>
      <c r="R700" s="5">
        <v>172354.64204152499</v>
      </c>
      <c r="S700" s="6">
        <v>353675.216193014</v>
      </c>
      <c r="T700" s="6">
        <v>45.5</v>
      </c>
      <c r="U700" s="6">
        <v>94</v>
      </c>
      <c r="V700" s="6" t="e">
        <f>NA()</f>
        <v>#N/A</v>
      </c>
    </row>
    <row r="701" spans="1:22" x14ac:dyDescent="0.35">
      <c r="A701">
        <v>394455</v>
      </c>
      <c r="B701" s="1">
        <v>43205.601152164403</v>
      </c>
      <c r="C701" s="2">
        <v>11.648640893333299</v>
      </c>
      <c r="D701" s="3" t="s">
        <v>72</v>
      </c>
      <c r="E701" s="4">
        <v>43194.520125694398</v>
      </c>
      <c r="F701" t="s">
        <v>0</v>
      </c>
      <c r="G701" s="2">
        <v>156.05217551708299</v>
      </c>
      <c r="H701" t="s">
        <v>1</v>
      </c>
      <c r="I701" s="2">
        <v>29.415703323847499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22.957999999999998</v>
      </c>
      <c r="R701" s="5">
        <v>172356.994965436</v>
      </c>
      <c r="S701" s="6">
        <v>353673.27806471603</v>
      </c>
      <c r="T701" s="6">
        <v>45.5</v>
      </c>
      <c r="U701" s="6">
        <v>94</v>
      </c>
      <c r="V701" s="6" t="e">
        <f>NA()</f>
        <v>#N/A</v>
      </c>
    </row>
    <row r="702" spans="1:22" x14ac:dyDescent="0.35">
      <c r="A702">
        <v>394463</v>
      </c>
      <c r="B702" s="1">
        <v>43205.601163460597</v>
      </c>
      <c r="C702" s="2">
        <v>11.665125099999999</v>
      </c>
      <c r="D702" s="3" t="s">
        <v>72</v>
      </c>
      <c r="E702" s="4">
        <v>43194.520125694398</v>
      </c>
      <c r="F702" t="s">
        <v>0</v>
      </c>
      <c r="G702" s="2">
        <v>155.963436070244</v>
      </c>
      <c r="H702" t="s">
        <v>1</v>
      </c>
      <c r="I702" s="2">
        <v>29.425952411118899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22.960999999999999</v>
      </c>
      <c r="R702" s="5">
        <v>172359.253146431</v>
      </c>
      <c r="S702" s="6">
        <v>353662.59724376799</v>
      </c>
      <c r="T702" s="6">
        <v>45.5</v>
      </c>
      <c r="U702" s="6">
        <v>94</v>
      </c>
      <c r="V702" s="6" t="e">
        <f>NA()</f>
        <v>#N/A</v>
      </c>
    </row>
    <row r="703" spans="1:22" x14ac:dyDescent="0.35">
      <c r="A703">
        <v>394475</v>
      </c>
      <c r="B703" s="1">
        <v>43205.601175925898</v>
      </c>
      <c r="C703" s="2">
        <v>11.6816260683333</v>
      </c>
      <c r="D703" s="3" t="s">
        <v>72</v>
      </c>
      <c r="E703" s="4">
        <v>43194.520125694398</v>
      </c>
      <c r="F703" t="s">
        <v>0</v>
      </c>
      <c r="G703" s="2">
        <v>156.05548180313099</v>
      </c>
      <c r="H703" t="s">
        <v>1</v>
      </c>
      <c r="I703" s="2">
        <v>29.415012037563901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22.957999999999998</v>
      </c>
      <c r="R703" s="5">
        <v>172364.113249977</v>
      </c>
      <c r="S703" s="6">
        <v>353680.11391726299</v>
      </c>
      <c r="T703" s="6">
        <v>45.5</v>
      </c>
      <c r="U703" s="6">
        <v>94</v>
      </c>
      <c r="V703" s="6" t="e">
        <f>NA()</f>
        <v>#N/A</v>
      </c>
    </row>
    <row r="704" spans="1:22" x14ac:dyDescent="0.35">
      <c r="A704">
        <v>394486</v>
      </c>
      <c r="B704" s="1">
        <v>43205.601186921303</v>
      </c>
      <c r="C704" s="2">
        <v>11.697960334999999</v>
      </c>
      <c r="D704" s="3" t="s">
        <v>72</v>
      </c>
      <c r="E704" s="4">
        <v>43194.520125694398</v>
      </c>
      <c r="F704" t="s">
        <v>0</v>
      </c>
      <c r="G704" s="2">
        <v>156.04293130092799</v>
      </c>
      <c r="H704" t="s">
        <v>1</v>
      </c>
      <c r="I704" s="2">
        <v>29.4120966143687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22.96</v>
      </c>
      <c r="R704" s="5">
        <v>172358.62392307201</v>
      </c>
      <c r="S704" s="6">
        <v>353669.88047234202</v>
      </c>
      <c r="T704" s="6">
        <v>45.5</v>
      </c>
      <c r="U704" s="6">
        <v>94</v>
      </c>
      <c r="V704" s="6" t="e">
        <f>NA()</f>
        <v>#N/A</v>
      </c>
    </row>
    <row r="705" spans="1:22" x14ac:dyDescent="0.35">
      <c r="A705">
        <v>394493</v>
      </c>
      <c r="B705" s="1">
        <v>43205.601198495402</v>
      </c>
      <c r="C705" s="2">
        <v>11.715094669999999</v>
      </c>
      <c r="D705" s="3" t="s">
        <v>72</v>
      </c>
      <c r="E705" s="4">
        <v>43194.520125694398</v>
      </c>
      <c r="F705" t="s">
        <v>0</v>
      </c>
      <c r="G705" s="2">
        <v>155.99681554477101</v>
      </c>
      <c r="H705" t="s">
        <v>1</v>
      </c>
      <c r="I705" s="2">
        <v>29.424509722453401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22.959</v>
      </c>
      <c r="R705" s="5">
        <v>172363.55883135801</v>
      </c>
      <c r="S705" s="6">
        <v>353666.759870151</v>
      </c>
      <c r="T705" s="6">
        <v>45.5</v>
      </c>
      <c r="U705" s="6">
        <v>94</v>
      </c>
      <c r="V705" s="6" t="e">
        <f>NA()</f>
        <v>#N/A</v>
      </c>
    </row>
    <row r="706" spans="1:22" x14ac:dyDescent="0.35">
      <c r="A706">
        <v>394510</v>
      </c>
      <c r="B706" s="1">
        <v>43205.601209918997</v>
      </c>
      <c r="C706" s="2">
        <v>11.731695650000001</v>
      </c>
      <c r="D706" s="3" t="s">
        <v>72</v>
      </c>
      <c r="E706" s="4">
        <v>43194.520125694398</v>
      </c>
      <c r="F706" t="s">
        <v>0</v>
      </c>
      <c r="G706" s="2">
        <v>155.93150131400799</v>
      </c>
      <c r="H706" t="s">
        <v>1</v>
      </c>
      <c r="I706" s="2">
        <v>29.427094540085399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22.963000000000001</v>
      </c>
      <c r="R706" s="5">
        <v>172368.245951405</v>
      </c>
      <c r="S706" s="6">
        <v>353688.07515280601</v>
      </c>
      <c r="T706" s="6">
        <v>45.5</v>
      </c>
      <c r="U706" s="6">
        <v>94</v>
      </c>
      <c r="V706" s="6" t="e">
        <f>NA()</f>
        <v>#N/A</v>
      </c>
    </row>
    <row r="707" spans="1:22" x14ac:dyDescent="0.35">
      <c r="A707">
        <v>394520</v>
      </c>
      <c r="B707" s="1">
        <v>43205.601221678196</v>
      </c>
      <c r="C707" s="2">
        <v>11.747979904999999</v>
      </c>
      <c r="D707" s="3" t="s">
        <v>72</v>
      </c>
      <c r="E707" s="4">
        <v>43194.520125694398</v>
      </c>
      <c r="F707" t="s">
        <v>0</v>
      </c>
      <c r="G707" s="2">
        <v>156.01543622119601</v>
      </c>
      <c r="H707" t="s">
        <v>1</v>
      </c>
      <c r="I707" s="2">
        <v>29.412307005648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22.962</v>
      </c>
      <c r="R707" s="5">
        <v>172368.585247279</v>
      </c>
      <c r="S707" s="6">
        <v>353669.72000516998</v>
      </c>
      <c r="T707" s="6">
        <v>45.5</v>
      </c>
      <c r="U707" s="6">
        <v>94</v>
      </c>
      <c r="V707" s="6" t="e">
        <f>NA()</f>
        <v>#N/A</v>
      </c>
    </row>
    <row r="708" spans="1:22" x14ac:dyDescent="0.35">
      <c r="A708">
        <v>394529</v>
      </c>
      <c r="B708" s="1">
        <v>43205.601232835601</v>
      </c>
      <c r="C708" s="2">
        <v>11.764647553333299</v>
      </c>
      <c r="D708" s="3" t="s">
        <v>72</v>
      </c>
      <c r="E708" s="4">
        <v>43194.520125694398</v>
      </c>
      <c r="F708" t="s">
        <v>0</v>
      </c>
      <c r="G708" s="2">
        <v>155.96616633935801</v>
      </c>
      <c r="H708" t="s">
        <v>1</v>
      </c>
      <c r="I708" s="2">
        <v>29.4253813467813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22.960999999999999</v>
      </c>
      <c r="R708" s="5">
        <v>172367.333485468</v>
      </c>
      <c r="S708" s="6">
        <v>353671.86812465702</v>
      </c>
      <c r="T708" s="6">
        <v>45.5</v>
      </c>
      <c r="U708" s="6">
        <v>94</v>
      </c>
      <c r="V708" s="6" t="e">
        <f>NA()</f>
        <v>#N/A</v>
      </c>
    </row>
    <row r="709" spans="1:22" x14ac:dyDescent="0.35">
      <c r="A709">
        <v>394534</v>
      </c>
      <c r="B709" s="1">
        <v>43205.6012444097</v>
      </c>
      <c r="C709" s="2">
        <v>11.781831864999999</v>
      </c>
      <c r="D709" s="3" t="s">
        <v>72</v>
      </c>
      <c r="E709" s="4">
        <v>43194.520125694398</v>
      </c>
      <c r="F709" t="s">
        <v>0</v>
      </c>
      <c r="G709" s="2">
        <v>155.95136561984901</v>
      </c>
      <c r="H709" t="s">
        <v>1</v>
      </c>
      <c r="I709" s="2">
        <v>29.428477117775898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22.960999999999999</v>
      </c>
      <c r="R709" s="5">
        <v>172362.61913869501</v>
      </c>
      <c r="S709" s="6">
        <v>353662.30680216098</v>
      </c>
      <c r="T709" s="6">
        <v>45.5</v>
      </c>
      <c r="U709" s="6">
        <v>94</v>
      </c>
      <c r="V709" s="6" t="e">
        <f>NA()</f>
        <v>#N/A</v>
      </c>
    </row>
    <row r="710" spans="1:22" x14ac:dyDescent="0.35">
      <c r="A710">
        <v>394546</v>
      </c>
      <c r="B710" s="1">
        <v>43205.601256018497</v>
      </c>
      <c r="C710" s="2">
        <v>11.7983161633333</v>
      </c>
      <c r="D710" s="3" t="s">
        <v>72</v>
      </c>
      <c r="E710" s="4">
        <v>43194.520125694398</v>
      </c>
      <c r="F710" t="s">
        <v>0</v>
      </c>
      <c r="G710" s="2">
        <v>156.05929354607599</v>
      </c>
      <c r="H710" t="s">
        <v>1</v>
      </c>
      <c r="I710" s="2">
        <v>29.405905105471899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22.960999999999999</v>
      </c>
      <c r="R710" s="5">
        <v>172368.84918353599</v>
      </c>
      <c r="S710" s="6">
        <v>353685.12600134098</v>
      </c>
      <c r="T710" s="6">
        <v>45.5</v>
      </c>
      <c r="U710" s="6">
        <v>94</v>
      </c>
      <c r="V710" s="6" t="e">
        <f>NA()</f>
        <v>#N/A</v>
      </c>
    </row>
    <row r="711" spans="1:22" x14ac:dyDescent="0.35">
      <c r="A711">
        <v>394552</v>
      </c>
      <c r="B711" s="1">
        <v>43205.601267743099</v>
      </c>
      <c r="C711" s="2">
        <v>11.8150338</v>
      </c>
      <c r="D711" s="3" t="s">
        <v>72</v>
      </c>
      <c r="E711" s="4">
        <v>43194.520125694398</v>
      </c>
      <c r="F711" t="s">
        <v>0</v>
      </c>
      <c r="G711" s="2">
        <v>156.030071811016</v>
      </c>
      <c r="H711" t="s">
        <v>1</v>
      </c>
      <c r="I711" s="2">
        <v>29.406476166493601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22.963000000000001</v>
      </c>
      <c r="R711" s="5">
        <v>172362.96444223501</v>
      </c>
      <c r="S711" s="6">
        <v>353676.66551288898</v>
      </c>
      <c r="T711" s="6">
        <v>45.5</v>
      </c>
      <c r="U711" s="6">
        <v>94</v>
      </c>
      <c r="V711" s="6" t="e">
        <f>NA()</f>
        <v>#N/A</v>
      </c>
    </row>
    <row r="712" spans="1:22" x14ac:dyDescent="0.35">
      <c r="A712">
        <v>394566</v>
      </c>
      <c r="B712" s="1">
        <v>43205.601279548602</v>
      </c>
      <c r="C712" s="2">
        <v>11.831484769999999</v>
      </c>
      <c r="D712" s="3" t="s">
        <v>72</v>
      </c>
      <c r="E712" s="4">
        <v>43194.520125694398</v>
      </c>
      <c r="F712" t="s">
        <v>0</v>
      </c>
      <c r="G712" s="2">
        <v>155.991150238801</v>
      </c>
      <c r="H712" t="s">
        <v>1</v>
      </c>
      <c r="I712" s="2">
        <v>29.4173864562649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22.962</v>
      </c>
      <c r="R712" s="5">
        <v>172381.01054272</v>
      </c>
      <c r="S712" s="6">
        <v>353676.65883063298</v>
      </c>
      <c r="T712" s="6">
        <v>45.5</v>
      </c>
      <c r="U712" s="6">
        <v>94</v>
      </c>
      <c r="V712" s="6" t="e">
        <f>NA()</f>
        <v>#N/A</v>
      </c>
    </row>
    <row r="713" spans="1:22" x14ac:dyDescent="0.35">
      <c r="A713">
        <v>394575</v>
      </c>
      <c r="B713" s="1">
        <v>43205.601291006897</v>
      </c>
      <c r="C713" s="2">
        <v>11.8478523533333</v>
      </c>
      <c r="D713" s="3" t="s">
        <v>72</v>
      </c>
      <c r="E713" s="4">
        <v>43194.520125694398</v>
      </c>
      <c r="F713" t="s">
        <v>0</v>
      </c>
      <c r="G713" s="2">
        <v>156.029784399698</v>
      </c>
      <c r="H713" t="s">
        <v>1</v>
      </c>
      <c r="I713" s="2">
        <v>29.406536278185701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22.963000000000001</v>
      </c>
      <c r="R713" s="5">
        <v>172383.935417003</v>
      </c>
      <c r="S713" s="6">
        <v>353680.39950054401</v>
      </c>
      <c r="T713" s="6">
        <v>45.5</v>
      </c>
      <c r="U713" s="6">
        <v>94</v>
      </c>
      <c r="V713" s="6" t="e">
        <f>NA()</f>
        <v>#N/A</v>
      </c>
    </row>
    <row r="714" spans="1:22" x14ac:dyDescent="0.35">
      <c r="A714">
        <v>394587</v>
      </c>
      <c r="B714" s="1">
        <v>43205.601302280098</v>
      </c>
      <c r="C714" s="2">
        <v>11.86475341</v>
      </c>
      <c r="D714" s="3" t="s">
        <v>72</v>
      </c>
      <c r="E714" s="4">
        <v>43194.520125694398</v>
      </c>
      <c r="F714" t="s">
        <v>0</v>
      </c>
      <c r="G714" s="2">
        <v>156.00492406898101</v>
      </c>
      <c r="H714" t="s">
        <v>1</v>
      </c>
      <c r="I714" s="2">
        <v>29.411735943633602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22.963000000000001</v>
      </c>
      <c r="R714" s="5">
        <v>172370.703863089</v>
      </c>
      <c r="S714" s="6">
        <v>353674.68972266099</v>
      </c>
      <c r="T714" s="6">
        <v>45.5</v>
      </c>
      <c r="U714" s="6">
        <v>94</v>
      </c>
      <c r="V714" s="6" t="e">
        <f>NA()</f>
        <v>#N/A</v>
      </c>
    </row>
    <row r="715" spans="1:22" x14ac:dyDescent="0.35">
      <c r="A715">
        <v>394598</v>
      </c>
      <c r="B715" s="1">
        <v>43205.601314270803</v>
      </c>
      <c r="C715" s="2">
        <v>11.881720995</v>
      </c>
      <c r="D715" s="3" t="s">
        <v>72</v>
      </c>
      <c r="E715" s="4">
        <v>43194.520125694398</v>
      </c>
      <c r="F715" t="s">
        <v>0</v>
      </c>
      <c r="G715" s="2">
        <v>156.004327312638</v>
      </c>
      <c r="H715" t="s">
        <v>1</v>
      </c>
      <c r="I715" s="2">
        <v>29.409091026097901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22.963999999999999</v>
      </c>
      <c r="R715" s="5">
        <v>172370.280385333</v>
      </c>
      <c r="S715" s="6">
        <v>353666.68583197001</v>
      </c>
      <c r="T715" s="6">
        <v>45.5</v>
      </c>
      <c r="U715" s="6">
        <v>94</v>
      </c>
      <c r="V715" s="6" t="e">
        <f>NA()</f>
        <v>#N/A</v>
      </c>
    </row>
    <row r="716" spans="1:22" x14ac:dyDescent="0.35">
      <c r="A716">
        <v>394609</v>
      </c>
      <c r="B716" s="1">
        <v>43205.601325613403</v>
      </c>
      <c r="C716" s="2">
        <v>11.8985219716667</v>
      </c>
      <c r="D716" s="3" t="s">
        <v>72</v>
      </c>
      <c r="E716" s="4">
        <v>43194.520125694398</v>
      </c>
      <c r="F716" t="s">
        <v>0</v>
      </c>
      <c r="G716" s="2">
        <v>155.91699070736701</v>
      </c>
      <c r="H716" t="s">
        <v>1</v>
      </c>
      <c r="I716" s="2">
        <v>29.430130200544699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22.963000000000001</v>
      </c>
      <c r="R716" s="5">
        <v>172371.77519645201</v>
      </c>
      <c r="S716" s="6">
        <v>353674.121218307</v>
      </c>
      <c r="T716" s="6">
        <v>45.5</v>
      </c>
      <c r="U716" s="6">
        <v>94</v>
      </c>
      <c r="V716" s="6" t="e">
        <f>NA()</f>
        <v>#N/A</v>
      </c>
    </row>
    <row r="717" spans="1:22" x14ac:dyDescent="0.35">
      <c r="A717">
        <v>394618</v>
      </c>
      <c r="B717" s="1">
        <v>43205.601337384302</v>
      </c>
      <c r="C717" s="2">
        <v>11.9147228983333</v>
      </c>
      <c r="D717" s="3" t="s">
        <v>72</v>
      </c>
      <c r="E717" s="4">
        <v>43194.520125694398</v>
      </c>
      <c r="F717" t="s">
        <v>0</v>
      </c>
      <c r="G717" s="2">
        <v>155.984806964641</v>
      </c>
      <c r="H717" t="s">
        <v>1</v>
      </c>
      <c r="I717" s="2">
        <v>29.4159437712838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22.963000000000001</v>
      </c>
      <c r="R717" s="5">
        <v>172373.94426981601</v>
      </c>
      <c r="S717" s="6">
        <v>353681.26420282299</v>
      </c>
      <c r="T717" s="6">
        <v>45.5</v>
      </c>
      <c r="U717" s="6">
        <v>94</v>
      </c>
      <c r="V717" s="6" t="e">
        <f>NA()</f>
        <v>#N/A</v>
      </c>
    </row>
    <row r="718" spans="1:22" x14ac:dyDescent="0.35">
      <c r="A718">
        <v>394622</v>
      </c>
      <c r="B718" s="1">
        <v>43205.601348726901</v>
      </c>
      <c r="C718" s="2">
        <v>11.931273845</v>
      </c>
      <c r="D718" s="3" t="s">
        <v>72</v>
      </c>
      <c r="E718" s="4">
        <v>43194.520125694398</v>
      </c>
      <c r="F718" t="s">
        <v>0</v>
      </c>
      <c r="G718" s="2">
        <v>155.97331191080301</v>
      </c>
      <c r="H718" t="s">
        <v>1</v>
      </c>
      <c r="I718" s="2">
        <v>29.4183482465974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22.963000000000001</v>
      </c>
      <c r="R718" s="5">
        <v>172374.720343844</v>
      </c>
      <c r="S718" s="6">
        <v>353687.609217802</v>
      </c>
      <c r="T718" s="6">
        <v>45.5</v>
      </c>
      <c r="U718" s="6">
        <v>94</v>
      </c>
      <c r="V718" s="6" t="e">
        <f>NA()</f>
        <v>#N/A</v>
      </c>
    </row>
    <row r="719" spans="1:22" x14ac:dyDescent="0.35">
      <c r="A719">
        <v>394635</v>
      </c>
      <c r="B719" s="1">
        <v>43205.601360497698</v>
      </c>
      <c r="C719" s="2">
        <v>11.947874835</v>
      </c>
      <c r="D719" s="3" t="s">
        <v>72</v>
      </c>
      <c r="E719" s="4">
        <v>43194.520125694398</v>
      </c>
      <c r="F719" t="s">
        <v>0</v>
      </c>
      <c r="G719" s="2">
        <v>155.961405422989</v>
      </c>
      <c r="H719" t="s">
        <v>1</v>
      </c>
      <c r="I719" s="2">
        <v>29.423608042353401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22.962</v>
      </c>
      <c r="R719" s="5">
        <v>172383.674226726</v>
      </c>
      <c r="S719" s="6">
        <v>353684.53103006299</v>
      </c>
      <c r="T719" s="6">
        <v>45.5</v>
      </c>
      <c r="U719" s="6">
        <v>94</v>
      </c>
      <c r="V719" s="6" t="e">
        <f>NA()</f>
        <v>#N/A</v>
      </c>
    </row>
    <row r="720" spans="1:22" x14ac:dyDescent="0.35">
      <c r="A720">
        <v>394644</v>
      </c>
      <c r="B720" s="1">
        <v>43205.601372141202</v>
      </c>
      <c r="C720" s="2">
        <v>11.964625764999999</v>
      </c>
      <c r="D720" s="3" t="s">
        <v>72</v>
      </c>
      <c r="E720" s="4">
        <v>43194.520125694398</v>
      </c>
      <c r="F720" t="s">
        <v>0</v>
      </c>
      <c r="G720" s="2">
        <v>155.961058953216</v>
      </c>
      <c r="H720" t="s">
        <v>1</v>
      </c>
      <c r="I720" s="2">
        <v>29.415372708650501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22.965</v>
      </c>
      <c r="R720" s="5">
        <v>172378.717083183</v>
      </c>
      <c r="S720" s="6">
        <v>353667.84612470103</v>
      </c>
      <c r="T720" s="6">
        <v>45.5</v>
      </c>
      <c r="U720" s="6">
        <v>94</v>
      </c>
      <c r="V720" s="6" t="e">
        <f>NA()</f>
        <v>#N/A</v>
      </c>
    </row>
    <row r="721" spans="1:22" x14ac:dyDescent="0.35">
      <c r="A721">
        <v>394660</v>
      </c>
      <c r="B721" s="1">
        <v>43205.601383217603</v>
      </c>
      <c r="C721" s="2">
        <v>11.981693455</v>
      </c>
      <c r="D721" s="3" t="s">
        <v>72</v>
      </c>
      <c r="E721" s="4">
        <v>43194.520125694398</v>
      </c>
      <c r="F721" t="s">
        <v>0</v>
      </c>
      <c r="G721" s="2">
        <v>155.93677994991401</v>
      </c>
      <c r="H721" t="s">
        <v>1</v>
      </c>
      <c r="I721" s="2">
        <v>29.4204521639099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22.965</v>
      </c>
      <c r="R721" s="5">
        <v>172388.89834418899</v>
      </c>
      <c r="S721" s="6">
        <v>353679.12124384998</v>
      </c>
      <c r="T721" s="6">
        <v>45.5</v>
      </c>
      <c r="U721" s="6">
        <v>94</v>
      </c>
      <c r="V721" s="6" t="e">
        <f>NA()</f>
        <v>#N/A</v>
      </c>
    </row>
    <row r="722" spans="1:22" x14ac:dyDescent="0.35">
      <c r="A722">
        <v>394665</v>
      </c>
      <c r="B722" s="1">
        <v>43205.601394826401</v>
      </c>
      <c r="C722" s="2">
        <v>11.9982943866667</v>
      </c>
      <c r="D722" s="3" t="s">
        <v>72</v>
      </c>
      <c r="E722" s="4">
        <v>43194.520125694398</v>
      </c>
      <c r="F722" t="s">
        <v>0</v>
      </c>
      <c r="G722" s="2">
        <v>155.85616479601001</v>
      </c>
      <c r="H722" t="s">
        <v>1</v>
      </c>
      <c r="I722" s="2">
        <v>29.4317832841284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22.966999999999999</v>
      </c>
      <c r="R722" s="5">
        <v>172383.55274602899</v>
      </c>
      <c r="S722" s="6">
        <v>353687.54651290999</v>
      </c>
      <c r="T722" s="6">
        <v>45.5</v>
      </c>
      <c r="U722" s="6">
        <v>94</v>
      </c>
      <c r="V722" s="6" t="e">
        <f>NA()</f>
        <v>#N/A</v>
      </c>
    </row>
    <row r="723" spans="1:22" x14ac:dyDescent="0.35">
      <c r="A723">
        <v>394680</v>
      </c>
      <c r="B723" s="1">
        <v>43205.601406828697</v>
      </c>
      <c r="C723" s="2">
        <v>12.014528690000001</v>
      </c>
      <c r="D723" s="3" t="s">
        <v>72</v>
      </c>
      <c r="E723" s="4">
        <v>43194.520125694398</v>
      </c>
      <c r="F723" t="s">
        <v>0</v>
      </c>
      <c r="G723" s="2">
        <v>156.01409830058699</v>
      </c>
      <c r="H723" t="s">
        <v>1</v>
      </c>
      <c r="I723" s="2">
        <v>29.407047227612601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22.963999999999999</v>
      </c>
      <c r="R723" s="5">
        <v>172389.82358244801</v>
      </c>
      <c r="S723" s="6">
        <v>353676.840602429</v>
      </c>
      <c r="T723" s="6">
        <v>45.5</v>
      </c>
      <c r="U723" s="6">
        <v>94</v>
      </c>
      <c r="V723" s="6" t="e">
        <f>NA()</f>
        <v>#N/A</v>
      </c>
    </row>
    <row r="724" spans="1:22" x14ac:dyDescent="0.35">
      <c r="A724">
        <v>394690</v>
      </c>
      <c r="B724" s="1">
        <v>43205.601417905098</v>
      </c>
      <c r="C724" s="2">
        <v>12.031396335</v>
      </c>
      <c r="D724" s="3" t="s">
        <v>72</v>
      </c>
      <c r="E724" s="4">
        <v>43194.520125694398</v>
      </c>
      <c r="F724" t="s">
        <v>0</v>
      </c>
      <c r="G724" s="2">
        <v>155.920564828209</v>
      </c>
      <c r="H724" t="s">
        <v>1</v>
      </c>
      <c r="I724" s="2">
        <v>29.426613643630802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22.963999999999999</v>
      </c>
      <c r="R724" s="5">
        <v>172386.77602665301</v>
      </c>
      <c r="S724" s="6">
        <v>353677.05159992602</v>
      </c>
      <c r="T724" s="6">
        <v>45.5</v>
      </c>
      <c r="U724" s="6">
        <v>94</v>
      </c>
      <c r="V724" s="6" t="e">
        <f>NA()</f>
        <v>#N/A</v>
      </c>
    </row>
    <row r="725" spans="1:22" x14ac:dyDescent="0.35">
      <c r="A725">
        <v>394697</v>
      </c>
      <c r="B725" s="1">
        <v>43205.601429745402</v>
      </c>
      <c r="C725" s="2">
        <v>12.0480806316667</v>
      </c>
      <c r="D725" s="3" t="s">
        <v>72</v>
      </c>
      <c r="E725" s="4">
        <v>43194.520125694398</v>
      </c>
      <c r="F725" t="s">
        <v>0</v>
      </c>
      <c r="G725" s="2">
        <v>155.94917332515001</v>
      </c>
      <c r="H725" t="s">
        <v>1</v>
      </c>
      <c r="I725" s="2">
        <v>29.423397650364699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22.963000000000001</v>
      </c>
      <c r="R725" s="5">
        <v>172394.65613309501</v>
      </c>
      <c r="S725" s="6">
        <v>353666.55742716201</v>
      </c>
      <c r="T725" s="6">
        <v>45.5</v>
      </c>
      <c r="U725" s="6">
        <v>94</v>
      </c>
      <c r="V725" s="6" t="e">
        <f>NA()</f>
        <v>#N/A</v>
      </c>
    </row>
    <row r="726" spans="1:22" x14ac:dyDescent="0.35">
      <c r="A726">
        <v>394704</v>
      </c>
      <c r="B726" s="1">
        <v>43205.601441400497</v>
      </c>
      <c r="C726" s="2">
        <v>12.064981616666699</v>
      </c>
      <c r="D726" s="3" t="s">
        <v>72</v>
      </c>
      <c r="E726" s="4">
        <v>43194.520125694398</v>
      </c>
      <c r="F726" t="s">
        <v>0</v>
      </c>
      <c r="G726" s="2">
        <v>155.987106013302</v>
      </c>
      <c r="H726" t="s">
        <v>1</v>
      </c>
      <c r="I726" s="2">
        <v>29.415462876428599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22.963000000000001</v>
      </c>
      <c r="R726" s="5">
        <v>172397.22554358799</v>
      </c>
      <c r="S726" s="6">
        <v>353674.84246233501</v>
      </c>
      <c r="T726" s="6">
        <v>45.5</v>
      </c>
      <c r="U726" s="6">
        <v>94</v>
      </c>
      <c r="V726" s="6" t="e">
        <f>NA()</f>
        <v>#N/A</v>
      </c>
    </row>
    <row r="727" spans="1:22" x14ac:dyDescent="0.35">
      <c r="A727">
        <v>394714</v>
      </c>
      <c r="B727" s="1">
        <v>43205.601452893497</v>
      </c>
      <c r="C727" s="2">
        <v>12.08121585</v>
      </c>
      <c r="D727" s="3" t="s">
        <v>72</v>
      </c>
      <c r="E727" s="4">
        <v>43194.520125694398</v>
      </c>
      <c r="F727" t="s">
        <v>0</v>
      </c>
      <c r="G727" s="2">
        <v>155.91366917804001</v>
      </c>
      <c r="H727" t="s">
        <v>1</v>
      </c>
      <c r="I727" s="2">
        <v>29.428056333201301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22.963999999999999</v>
      </c>
      <c r="R727" s="5">
        <v>172398.64852114301</v>
      </c>
      <c r="S727" s="6">
        <v>353667.20076990401</v>
      </c>
      <c r="T727" s="6">
        <v>45.5</v>
      </c>
      <c r="U727" s="6">
        <v>94</v>
      </c>
      <c r="V727" s="6" t="e">
        <f>NA()</f>
        <v>#N/A</v>
      </c>
    </row>
    <row r="728" spans="1:22" x14ac:dyDescent="0.35">
      <c r="A728">
        <v>394730</v>
      </c>
      <c r="B728" s="1">
        <v>43205.601464780098</v>
      </c>
      <c r="C728" s="2">
        <v>12.0985835233333</v>
      </c>
      <c r="D728" s="3" t="s">
        <v>72</v>
      </c>
      <c r="E728" s="4">
        <v>43194.520125694398</v>
      </c>
      <c r="F728" t="s">
        <v>0</v>
      </c>
      <c r="G728" s="2">
        <v>155.99939723846799</v>
      </c>
      <c r="H728" t="s">
        <v>1</v>
      </c>
      <c r="I728" s="2">
        <v>29.404582648741801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22.966000000000001</v>
      </c>
      <c r="R728" s="5">
        <v>172390.65772645801</v>
      </c>
      <c r="S728" s="6">
        <v>353666.55607375503</v>
      </c>
      <c r="T728" s="6">
        <v>45.5</v>
      </c>
      <c r="U728" s="6">
        <v>94</v>
      </c>
      <c r="V728" s="6" t="e">
        <f>NA()</f>
        <v>#N/A</v>
      </c>
    </row>
    <row r="729" spans="1:22" x14ac:dyDescent="0.35">
      <c r="A729">
        <v>394734</v>
      </c>
      <c r="B729" s="1">
        <v>43205.601476192103</v>
      </c>
      <c r="C729" s="2">
        <v>12.114951153333299</v>
      </c>
      <c r="D729" s="3" t="s">
        <v>72</v>
      </c>
      <c r="E729" s="4">
        <v>43194.520125694398</v>
      </c>
      <c r="F729" t="s">
        <v>0</v>
      </c>
      <c r="G729" s="2">
        <v>155.995684112455</v>
      </c>
      <c r="H729" t="s">
        <v>1</v>
      </c>
      <c r="I729" s="2">
        <v>29.4081292384199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22.965</v>
      </c>
      <c r="R729" s="5">
        <v>172393.51563676799</v>
      </c>
      <c r="S729" s="6">
        <v>353659.55447830202</v>
      </c>
      <c r="T729" s="6">
        <v>45.5</v>
      </c>
      <c r="U729" s="6">
        <v>94</v>
      </c>
      <c r="V729" s="6" t="e">
        <f>NA()</f>
        <v>#N/A</v>
      </c>
    </row>
    <row r="730" spans="1:22" x14ac:dyDescent="0.35">
      <c r="A730">
        <v>394749</v>
      </c>
      <c r="B730" s="1">
        <v>43205.6014876505</v>
      </c>
      <c r="C730" s="2">
        <v>12.1319021616667</v>
      </c>
      <c r="D730" s="3" t="s">
        <v>72</v>
      </c>
      <c r="E730" s="4">
        <v>43194.520125694398</v>
      </c>
      <c r="F730" t="s">
        <v>0</v>
      </c>
      <c r="G730" s="2">
        <v>155.97957089591799</v>
      </c>
      <c r="H730" t="s">
        <v>1</v>
      </c>
      <c r="I730" s="2">
        <v>29.4087303556867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22.966000000000001</v>
      </c>
      <c r="R730" s="5">
        <v>172389.41976274399</v>
      </c>
      <c r="S730" s="6">
        <v>353664.00342663901</v>
      </c>
      <c r="T730" s="6">
        <v>45.5</v>
      </c>
      <c r="U730" s="6">
        <v>94</v>
      </c>
      <c r="V730" s="6" t="e">
        <f>NA()</f>
        <v>#N/A</v>
      </c>
    </row>
    <row r="731" spans="1:22" x14ac:dyDescent="0.35">
      <c r="A731">
        <v>394752</v>
      </c>
      <c r="B731" s="1">
        <v>43205.601499155098</v>
      </c>
      <c r="C731" s="2">
        <v>12.1481030666667</v>
      </c>
      <c r="D731" s="3" t="s">
        <v>72</v>
      </c>
      <c r="E731" s="4">
        <v>43194.520125694398</v>
      </c>
      <c r="F731" t="s">
        <v>0</v>
      </c>
      <c r="G731" s="2">
        <v>155.884997431644</v>
      </c>
      <c r="H731" t="s">
        <v>1</v>
      </c>
      <c r="I731" s="2">
        <v>29.420211716150298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22.969000000000001</v>
      </c>
      <c r="R731" s="5">
        <v>172392.66519578401</v>
      </c>
      <c r="S731" s="6">
        <v>353670.35318528902</v>
      </c>
      <c r="T731" s="6">
        <v>45.5</v>
      </c>
      <c r="U731" s="6">
        <v>94</v>
      </c>
      <c r="V731" s="6" t="e">
        <f>NA()</f>
        <v>#N/A</v>
      </c>
    </row>
    <row r="732" spans="1:22" x14ac:dyDescent="0.35">
      <c r="A732">
        <v>394764</v>
      </c>
      <c r="B732" s="1">
        <v>43205.601511030101</v>
      </c>
      <c r="C732" s="2">
        <v>12.165137415</v>
      </c>
      <c r="D732" s="3" t="s">
        <v>72</v>
      </c>
      <c r="E732" s="4">
        <v>43194.520125694398</v>
      </c>
      <c r="F732" t="s">
        <v>0</v>
      </c>
      <c r="G732" s="2">
        <v>155.883165444464</v>
      </c>
      <c r="H732" t="s">
        <v>1</v>
      </c>
      <c r="I732" s="2">
        <v>29.426132747245401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22.966999999999999</v>
      </c>
      <c r="R732" s="5">
        <v>172384.782984894</v>
      </c>
      <c r="S732" s="6">
        <v>353664.44615220098</v>
      </c>
      <c r="T732" s="6">
        <v>45.5</v>
      </c>
      <c r="U732" s="6">
        <v>94</v>
      </c>
      <c r="V732" s="6" t="e">
        <f>NA()</f>
        <v>#N/A</v>
      </c>
    </row>
    <row r="733" spans="1:22" x14ac:dyDescent="0.35">
      <c r="A733">
        <v>394775</v>
      </c>
      <c r="B733" s="1">
        <v>43205.601522453697</v>
      </c>
      <c r="C733" s="2">
        <v>12.181521679999999</v>
      </c>
      <c r="D733" s="3" t="s">
        <v>72</v>
      </c>
      <c r="E733" s="4">
        <v>43194.520125694398</v>
      </c>
      <c r="F733" t="s">
        <v>0</v>
      </c>
      <c r="G733" s="2">
        <v>155.977537772613</v>
      </c>
      <c r="H733" t="s">
        <v>1</v>
      </c>
      <c r="I733" s="2">
        <v>29.406385998957798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22.966999999999999</v>
      </c>
      <c r="R733" s="5">
        <v>172400.53115123199</v>
      </c>
      <c r="S733" s="6">
        <v>353675.98632276303</v>
      </c>
      <c r="T733" s="6">
        <v>45.5</v>
      </c>
      <c r="U733" s="6">
        <v>94</v>
      </c>
      <c r="V733" s="6" t="e">
        <f>NA()</f>
        <v>#N/A</v>
      </c>
    </row>
    <row r="734" spans="1:22" x14ac:dyDescent="0.35">
      <c r="A734">
        <v>394786</v>
      </c>
      <c r="B734" s="1">
        <v>43205.601533761597</v>
      </c>
      <c r="C734" s="2">
        <v>12.198172623333299</v>
      </c>
      <c r="D734" s="3" t="s">
        <v>72</v>
      </c>
      <c r="E734" s="4">
        <v>43194.520125694398</v>
      </c>
      <c r="F734" t="s">
        <v>0</v>
      </c>
      <c r="G734" s="2">
        <v>155.94201474189299</v>
      </c>
      <c r="H734" t="s">
        <v>1</v>
      </c>
      <c r="I734" s="2">
        <v>29.4082795177269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22.969000000000001</v>
      </c>
      <c r="R734" s="5">
        <v>172407.097949513</v>
      </c>
      <c r="S734" s="6">
        <v>353676.07924631803</v>
      </c>
      <c r="T734" s="6">
        <v>45.5</v>
      </c>
      <c r="U734" s="6">
        <v>94</v>
      </c>
      <c r="V734" s="6" t="e">
        <f>NA()</f>
        <v>#N/A</v>
      </c>
    </row>
    <row r="735" spans="1:22" x14ac:dyDescent="0.35">
      <c r="A735">
        <v>394792</v>
      </c>
      <c r="B735" s="1">
        <v>43205.601545486097</v>
      </c>
      <c r="C735" s="2">
        <v>12.215056975</v>
      </c>
      <c r="D735" s="3" t="s">
        <v>72</v>
      </c>
      <c r="E735" s="4">
        <v>43194.520125694398</v>
      </c>
      <c r="F735" t="s">
        <v>0</v>
      </c>
      <c r="G735" s="2">
        <v>155.84812238568799</v>
      </c>
      <c r="H735" t="s">
        <v>1</v>
      </c>
      <c r="I735" s="2">
        <v>29.433466424614402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22.966999999999999</v>
      </c>
      <c r="R735" s="5">
        <v>172394.04867254099</v>
      </c>
      <c r="S735" s="6">
        <v>353670.52449162299</v>
      </c>
      <c r="T735" s="6">
        <v>45.5</v>
      </c>
      <c r="U735" s="6">
        <v>94</v>
      </c>
      <c r="V735" s="6" t="e">
        <f>NA()</f>
        <v>#N/A</v>
      </c>
    </row>
    <row r="736" spans="1:22" x14ac:dyDescent="0.35">
      <c r="A736">
        <v>394807</v>
      </c>
      <c r="B736" s="1">
        <v>43205.601556793998</v>
      </c>
      <c r="C736" s="2">
        <v>12.231474556666701</v>
      </c>
      <c r="D736" s="3" t="s">
        <v>72</v>
      </c>
      <c r="E736" s="4">
        <v>43194.520125694398</v>
      </c>
      <c r="F736" t="s">
        <v>0</v>
      </c>
      <c r="G736" s="2">
        <v>155.95328089297399</v>
      </c>
      <c r="H736" t="s">
        <v>1</v>
      </c>
      <c r="I736" s="2">
        <v>29.4142305836749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22.966000000000001</v>
      </c>
      <c r="R736" s="5">
        <v>172403.354178062</v>
      </c>
      <c r="S736" s="6">
        <v>353675.31487113098</v>
      </c>
      <c r="T736" s="6">
        <v>45.5</v>
      </c>
      <c r="U736" s="6">
        <v>94</v>
      </c>
      <c r="V736" s="6" t="e">
        <f>NA()</f>
        <v>#N/A</v>
      </c>
    </row>
    <row r="737" spans="1:22" x14ac:dyDescent="0.35">
      <c r="A737">
        <v>394812</v>
      </c>
      <c r="B737" s="1">
        <v>43205.601568831</v>
      </c>
      <c r="C737" s="2">
        <v>12.2481588883333</v>
      </c>
      <c r="D737" s="3" t="s">
        <v>72</v>
      </c>
      <c r="E737" s="4">
        <v>43194.520125694398</v>
      </c>
      <c r="F737" t="s">
        <v>0</v>
      </c>
      <c r="G737" s="2">
        <v>155.91431434621799</v>
      </c>
      <c r="H737" t="s">
        <v>1</v>
      </c>
      <c r="I737" s="2">
        <v>29.4168454493247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22.968</v>
      </c>
      <c r="R737" s="5">
        <v>172415.67667408701</v>
      </c>
      <c r="S737" s="6">
        <v>353689.28461207799</v>
      </c>
      <c r="T737" s="6">
        <v>45.5</v>
      </c>
      <c r="U737" s="6">
        <v>94</v>
      </c>
      <c r="V737" s="6" t="e">
        <f>NA()</f>
        <v>#N/A</v>
      </c>
    </row>
    <row r="738" spans="1:22" x14ac:dyDescent="0.35">
      <c r="A738">
        <v>394831</v>
      </c>
      <c r="B738" s="1">
        <v>43205.601580474497</v>
      </c>
      <c r="C738" s="2">
        <v>12.265159861666699</v>
      </c>
      <c r="D738" s="3" t="s">
        <v>72</v>
      </c>
      <c r="E738" s="4">
        <v>43194.520125694398</v>
      </c>
      <c r="F738" t="s">
        <v>0</v>
      </c>
      <c r="G738" s="2">
        <v>155.892213923235</v>
      </c>
      <c r="H738" t="s">
        <v>1</v>
      </c>
      <c r="I738" s="2">
        <v>29.424239218398299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22.966999999999999</v>
      </c>
      <c r="R738" s="5">
        <v>172415.32908123199</v>
      </c>
      <c r="S738" s="6">
        <v>353667.60962965997</v>
      </c>
      <c r="T738" s="6">
        <v>45.5</v>
      </c>
      <c r="U738" s="6">
        <v>94</v>
      </c>
      <c r="V738" s="6" t="e">
        <f>NA()</f>
        <v>#N/A</v>
      </c>
    </row>
    <row r="739" spans="1:22" x14ac:dyDescent="0.35">
      <c r="A739">
        <v>394839</v>
      </c>
      <c r="B739" s="1">
        <v>43205.601591898099</v>
      </c>
      <c r="C739" s="2">
        <v>12.281427470000001</v>
      </c>
      <c r="D739" s="3" t="s">
        <v>72</v>
      </c>
      <c r="E739" s="4">
        <v>43194.520125694398</v>
      </c>
      <c r="F739" t="s">
        <v>0</v>
      </c>
      <c r="G739" s="2">
        <v>155.880096760491</v>
      </c>
      <c r="H739" t="s">
        <v>1</v>
      </c>
      <c r="I739" s="2">
        <v>29.4184684704082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22.97</v>
      </c>
      <c r="R739" s="5">
        <v>172408.16483849499</v>
      </c>
      <c r="S739" s="6">
        <v>353654.37134740601</v>
      </c>
      <c r="T739" s="6">
        <v>45.5</v>
      </c>
      <c r="U739" s="6">
        <v>94</v>
      </c>
      <c r="V739" s="6" t="e">
        <f>NA()</f>
        <v>#N/A</v>
      </c>
    </row>
    <row r="740" spans="1:22" x14ac:dyDescent="0.35">
      <c r="A740">
        <v>394844</v>
      </c>
      <c r="B740" s="1">
        <v>43205.6016032755</v>
      </c>
      <c r="C740" s="2">
        <v>12.29786178</v>
      </c>
      <c r="D740" s="3" t="s">
        <v>72</v>
      </c>
      <c r="E740" s="4">
        <v>43194.520125694398</v>
      </c>
      <c r="F740" t="s">
        <v>0</v>
      </c>
      <c r="G740" s="2">
        <v>155.946098119656</v>
      </c>
      <c r="H740" t="s">
        <v>1</v>
      </c>
      <c r="I740" s="2">
        <v>29.415733379776199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22.966000000000001</v>
      </c>
      <c r="R740" s="5">
        <v>172411.467354149</v>
      </c>
      <c r="S740" s="6">
        <v>353655.460023764</v>
      </c>
      <c r="T740" s="6">
        <v>45.5</v>
      </c>
      <c r="U740" s="6">
        <v>94</v>
      </c>
      <c r="V740" s="6" t="e">
        <f>NA()</f>
        <v>#N/A</v>
      </c>
    </row>
    <row r="741" spans="1:22" x14ac:dyDescent="0.35">
      <c r="A741">
        <v>394860</v>
      </c>
      <c r="B741" s="1">
        <v>43205.601614930601</v>
      </c>
      <c r="C741" s="2">
        <v>12.315162726666699</v>
      </c>
      <c r="D741" s="3" t="s">
        <v>72</v>
      </c>
      <c r="E741" s="4">
        <v>43194.520125694398</v>
      </c>
      <c r="F741" t="s">
        <v>0</v>
      </c>
      <c r="G741" s="2">
        <v>155.78060550185899</v>
      </c>
      <c r="H741" t="s">
        <v>1</v>
      </c>
      <c r="I741" s="2">
        <v>29.442062476695799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22.969000000000001</v>
      </c>
      <c r="R741" s="5">
        <v>172417.333832868</v>
      </c>
      <c r="S741" s="6">
        <v>353653.58730472199</v>
      </c>
      <c r="T741" s="6">
        <v>45.5</v>
      </c>
      <c r="U741" s="6">
        <v>94</v>
      </c>
      <c r="V741" s="6" t="e">
        <f>NA()</f>
        <v>#N/A</v>
      </c>
    </row>
    <row r="742" spans="1:22" x14ac:dyDescent="0.35">
      <c r="A742">
        <v>394865</v>
      </c>
      <c r="B742" s="1">
        <v>43205.601626655101</v>
      </c>
      <c r="C742" s="2">
        <v>12.331580389999999</v>
      </c>
      <c r="D742" s="3" t="s">
        <v>72</v>
      </c>
      <c r="E742" s="4">
        <v>43194.520125694398</v>
      </c>
      <c r="F742" t="s">
        <v>0</v>
      </c>
      <c r="G742" s="2">
        <v>155.926769826341</v>
      </c>
      <c r="H742" t="s">
        <v>1</v>
      </c>
      <c r="I742" s="2">
        <v>29.408700299821199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22.97</v>
      </c>
      <c r="R742" s="5">
        <v>172414.995903893</v>
      </c>
      <c r="S742" s="6">
        <v>353668.90270856698</v>
      </c>
      <c r="T742" s="6">
        <v>45.5</v>
      </c>
      <c r="U742" s="6">
        <v>94</v>
      </c>
      <c r="V742" s="6" t="e">
        <f>NA()</f>
        <v>#N/A</v>
      </c>
    </row>
    <row r="743" spans="1:22" x14ac:dyDescent="0.35">
      <c r="A743">
        <v>394876</v>
      </c>
      <c r="B743" s="1">
        <v>43205.601638113403</v>
      </c>
      <c r="C743" s="2">
        <v>12.3494980316667</v>
      </c>
      <c r="D743" s="3" t="s">
        <v>72</v>
      </c>
      <c r="E743" s="4">
        <v>43194.520125694398</v>
      </c>
      <c r="F743" t="s">
        <v>0</v>
      </c>
      <c r="G743" s="2">
        <v>155.93454603681701</v>
      </c>
      <c r="H743" t="s">
        <v>1</v>
      </c>
      <c r="I743" s="2">
        <v>29.409842422912799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22.969000000000001</v>
      </c>
      <c r="R743" s="5">
        <v>172418.59940194199</v>
      </c>
      <c r="S743" s="6">
        <v>353666.28888056398</v>
      </c>
      <c r="T743" s="6">
        <v>45.5</v>
      </c>
      <c r="U743" s="6">
        <v>94</v>
      </c>
      <c r="V743" s="6" t="e">
        <f>NA()</f>
        <v>#N/A</v>
      </c>
    </row>
    <row r="744" spans="1:22" x14ac:dyDescent="0.35">
      <c r="A744">
        <v>394889</v>
      </c>
      <c r="B744" s="1">
        <v>43205.601649652803</v>
      </c>
      <c r="C744" s="2">
        <v>12.364498895000001</v>
      </c>
      <c r="D744" s="3" t="s">
        <v>72</v>
      </c>
      <c r="E744" s="4">
        <v>43194.520125694398</v>
      </c>
      <c r="F744" t="s">
        <v>0</v>
      </c>
      <c r="G744" s="2">
        <v>155.964399296176</v>
      </c>
      <c r="H744" t="s">
        <v>1</v>
      </c>
      <c r="I744" s="2">
        <v>29.400825672240401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22.97</v>
      </c>
      <c r="R744" s="5">
        <v>172409.02402708301</v>
      </c>
      <c r="S744" s="6">
        <v>353650.11921147502</v>
      </c>
      <c r="T744" s="6">
        <v>45.5</v>
      </c>
      <c r="U744" s="6">
        <v>94</v>
      </c>
      <c r="V744" s="6" t="e">
        <f>NA()</f>
        <v>#N/A</v>
      </c>
    </row>
    <row r="745" spans="1:22" x14ac:dyDescent="0.35">
      <c r="A745">
        <v>394897</v>
      </c>
      <c r="B745" s="1">
        <v>43205.601661805602</v>
      </c>
      <c r="C745" s="2">
        <v>12.38128326</v>
      </c>
      <c r="D745" s="3" t="s">
        <v>72</v>
      </c>
      <c r="E745" s="4">
        <v>43194.520125694398</v>
      </c>
      <c r="F745" t="s">
        <v>0</v>
      </c>
      <c r="G745" s="2">
        <v>155.874496342724</v>
      </c>
      <c r="H745" t="s">
        <v>1</v>
      </c>
      <c r="I745" s="2">
        <v>29.419640652789901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22.97</v>
      </c>
      <c r="R745" s="5">
        <v>172419.76234177299</v>
      </c>
      <c r="S745" s="6">
        <v>353662.94119930099</v>
      </c>
      <c r="T745" s="6">
        <v>45.5</v>
      </c>
      <c r="U745" s="6">
        <v>94</v>
      </c>
      <c r="V745" s="6" t="e">
        <f>NA()</f>
        <v>#N/A</v>
      </c>
    </row>
    <row r="746" spans="1:22" x14ac:dyDescent="0.35">
      <c r="A746">
        <v>394904</v>
      </c>
      <c r="B746" s="1">
        <v>43205.601672951401</v>
      </c>
      <c r="C746" s="2">
        <v>12.398217551666701</v>
      </c>
      <c r="D746" s="3" t="s">
        <v>72</v>
      </c>
      <c r="E746" s="4">
        <v>43194.520125694398</v>
      </c>
      <c r="F746" t="s">
        <v>0</v>
      </c>
      <c r="G746" s="2">
        <v>155.89420687573801</v>
      </c>
      <c r="H746" t="s">
        <v>1</v>
      </c>
      <c r="I746" s="2">
        <v>29.421053283384499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22.968</v>
      </c>
      <c r="R746" s="5">
        <v>172417.18726007099</v>
      </c>
      <c r="S746" s="6">
        <v>353665.52226265002</v>
      </c>
      <c r="T746" s="6">
        <v>45.5</v>
      </c>
      <c r="U746" s="6">
        <v>94</v>
      </c>
      <c r="V746" s="6" t="e">
        <f>NA()</f>
        <v>#N/A</v>
      </c>
    </row>
    <row r="747" spans="1:22" x14ac:dyDescent="0.35">
      <c r="A747">
        <v>394913</v>
      </c>
      <c r="B747" s="1">
        <v>43205.601684259302</v>
      </c>
      <c r="C747" s="2">
        <v>12.415368556666699</v>
      </c>
      <c r="D747" s="3" t="s">
        <v>72</v>
      </c>
      <c r="E747" s="4">
        <v>43194.520125694398</v>
      </c>
      <c r="F747" t="s">
        <v>0</v>
      </c>
      <c r="G747" s="2">
        <v>155.86785497965801</v>
      </c>
      <c r="H747" t="s">
        <v>1</v>
      </c>
      <c r="I747" s="2">
        <v>29.4154929323545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22.972000000000001</v>
      </c>
      <c r="R747" s="5">
        <v>172412.42342671601</v>
      </c>
      <c r="S747" s="6">
        <v>353661.28680213599</v>
      </c>
      <c r="T747" s="6">
        <v>45.5</v>
      </c>
      <c r="U747" s="6">
        <v>94</v>
      </c>
      <c r="V747" s="6" t="e">
        <f>NA()</f>
        <v>#N/A</v>
      </c>
    </row>
    <row r="748" spans="1:22" x14ac:dyDescent="0.35">
      <c r="A748">
        <v>394929</v>
      </c>
      <c r="B748" s="1">
        <v>43205.601695798599</v>
      </c>
      <c r="C748" s="2">
        <v>12.431736186666701</v>
      </c>
      <c r="D748" s="3" t="s">
        <v>72</v>
      </c>
      <c r="E748" s="4">
        <v>43194.520125694398</v>
      </c>
      <c r="F748" t="s">
        <v>0</v>
      </c>
      <c r="G748" s="2">
        <v>155.87921684520501</v>
      </c>
      <c r="H748" t="s">
        <v>1</v>
      </c>
      <c r="I748" s="2">
        <v>29.415883659423301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22.971</v>
      </c>
      <c r="R748" s="5">
        <v>172428.04521412001</v>
      </c>
      <c r="S748" s="6">
        <v>353668.32817774097</v>
      </c>
      <c r="T748" s="6">
        <v>45.5</v>
      </c>
      <c r="U748" s="6">
        <v>94</v>
      </c>
      <c r="V748" s="6" t="e">
        <f>NA()</f>
        <v>#N/A</v>
      </c>
    </row>
    <row r="749" spans="1:22" x14ac:dyDescent="0.35">
      <c r="A749">
        <v>394940</v>
      </c>
      <c r="B749" s="1">
        <v>43205.601707673603</v>
      </c>
      <c r="C749" s="2">
        <v>12.447937115</v>
      </c>
      <c r="D749" s="3" t="s">
        <v>72</v>
      </c>
      <c r="E749" s="4">
        <v>43194.520125694398</v>
      </c>
      <c r="F749" t="s">
        <v>0</v>
      </c>
      <c r="G749" s="2">
        <v>155.87759962549501</v>
      </c>
      <c r="H749" t="s">
        <v>1</v>
      </c>
      <c r="I749" s="2">
        <v>29.4106839875462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22.972999999999999</v>
      </c>
      <c r="R749" s="5">
        <v>172426.28143668</v>
      </c>
      <c r="S749" s="6">
        <v>353675.77127279597</v>
      </c>
      <c r="T749" s="6">
        <v>45.5</v>
      </c>
      <c r="U749" s="6">
        <v>94</v>
      </c>
      <c r="V749" s="6" t="e">
        <f>NA()</f>
        <v>#N/A</v>
      </c>
    </row>
    <row r="750" spans="1:22" x14ac:dyDescent="0.35">
      <c r="A750">
        <v>394949</v>
      </c>
      <c r="B750" s="1">
        <v>43205.601719247701</v>
      </c>
      <c r="C750" s="2">
        <v>12.465054779999999</v>
      </c>
      <c r="D750" s="3" t="s">
        <v>72</v>
      </c>
      <c r="E750" s="4">
        <v>43194.520125694398</v>
      </c>
      <c r="F750" t="s">
        <v>0</v>
      </c>
      <c r="G750" s="2">
        <v>155.893987746741</v>
      </c>
      <c r="H750" t="s">
        <v>1</v>
      </c>
      <c r="I750" s="2">
        <v>29.410022758173501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22.972000000000001</v>
      </c>
      <c r="R750" s="5">
        <v>172431.78254787999</v>
      </c>
      <c r="S750" s="6">
        <v>353674.83317161101</v>
      </c>
      <c r="T750" s="6">
        <v>45.5</v>
      </c>
      <c r="U750" s="6">
        <v>94</v>
      </c>
      <c r="V750" s="6" t="e">
        <f>NA()</f>
        <v>#N/A</v>
      </c>
    </row>
    <row r="751" spans="1:22" x14ac:dyDescent="0.35">
      <c r="A751">
        <v>394957</v>
      </c>
      <c r="B751" s="1">
        <v>43205.601730786999</v>
      </c>
      <c r="C751" s="2">
        <v>12.481605736666699</v>
      </c>
      <c r="D751" s="3" t="s">
        <v>72</v>
      </c>
      <c r="E751" s="4">
        <v>43194.520125694398</v>
      </c>
      <c r="F751" t="s">
        <v>0</v>
      </c>
      <c r="G751" s="2">
        <v>155.78970902452201</v>
      </c>
      <c r="H751" t="s">
        <v>1</v>
      </c>
      <c r="I751" s="2">
        <v>29.423547930355198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22.975000000000001</v>
      </c>
      <c r="R751" s="5">
        <v>172430.79850838901</v>
      </c>
      <c r="S751" s="6">
        <v>353652.79942579498</v>
      </c>
      <c r="T751" s="6">
        <v>45.5</v>
      </c>
      <c r="U751" s="6">
        <v>94</v>
      </c>
      <c r="V751" s="6" t="e">
        <f>NA()</f>
        <v>#N/A</v>
      </c>
    </row>
    <row r="752" spans="1:22" x14ac:dyDescent="0.35">
      <c r="A752">
        <v>394966</v>
      </c>
      <c r="B752" s="1">
        <v>43205.601742361097</v>
      </c>
      <c r="C752" s="2">
        <v>12.497989990000001</v>
      </c>
      <c r="D752" s="3" t="s">
        <v>72</v>
      </c>
      <c r="E752" s="4">
        <v>43194.520125694398</v>
      </c>
      <c r="F752" t="s">
        <v>0</v>
      </c>
      <c r="G752" s="2">
        <v>155.91411154179499</v>
      </c>
      <c r="H752" t="s">
        <v>1</v>
      </c>
      <c r="I752" s="2">
        <v>29.408580076360501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22.971</v>
      </c>
      <c r="R752" s="5">
        <v>172433.67464606999</v>
      </c>
      <c r="S752" s="6">
        <v>353660.495031784</v>
      </c>
      <c r="T752" s="6">
        <v>45.5</v>
      </c>
      <c r="U752" s="6">
        <v>94</v>
      </c>
      <c r="V752" s="6" t="e">
        <f>NA()</f>
        <v>#N/A</v>
      </c>
    </row>
    <row r="753" spans="1:22" x14ac:dyDescent="0.35">
      <c r="A753">
        <v>394975</v>
      </c>
      <c r="B753" s="1">
        <v>43205.601753969902</v>
      </c>
      <c r="C753" s="2">
        <v>12.514607605</v>
      </c>
      <c r="D753" s="3" t="s">
        <v>72</v>
      </c>
      <c r="E753" s="4">
        <v>43194.520125694398</v>
      </c>
      <c r="F753" t="s">
        <v>0</v>
      </c>
      <c r="G753" s="2">
        <v>155.82722320725</v>
      </c>
      <c r="H753" t="s">
        <v>1</v>
      </c>
      <c r="I753" s="2">
        <v>29.423998770367199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22.972000000000001</v>
      </c>
      <c r="R753" s="5">
        <v>172429.98426309699</v>
      </c>
      <c r="S753" s="6">
        <v>353668.731225066</v>
      </c>
      <c r="T753" s="6">
        <v>45.5</v>
      </c>
      <c r="U753" s="6">
        <v>94</v>
      </c>
      <c r="V753" s="6" t="e">
        <f>NA()</f>
        <v>#N/A</v>
      </c>
    </row>
    <row r="754" spans="1:22" x14ac:dyDescent="0.35">
      <c r="A754">
        <v>394989</v>
      </c>
      <c r="B754" s="1">
        <v>43205.601765474501</v>
      </c>
      <c r="C754" s="2">
        <v>12.5313585933333</v>
      </c>
      <c r="D754" s="3" t="s">
        <v>72</v>
      </c>
      <c r="E754" s="4">
        <v>43194.520125694398</v>
      </c>
      <c r="F754" t="s">
        <v>0</v>
      </c>
      <c r="G754" s="2">
        <v>155.893901385915</v>
      </c>
      <c r="H754" t="s">
        <v>1</v>
      </c>
      <c r="I754" s="2">
        <v>29.4183482465974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22.969000000000001</v>
      </c>
      <c r="R754" s="5">
        <v>172441.25757997</v>
      </c>
      <c r="S754" s="6">
        <v>353660.19964973902</v>
      </c>
      <c r="T754" s="6">
        <v>45.5</v>
      </c>
      <c r="U754" s="6">
        <v>94</v>
      </c>
      <c r="V754" s="6" t="e">
        <f>NA()</f>
        <v>#N/A</v>
      </c>
    </row>
    <row r="755" spans="1:22" x14ac:dyDescent="0.35">
      <c r="A755">
        <v>394995</v>
      </c>
      <c r="B755" s="1">
        <v>43205.601776851901</v>
      </c>
      <c r="C755" s="2">
        <v>12.5480762183333</v>
      </c>
      <c r="D755" s="3" t="s">
        <v>72</v>
      </c>
      <c r="E755" s="4">
        <v>43194.520125694398</v>
      </c>
      <c r="F755" t="s">
        <v>0</v>
      </c>
      <c r="G755" s="2">
        <v>155.83642814730999</v>
      </c>
      <c r="H755" t="s">
        <v>1</v>
      </c>
      <c r="I755" s="2">
        <v>29.424840338551299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22.971</v>
      </c>
      <c r="R755" s="5">
        <v>172435.716529319</v>
      </c>
      <c r="S755" s="6">
        <v>353664.434407992</v>
      </c>
      <c r="T755" s="6">
        <v>45.5</v>
      </c>
      <c r="U755" s="6">
        <v>94</v>
      </c>
      <c r="V755" s="6" t="e">
        <f>NA()</f>
        <v>#N/A</v>
      </c>
    </row>
    <row r="756" spans="1:22" x14ac:dyDescent="0.35">
      <c r="A756">
        <v>395005</v>
      </c>
      <c r="B756" s="1">
        <v>43205.6017887731</v>
      </c>
      <c r="C756" s="2">
        <v>12.5651439066667</v>
      </c>
      <c r="D756" s="3" t="s">
        <v>72</v>
      </c>
      <c r="E756" s="4">
        <v>43194.520125694398</v>
      </c>
      <c r="F756" t="s">
        <v>0</v>
      </c>
      <c r="G756" s="2">
        <v>155.85961529926601</v>
      </c>
      <c r="H756" t="s">
        <v>1</v>
      </c>
      <c r="I756" s="2">
        <v>29.4089106908873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22.975000000000001</v>
      </c>
      <c r="R756" s="5">
        <v>172437.65874909199</v>
      </c>
      <c r="S756" s="6">
        <v>353661.70750894601</v>
      </c>
      <c r="T756" s="6">
        <v>45.5</v>
      </c>
      <c r="U756" s="6">
        <v>94</v>
      </c>
      <c r="V756" s="6" t="e">
        <f>NA()</f>
        <v>#N/A</v>
      </c>
    </row>
    <row r="757" spans="1:22" x14ac:dyDescent="0.35">
      <c r="A757">
        <v>395015</v>
      </c>
      <c r="B757" s="1">
        <v>43205.601799965298</v>
      </c>
      <c r="C757" s="2">
        <v>12.581628159999999</v>
      </c>
      <c r="D757" s="3" t="s">
        <v>72</v>
      </c>
      <c r="E757" s="4">
        <v>43194.520125694398</v>
      </c>
      <c r="F757" t="s">
        <v>0</v>
      </c>
      <c r="G757" s="2">
        <v>155.90920868336701</v>
      </c>
      <c r="H757" t="s">
        <v>1</v>
      </c>
      <c r="I757" s="2">
        <v>29.406836836662499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22.972000000000001</v>
      </c>
      <c r="R757" s="5">
        <v>172436.00369677399</v>
      </c>
      <c r="S757" s="6">
        <v>353665.06655055302</v>
      </c>
      <c r="T757" s="6">
        <v>45.5</v>
      </c>
      <c r="U757" s="6">
        <v>94</v>
      </c>
      <c r="V757" s="6" t="e">
        <f>NA()</f>
        <v>#N/A</v>
      </c>
    </row>
    <row r="758" spans="1:22" x14ac:dyDescent="0.35">
      <c r="A758">
        <v>395031</v>
      </c>
      <c r="B758" s="1">
        <v>43205.601811956003</v>
      </c>
      <c r="C758" s="2">
        <v>12.598179163333301</v>
      </c>
      <c r="D758" s="3" t="s">
        <v>72</v>
      </c>
      <c r="E758" s="4">
        <v>43194.520125694398</v>
      </c>
      <c r="F758" t="s">
        <v>0</v>
      </c>
      <c r="G758" s="2">
        <v>155.90935227975001</v>
      </c>
      <c r="H758" t="s">
        <v>1</v>
      </c>
      <c r="I758" s="2">
        <v>29.406806780813898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22.972000000000001</v>
      </c>
      <c r="R758" s="5">
        <v>172438.76863265899</v>
      </c>
      <c r="S758" s="6">
        <v>353688.56412988098</v>
      </c>
      <c r="T758" s="6">
        <v>45.5</v>
      </c>
      <c r="U758" s="6">
        <v>94</v>
      </c>
      <c r="V758" s="6" t="e">
        <f>NA()</f>
        <v>#N/A</v>
      </c>
    </row>
    <row r="759" spans="1:22" x14ac:dyDescent="0.35">
      <c r="A759">
        <v>395041</v>
      </c>
      <c r="B759" s="1">
        <v>43205.601823576399</v>
      </c>
      <c r="C759" s="2">
        <v>12.6151967716667</v>
      </c>
      <c r="D759" s="3" t="s">
        <v>72</v>
      </c>
      <c r="E759" s="4">
        <v>43194.520125694398</v>
      </c>
      <c r="F759" t="s">
        <v>0</v>
      </c>
      <c r="G759" s="2">
        <v>155.79589657013099</v>
      </c>
      <c r="H759" t="s">
        <v>1</v>
      </c>
      <c r="I759" s="2">
        <v>29.4250206746187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22.974</v>
      </c>
      <c r="R759" s="5">
        <v>172437.944575798</v>
      </c>
      <c r="S759" s="6">
        <v>353667.93808292702</v>
      </c>
      <c r="T759" s="6">
        <v>45.5</v>
      </c>
      <c r="U759" s="6">
        <v>94</v>
      </c>
      <c r="V759" s="6" t="e">
        <f>NA()</f>
        <v>#N/A</v>
      </c>
    </row>
    <row r="760" spans="1:22" x14ac:dyDescent="0.35">
      <c r="A760">
        <v>395046</v>
      </c>
      <c r="B760" s="1">
        <v>43205.6018351042</v>
      </c>
      <c r="C760" s="2">
        <v>12.631647741666701</v>
      </c>
      <c r="D760" s="3" t="s">
        <v>72</v>
      </c>
      <c r="E760" s="4">
        <v>43194.520125694398</v>
      </c>
      <c r="F760" t="s">
        <v>0</v>
      </c>
      <c r="G760" s="2">
        <v>155.809005475932</v>
      </c>
      <c r="H760" t="s">
        <v>1</v>
      </c>
      <c r="I760" s="2">
        <v>29.430581041441702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22.971</v>
      </c>
      <c r="R760" s="5">
        <v>172442.58509687401</v>
      </c>
      <c r="S760" s="6">
        <v>353663.34598112601</v>
      </c>
      <c r="T760" s="6">
        <v>45.5</v>
      </c>
      <c r="U760" s="6">
        <v>94</v>
      </c>
      <c r="V760" s="6" t="e">
        <f>NA()</f>
        <v>#N/A</v>
      </c>
    </row>
    <row r="761" spans="1:22" x14ac:dyDescent="0.35">
      <c r="A761">
        <v>395059</v>
      </c>
      <c r="B761" s="1">
        <v>43205.601846608799</v>
      </c>
      <c r="C761" s="2">
        <v>12.6483320016667</v>
      </c>
      <c r="D761" s="3" t="s">
        <v>72</v>
      </c>
      <c r="E761" s="4">
        <v>43194.520125694398</v>
      </c>
      <c r="F761" t="s">
        <v>0</v>
      </c>
      <c r="G761" s="2">
        <v>155.949130381998</v>
      </c>
      <c r="H761" t="s">
        <v>1</v>
      </c>
      <c r="I761" s="2">
        <v>29.398481321035401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22.972000000000001</v>
      </c>
      <c r="R761" s="5">
        <v>172463.87725675499</v>
      </c>
      <c r="S761" s="6">
        <v>353683.24936621799</v>
      </c>
      <c r="T761" s="6">
        <v>45.5</v>
      </c>
      <c r="U761" s="6">
        <v>94</v>
      </c>
      <c r="V761" s="6" t="e">
        <f>NA()</f>
        <v>#N/A</v>
      </c>
    </row>
    <row r="762" spans="1:22" x14ac:dyDescent="0.35">
      <c r="A762">
        <v>395069</v>
      </c>
      <c r="B762" s="1">
        <v>43205.601858217597</v>
      </c>
      <c r="C762" s="2">
        <v>12.665333033333299</v>
      </c>
      <c r="D762" s="3" t="s">
        <v>72</v>
      </c>
      <c r="E762" s="4">
        <v>43194.520125694398</v>
      </c>
      <c r="F762" t="s">
        <v>0</v>
      </c>
      <c r="G762" s="2">
        <v>155.91591522328699</v>
      </c>
      <c r="H762" t="s">
        <v>1</v>
      </c>
      <c r="I762" s="2">
        <v>29.399893942719199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22.974</v>
      </c>
      <c r="R762" s="5">
        <v>172441.26834313199</v>
      </c>
      <c r="S762" s="6">
        <v>353681.377232817</v>
      </c>
      <c r="T762" s="6">
        <v>45.5</v>
      </c>
      <c r="U762" s="6">
        <v>94</v>
      </c>
      <c r="V762" s="6" t="e">
        <f>NA()</f>
        <v>#N/A</v>
      </c>
    </row>
    <row r="763" spans="1:22" x14ac:dyDescent="0.35">
      <c r="A763">
        <v>395073</v>
      </c>
      <c r="B763" s="1">
        <v>43205.601869293998</v>
      </c>
      <c r="C763" s="2">
        <v>12.68121726</v>
      </c>
      <c r="D763" s="3" t="s">
        <v>72</v>
      </c>
      <c r="E763" s="4">
        <v>43194.520125694398</v>
      </c>
      <c r="F763" t="s">
        <v>0</v>
      </c>
      <c r="G763" s="2">
        <v>155.86038877493101</v>
      </c>
      <c r="H763" t="s">
        <v>1</v>
      </c>
      <c r="I763" s="2">
        <v>29.4170558409023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22.972000000000001</v>
      </c>
      <c r="R763" s="5">
        <v>172436.26987242201</v>
      </c>
      <c r="S763" s="6">
        <v>353668.93418835697</v>
      </c>
      <c r="T763" s="6">
        <v>45.5</v>
      </c>
      <c r="U763" s="6">
        <v>94</v>
      </c>
      <c r="V763" s="6" t="e">
        <f>NA()</f>
        <v>#N/A</v>
      </c>
    </row>
    <row r="764" spans="1:22" x14ac:dyDescent="0.35">
      <c r="A764">
        <v>395089</v>
      </c>
      <c r="B764" s="1">
        <v>43205.601881018498</v>
      </c>
      <c r="C764" s="2">
        <v>12.698351595</v>
      </c>
      <c r="D764" s="3" t="s">
        <v>72</v>
      </c>
      <c r="E764" s="4">
        <v>43194.520125694398</v>
      </c>
      <c r="F764" t="s">
        <v>0</v>
      </c>
      <c r="G764" s="2">
        <v>155.842998769893</v>
      </c>
      <c r="H764" t="s">
        <v>1</v>
      </c>
      <c r="I764" s="2">
        <v>29.417927463292902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22.972999999999999</v>
      </c>
      <c r="R764" s="5">
        <v>172449.74216289099</v>
      </c>
      <c r="S764" s="6">
        <v>353663.28434731299</v>
      </c>
      <c r="T764" s="6">
        <v>45.5</v>
      </c>
      <c r="U764" s="6">
        <v>94</v>
      </c>
      <c r="V764" s="6" t="e">
        <f>NA()</f>
        <v>#N/A</v>
      </c>
    </row>
    <row r="765" spans="1:22" x14ac:dyDescent="0.35">
      <c r="A765">
        <v>395097</v>
      </c>
      <c r="B765" s="1">
        <v>43205.601892905099</v>
      </c>
      <c r="C765" s="2">
        <v>12.715252570000001</v>
      </c>
      <c r="D765" s="3" t="s">
        <v>72</v>
      </c>
      <c r="E765" s="4">
        <v>43194.520125694398</v>
      </c>
      <c r="F765" t="s">
        <v>0</v>
      </c>
      <c r="G765" s="2">
        <v>155.80336084013399</v>
      </c>
      <c r="H765" t="s">
        <v>1</v>
      </c>
      <c r="I765" s="2">
        <v>29.423457762360201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22.974</v>
      </c>
      <c r="R765" s="5">
        <v>172449.62228331101</v>
      </c>
      <c r="S765" s="6">
        <v>353657.07956813701</v>
      </c>
      <c r="T765" s="6">
        <v>45.5</v>
      </c>
      <c r="U765" s="6">
        <v>94</v>
      </c>
      <c r="V765" s="6" t="e">
        <f>NA()</f>
        <v>#N/A</v>
      </c>
    </row>
    <row r="766" spans="1:22" x14ac:dyDescent="0.35">
      <c r="A766">
        <v>395111</v>
      </c>
      <c r="B766" s="1">
        <v>43205.601904317104</v>
      </c>
      <c r="C766" s="2">
        <v>12.731336840000001</v>
      </c>
      <c r="D766" s="3" t="s">
        <v>72</v>
      </c>
      <c r="E766" s="4">
        <v>43194.520125694398</v>
      </c>
      <c r="F766" t="s">
        <v>0</v>
      </c>
      <c r="G766" s="2">
        <v>155.83061784816101</v>
      </c>
      <c r="H766" t="s">
        <v>1</v>
      </c>
      <c r="I766" s="2">
        <v>29.414981981641201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22.975000000000001</v>
      </c>
      <c r="R766" s="5">
        <v>172448.18701816699</v>
      </c>
      <c r="S766" s="6">
        <v>353659.05867205601</v>
      </c>
      <c r="T766" s="6">
        <v>45.5</v>
      </c>
      <c r="U766" s="6">
        <v>94</v>
      </c>
      <c r="V766" s="6" t="e">
        <f>NA()</f>
        <v>#N/A</v>
      </c>
    </row>
    <row r="767" spans="1:22" x14ac:dyDescent="0.35">
      <c r="A767">
        <v>395116</v>
      </c>
      <c r="B767" s="1">
        <v>43205.601915740699</v>
      </c>
      <c r="C767" s="2">
        <v>12.74857115</v>
      </c>
      <c r="D767" s="3" t="s">
        <v>72</v>
      </c>
      <c r="E767" s="4">
        <v>43194.520125694398</v>
      </c>
      <c r="F767" t="s">
        <v>0</v>
      </c>
      <c r="G767" s="2">
        <v>155.82758570244201</v>
      </c>
      <c r="H767" t="s">
        <v>1</v>
      </c>
      <c r="I767" s="2">
        <v>29.4128480118566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22.975999999999999</v>
      </c>
      <c r="R767" s="5">
        <v>172450.74559943099</v>
      </c>
      <c r="S767" s="6">
        <v>353657.09628085099</v>
      </c>
      <c r="T767" s="6">
        <v>45.5</v>
      </c>
      <c r="U767" s="6">
        <v>94</v>
      </c>
      <c r="V767" s="6" t="e">
        <f>NA()</f>
        <v>#N/A</v>
      </c>
    </row>
    <row r="768" spans="1:22" x14ac:dyDescent="0.35">
      <c r="A768">
        <v>395129</v>
      </c>
      <c r="B768" s="1">
        <v>43205.601927465301</v>
      </c>
      <c r="C768" s="2">
        <v>12.7645720933333</v>
      </c>
      <c r="D768" s="3" t="s">
        <v>72</v>
      </c>
      <c r="E768" s="4">
        <v>43194.520125694398</v>
      </c>
      <c r="F768" t="s">
        <v>0</v>
      </c>
      <c r="G768" s="2">
        <v>155.85706848172001</v>
      </c>
      <c r="H768" t="s">
        <v>1</v>
      </c>
      <c r="I768" s="2">
        <v>29.414981981641201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22.972999999999999</v>
      </c>
      <c r="R768" s="5">
        <v>172451.343790062</v>
      </c>
      <c r="S768" s="6">
        <v>353661.06864742999</v>
      </c>
      <c r="T768" s="6">
        <v>45.5</v>
      </c>
      <c r="U768" s="6">
        <v>94</v>
      </c>
      <c r="V768" s="6" t="e">
        <f>NA()</f>
        <v>#N/A</v>
      </c>
    </row>
    <row r="769" spans="1:22" x14ac:dyDescent="0.35">
      <c r="A769">
        <v>395139</v>
      </c>
      <c r="B769" s="1">
        <v>43205.601946099501</v>
      </c>
      <c r="C769" s="2">
        <v>12.7818397316667</v>
      </c>
      <c r="D769" s="3" t="s">
        <v>72</v>
      </c>
      <c r="E769" s="4">
        <v>43194.520125694398</v>
      </c>
      <c r="F769" t="s">
        <v>0</v>
      </c>
      <c r="G769" s="2">
        <v>155.92783283479201</v>
      </c>
      <c r="H769" t="s">
        <v>1</v>
      </c>
      <c r="I769" s="2">
        <v>29.397399313339999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22.974</v>
      </c>
      <c r="R769" s="5">
        <v>172490.83321256799</v>
      </c>
      <c r="S769" s="6">
        <v>353714.683033793</v>
      </c>
      <c r="T769" s="6">
        <v>45.5</v>
      </c>
      <c r="U769" s="6">
        <v>94</v>
      </c>
      <c r="V769" s="6" t="e">
        <f>NA()</f>
        <v>#N/A</v>
      </c>
    </row>
    <row r="770" spans="1:22" x14ac:dyDescent="0.35">
      <c r="A770">
        <v>395146</v>
      </c>
      <c r="B770" s="1">
        <v>43205.601951192097</v>
      </c>
      <c r="C770" s="2">
        <v>12.798024011666699</v>
      </c>
      <c r="D770" s="3" t="s">
        <v>72</v>
      </c>
      <c r="E770" s="4">
        <v>43194.520125694398</v>
      </c>
      <c r="F770" t="s">
        <v>0</v>
      </c>
      <c r="G770" s="2">
        <v>155.84325015359801</v>
      </c>
      <c r="H770" t="s">
        <v>1</v>
      </c>
      <c r="I770" s="2">
        <v>29.412337061546602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22.975000000000001</v>
      </c>
      <c r="R770" s="5">
        <v>172423.22529424701</v>
      </c>
      <c r="S770" s="6">
        <v>353612.65327731799</v>
      </c>
      <c r="T770" s="6">
        <v>45.5</v>
      </c>
      <c r="U770" s="6">
        <v>94</v>
      </c>
      <c r="V770" s="6" t="e">
        <f>NA()</f>
        <v>#N/A</v>
      </c>
    </row>
    <row r="771" spans="1:22" x14ac:dyDescent="0.35">
      <c r="A771">
        <v>395157</v>
      </c>
      <c r="B771" s="1">
        <v>43205.601962187502</v>
      </c>
      <c r="C771" s="2">
        <v>12.81472499</v>
      </c>
      <c r="D771" s="3" t="s">
        <v>72</v>
      </c>
      <c r="E771" s="4">
        <v>43194.520125694398</v>
      </c>
      <c r="F771" t="s">
        <v>0</v>
      </c>
      <c r="G771" s="2">
        <v>155.83461913270699</v>
      </c>
      <c r="H771" t="s">
        <v>1</v>
      </c>
      <c r="I771" s="2">
        <v>29.4113752729377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22.975999999999999</v>
      </c>
      <c r="R771" s="5">
        <v>172449.44681359699</v>
      </c>
      <c r="S771" s="6">
        <v>353651.17494628002</v>
      </c>
      <c r="T771" s="6">
        <v>45.5</v>
      </c>
      <c r="U771" s="6">
        <v>94</v>
      </c>
      <c r="V771" s="6" t="e">
        <f>NA()</f>
        <v>#N/A</v>
      </c>
    </row>
    <row r="772" spans="1:22" x14ac:dyDescent="0.35">
      <c r="A772">
        <v>395162</v>
      </c>
      <c r="B772" s="1">
        <v>43205.601973495402</v>
      </c>
      <c r="C772" s="2">
        <v>12.832409374999999</v>
      </c>
      <c r="D772" s="3" t="s">
        <v>72</v>
      </c>
      <c r="E772" s="4">
        <v>43194.520125694398</v>
      </c>
      <c r="F772" t="s">
        <v>0</v>
      </c>
      <c r="G772" s="2">
        <v>155.90079659928099</v>
      </c>
      <c r="H772" t="s">
        <v>1</v>
      </c>
      <c r="I772" s="2">
        <v>29.397519536399599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22.975999999999999</v>
      </c>
      <c r="R772" s="5">
        <v>172462.632117626</v>
      </c>
      <c r="S772" s="6">
        <v>353649.854159115</v>
      </c>
      <c r="T772" s="6">
        <v>45.5</v>
      </c>
      <c r="U772" s="6">
        <v>94</v>
      </c>
      <c r="V772" s="6" t="e">
        <f>NA()</f>
        <v>#N/A</v>
      </c>
    </row>
    <row r="773" spans="1:22" x14ac:dyDescent="0.35">
      <c r="A773">
        <v>395172</v>
      </c>
      <c r="B773" s="1">
        <v>43205.6019850347</v>
      </c>
      <c r="C773" s="2">
        <v>12.848476939999999</v>
      </c>
      <c r="D773" s="3" t="s">
        <v>72</v>
      </c>
      <c r="E773" s="4">
        <v>43194.520125694398</v>
      </c>
      <c r="F773" t="s">
        <v>0</v>
      </c>
      <c r="G773" s="2">
        <v>155.771163875431</v>
      </c>
      <c r="H773" t="s">
        <v>1</v>
      </c>
      <c r="I773" s="2">
        <v>29.4218948508301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22.977</v>
      </c>
      <c r="R773" s="5">
        <v>172455.609988749</v>
      </c>
      <c r="S773" s="6">
        <v>353640.27848614001</v>
      </c>
      <c r="T773" s="6">
        <v>45.5</v>
      </c>
      <c r="U773" s="6">
        <v>94</v>
      </c>
      <c r="V773" s="6" t="e">
        <f>NA()</f>
        <v>#N/A</v>
      </c>
    </row>
    <row r="774" spans="1:22" x14ac:dyDescent="0.35">
      <c r="A774">
        <v>395187</v>
      </c>
      <c r="B774" s="1">
        <v>43205.601996909703</v>
      </c>
      <c r="C774" s="2">
        <v>12.864811253333301</v>
      </c>
      <c r="D774" s="3" t="s">
        <v>72</v>
      </c>
      <c r="E774" s="4">
        <v>43194.520125694398</v>
      </c>
      <c r="F774" t="s">
        <v>0</v>
      </c>
      <c r="G774" s="2">
        <v>155.745776941824</v>
      </c>
      <c r="H774" t="s">
        <v>1</v>
      </c>
      <c r="I774" s="2">
        <v>29.429979920259001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22.975999999999999</v>
      </c>
      <c r="R774" s="5">
        <v>172472.56593707201</v>
      </c>
      <c r="S774" s="6">
        <v>353662.88179935701</v>
      </c>
      <c r="T774" s="6">
        <v>45.5</v>
      </c>
      <c r="U774" s="6">
        <v>94</v>
      </c>
      <c r="V774" s="6" t="e">
        <f>NA()</f>
        <v>#N/A</v>
      </c>
    </row>
    <row r="775" spans="1:22" x14ac:dyDescent="0.35">
      <c r="A775">
        <v>395197</v>
      </c>
      <c r="B775" s="1">
        <v>43205.602008449103</v>
      </c>
      <c r="C775" s="2">
        <v>12.881645535000001</v>
      </c>
      <c r="D775" s="3" t="s">
        <v>72</v>
      </c>
      <c r="E775" s="4">
        <v>43194.520125694398</v>
      </c>
      <c r="F775" t="s">
        <v>0</v>
      </c>
      <c r="G775" s="2">
        <v>155.85742305718799</v>
      </c>
      <c r="H775" t="s">
        <v>1</v>
      </c>
      <c r="I775" s="2">
        <v>29.403831253104698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22.977</v>
      </c>
      <c r="R775" s="5">
        <v>172464.135265627</v>
      </c>
      <c r="S775" s="6">
        <v>353659.81195541302</v>
      </c>
      <c r="T775" s="6">
        <v>45.5</v>
      </c>
      <c r="U775" s="6">
        <v>94</v>
      </c>
      <c r="V775" s="6" t="e">
        <f>NA()</f>
        <v>#N/A</v>
      </c>
    </row>
    <row r="776" spans="1:22" x14ac:dyDescent="0.35">
      <c r="A776">
        <v>395210</v>
      </c>
      <c r="B776" s="1">
        <v>43205.602020254599</v>
      </c>
      <c r="C776" s="2">
        <v>12.898279843333301</v>
      </c>
      <c r="D776" s="3" t="s">
        <v>72</v>
      </c>
      <c r="E776" s="4">
        <v>43194.520125694398</v>
      </c>
      <c r="F776" t="s">
        <v>0</v>
      </c>
      <c r="G776" s="2">
        <v>155.90498169086601</v>
      </c>
      <c r="H776" t="s">
        <v>1</v>
      </c>
      <c r="I776" s="2">
        <v>29.3994130501646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22.975000000000001</v>
      </c>
      <c r="R776" s="5">
        <v>172459.94470330299</v>
      </c>
      <c r="S776" s="6">
        <v>353657.87225896301</v>
      </c>
      <c r="T776" s="6">
        <v>45.5</v>
      </c>
      <c r="U776" s="6">
        <v>94</v>
      </c>
      <c r="V776" s="6" t="e">
        <f>NA()</f>
        <v>#N/A</v>
      </c>
    </row>
    <row r="777" spans="1:22" x14ac:dyDescent="0.35">
      <c r="A777">
        <v>395214</v>
      </c>
      <c r="B777" s="1">
        <v>43205.602031863396</v>
      </c>
      <c r="C777" s="2">
        <v>12.915080853333301</v>
      </c>
      <c r="D777" s="3" t="s">
        <v>72</v>
      </c>
      <c r="E777" s="4">
        <v>43194.520125694398</v>
      </c>
      <c r="F777" t="s">
        <v>0</v>
      </c>
      <c r="G777" s="2">
        <v>155.79410956211001</v>
      </c>
      <c r="H777" t="s">
        <v>1</v>
      </c>
      <c r="I777" s="2">
        <v>29.4143207514221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22.978000000000002</v>
      </c>
      <c r="R777" s="5">
        <v>172466.67438722699</v>
      </c>
      <c r="S777" s="6">
        <v>353660.60207832401</v>
      </c>
      <c r="T777" s="6">
        <v>45.5</v>
      </c>
      <c r="U777" s="6">
        <v>94</v>
      </c>
      <c r="V777" s="6" t="e">
        <f>NA()</f>
        <v>#N/A</v>
      </c>
    </row>
    <row r="778" spans="1:22" x14ac:dyDescent="0.35">
      <c r="A778">
        <v>395230</v>
      </c>
      <c r="B778" s="1">
        <v>43205.6020432523</v>
      </c>
      <c r="C778" s="2">
        <v>12.9318317733333</v>
      </c>
      <c r="D778" s="3" t="s">
        <v>72</v>
      </c>
      <c r="E778" s="4">
        <v>43194.520125694398</v>
      </c>
      <c r="F778" t="s">
        <v>0</v>
      </c>
      <c r="G778" s="2">
        <v>155.75808969652499</v>
      </c>
      <c r="H778" t="s">
        <v>1</v>
      </c>
      <c r="I778" s="2">
        <v>29.421864794845501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22.978000000000002</v>
      </c>
      <c r="R778" s="5">
        <v>172468.52142392201</v>
      </c>
      <c r="S778" s="6">
        <v>353653.60933937802</v>
      </c>
      <c r="T778" s="6">
        <v>45.5</v>
      </c>
      <c r="U778" s="6">
        <v>94</v>
      </c>
      <c r="V778" s="6" t="e">
        <f>NA()</f>
        <v>#N/A</v>
      </c>
    </row>
    <row r="779" spans="1:22" x14ac:dyDescent="0.35">
      <c r="A779">
        <v>395233</v>
      </c>
      <c r="B779" s="1">
        <v>43205.6020545949</v>
      </c>
      <c r="C779" s="2">
        <v>12.9478660666667</v>
      </c>
      <c r="D779" s="3" t="s">
        <v>72</v>
      </c>
      <c r="E779" s="4">
        <v>43194.520125694398</v>
      </c>
      <c r="F779" t="s">
        <v>0</v>
      </c>
      <c r="G779" s="2">
        <v>155.82324343856999</v>
      </c>
      <c r="H779" t="s">
        <v>1</v>
      </c>
      <c r="I779" s="2">
        <v>29.408219406003401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22.978000000000002</v>
      </c>
      <c r="R779" s="5">
        <v>172467.78756335599</v>
      </c>
      <c r="S779" s="6">
        <v>353649.345790928</v>
      </c>
      <c r="T779" s="6">
        <v>45.5</v>
      </c>
      <c r="U779" s="6">
        <v>94</v>
      </c>
      <c r="V779" s="6" t="e">
        <f>NA()</f>
        <v>#N/A</v>
      </c>
    </row>
    <row r="780" spans="1:22" x14ac:dyDescent="0.35">
      <c r="A780">
        <v>395244</v>
      </c>
      <c r="B780" s="1">
        <v>43205.602066088002</v>
      </c>
      <c r="C780" s="2">
        <v>12.9645169983333</v>
      </c>
      <c r="D780" s="3" t="s">
        <v>72</v>
      </c>
      <c r="E780" s="4">
        <v>43194.520125694398</v>
      </c>
      <c r="F780" t="s">
        <v>0</v>
      </c>
      <c r="G780" s="2">
        <v>155.819834712404</v>
      </c>
      <c r="H780" t="s">
        <v>1</v>
      </c>
      <c r="I780" s="2">
        <v>29.414471031006101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22.975999999999999</v>
      </c>
      <c r="R780" s="5">
        <v>172466.10577007901</v>
      </c>
      <c r="S780" s="6">
        <v>353659.53906953998</v>
      </c>
      <c r="T780" s="6">
        <v>45.5</v>
      </c>
      <c r="U780" s="6">
        <v>94</v>
      </c>
      <c r="V780" s="6" t="e">
        <f>NA()</f>
        <v>#N/A</v>
      </c>
    </row>
    <row r="781" spans="1:22" x14ac:dyDescent="0.35">
      <c r="A781">
        <v>395258</v>
      </c>
      <c r="B781" s="1">
        <v>43205.602077858799</v>
      </c>
      <c r="C781" s="2">
        <v>12.98181799</v>
      </c>
      <c r="D781" s="3" t="s">
        <v>72</v>
      </c>
      <c r="E781" s="4">
        <v>43194.520125694398</v>
      </c>
      <c r="F781" t="s">
        <v>0</v>
      </c>
      <c r="G781" s="2">
        <v>155.839709227388</v>
      </c>
      <c r="H781" t="s">
        <v>1</v>
      </c>
      <c r="I781" s="2">
        <v>29.3992327154747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22.98</v>
      </c>
      <c r="R781" s="5">
        <v>172466.83467029899</v>
      </c>
      <c r="S781" s="6">
        <v>353657.80208932701</v>
      </c>
      <c r="T781" s="6">
        <v>45.5</v>
      </c>
      <c r="U781" s="6">
        <v>94</v>
      </c>
      <c r="V781" s="6" t="e">
        <f>NA()</f>
        <v>#N/A</v>
      </c>
    </row>
    <row r="782" spans="1:22" x14ac:dyDescent="0.35">
      <c r="A782">
        <v>395268</v>
      </c>
      <c r="B782" s="1">
        <v>43205.602089467597</v>
      </c>
      <c r="C782" s="2">
        <v>12.998502275</v>
      </c>
      <c r="D782" s="3" t="s">
        <v>72</v>
      </c>
      <c r="E782" s="4">
        <v>43194.520125694398</v>
      </c>
      <c r="F782" t="s">
        <v>0</v>
      </c>
      <c r="G782" s="2">
        <v>155.90233136720599</v>
      </c>
      <c r="H782" t="s">
        <v>1</v>
      </c>
      <c r="I782" s="2">
        <v>29.391658667236701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22.978000000000002</v>
      </c>
      <c r="R782" s="5">
        <v>172469.00956696301</v>
      </c>
      <c r="S782" s="6">
        <v>353668.64209640003</v>
      </c>
      <c r="T782" s="6">
        <v>45.5</v>
      </c>
      <c r="U782" s="6">
        <v>94</v>
      </c>
      <c r="V782" s="6" t="e">
        <f>NA()</f>
        <v>#N/A</v>
      </c>
    </row>
    <row r="783" spans="1:22" x14ac:dyDescent="0.35">
      <c r="A783">
        <v>395274</v>
      </c>
      <c r="B783" s="1">
        <v>43205.602100960597</v>
      </c>
      <c r="C783" s="2">
        <v>13.0149699033333</v>
      </c>
      <c r="D783" s="3" t="s">
        <v>72</v>
      </c>
      <c r="E783" s="4">
        <v>43194.520125694398</v>
      </c>
      <c r="F783" t="s">
        <v>0</v>
      </c>
      <c r="G783" s="2">
        <v>155.85042777009201</v>
      </c>
      <c r="H783" t="s">
        <v>1</v>
      </c>
      <c r="I783" s="2">
        <v>29.4108342669665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22.975000000000001</v>
      </c>
      <c r="R783" s="5">
        <v>172470.77776077299</v>
      </c>
      <c r="S783" s="6">
        <v>353651.41293886298</v>
      </c>
      <c r="T783" s="6">
        <v>45.5</v>
      </c>
      <c r="U783" s="6">
        <v>94</v>
      </c>
      <c r="V783" s="6" t="e">
        <f>NA()</f>
        <v>#N/A</v>
      </c>
    </row>
    <row r="784" spans="1:22" x14ac:dyDescent="0.35">
      <c r="A784">
        <v>395290</v>
      </c>
      <c r="B784" s="1">
        <v>43205.6021126505</v>
      </c>
      <c r="C784" s="2">
        <v>13.031587541666701</v>
      </c>
      <c r="D784" s="3" t="s">
        <v>72</v>
      </c>
      <c r="E784" s="4">
        <v>43194.520125694398</v>
      </c>
      <c r="F784" t="s">
        <v>0</v>
      </c>
      <c r="G784" s="2">
        <v>155.73138581636999</v>
      </c>
      <c r="H784" t="s">
        <v>1</v>
      </c>
      <c r="I784" s="2">
        <v>29.424690058503099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22.978999999999999</v>
      </c>
      <c r="R784" s="5">
        <v>172473.40872007399</v>
      </c>
      <c r="S784" s="6">
        <v>353655.82012582</v>
      </c>
      <c r="T784" s="6">
        <v>45.5</v>
      </c>
      <c r="U784" s="6">
        <v>94</v>
      </c>
      <c r="V784" s="6" t="e">
        <f>NA()</f>
        <v>#N/A</v>
      </c>
    </row>
    <row r="785" spans="1:22" x14ac:dyDescent="0.35">
      <c r="A785">
        <v>395300</v>
      </c>
      <c r="B785" s="1">
        <v>43205.602124155099</v>
      </c>
      <c r="C785" s="2">
        <v>13.0478884666667</v>
      </c>
      <c r="D785" s="3" t="s">
        <v>72</v>
      </c>
      <c r="E785" s="4">
        <v>43194.520125694398</v>
      </c>
      <c r="F785" t="s">
        <v>0</v>
      </c>
      <c r="G785" s="2">
        <v>155.84766238848701</v>
      </c>
      <c r="H785" t="s">
        <v>1</v>
      </c>
      <c r="I785" s="2">
        <v>29.405875049631501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22.977</v>
      </c>
      <c r="R785" s="5">
        <v>172473.97486029001</v>
      </c>
      <c r="S785" s="6">
        <v>353656.31902628799</v>
      </c>
      <c r="T785" s="6">
        <v>45.5</v>
      </c>
      <c r="U785" s="6">
        <v>94</v>
      </c>
      <c r="V785" s="6" t="e">
        <f>NA()</f>
        <v>#N/A</v>
      </c>
    </row>
    <row r="786" spans="1:22" x14ac:dyDescent="0.35">
      <c r="A786">
        <v>395307</v>
      </c>
      <c r="B786" s="1">
        <v>43205.602135532397</v>
      </c>
      <c r="C786" s="2">
        <v>13.064589456666701</v>
      </c>
      <c r="D786" s="3" t="s">
        <v>72</v>
      </c>
      <c r="E786" s="4">
        <v>43194.520125694398</v>
      </c>
      <c r="F786" t="s">
        <v>0</v>
      </c>
      <c r="G786" s="2">
        <v>155.85094403544599</v>
      </c>
      <c r="H786" t="s">
        <v>1</v>
      </c>
      <c r="I786" s="2">
        <v>29.4024186297634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22.978000000000002</v>
      </c>
      <c r="R786" s="5">
        <v>172479.29630035401</v>
      </c>
      <c r="S786" s="6">
        <v>353657.25327102502</v>
      </c>
      <c r="T786" s="6">
        <v>45.5</v>
      </c>
      <c r="U786" s="6">
        <v>94</v>
      </c>
      <c r="V786" s="6" t="e">
        <f>NA()</f>
        <v>#N/A</v>
      </c>
    </row>
    <row r="787" spans="1:22" x14ac:dyDescent="0.35">
      <c r="A787">
        <v>395314</v>
      </c>
      <c r="B787" s="1">
        <v>43205.602147453697</v>
      </c>
      <c r="C787" s="2">
        <v>13.0815071016667</v>
      </c>
      <c r="D787" s="3" t="s">
        <v>72</v>
      </c>
      <c r="E787" s="4">
        <v>43194.520125694398</v>
      </c>
      <c r="F787" t="s">
        <v>0</v>
      </c>
      <c r="G787" s="2">
        <v>155.817215573147</v>
      </c>
      <c r="H787" t="s">
        <v>1</v>
      </c>
      <c r="I787" s="2">
        <v>29.4094817524206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22.978000000000002</v>
      </c>
      <c r="R787" s="5">
        <v>172474.50681445</v>
      </c>
      <c r="S787" s="6">
        <v>353665.75349820801</v>
      </c>
      <c r="T787" s="6">
        <v>45.5</v>
      </c>
      <c r="U787" s="6">
        <v>94</v>
      </c>
      <c r="V787" s="6" t="e">
        <f>NA()</f>
        <v>#N/A</v>
      </c>
    </row>
    <row r="788" spans="1:22" x14ac:dyDescent="0.35">
      <c r="A788">
        <v>395330</v>
      </c>
      <c r="B788" s="1">
        <v>43205.602158761598</v>
      </c>
      <c r="C788" s="2">
        <v>13.0979080366667</v>
      </c>
      <c r="D788" s="3" t="s">
        <v>72</v>
      </c>
      <c r="E788" s="4">
        <v>43194.520125694398</v>
      </c>
      <c r="F788" t="s">
        <v>0</v>
      </c>
      <c r="G788" s="2">
        <v>155.823817525533</v>
      </c>
      <c r="H788" t="s">
        <v>1</v>
      </c>
      <c r="I788" s="2">
        <v>29.408099182559901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22.978000000000002</v>
      </c>
      <c r="R788" s="5">
        <v>172486.16261813999</v>
      </c>
      <c r="S788" s="6">
        <v>353657.93136575498</v>
      </c>
      <c r="T788" s="6">
        <v>45.5</v>
      </c>
      <c r="U788" s="6">
        <v>94</v>
      </c>
      <c r="V788" s="6" t="e">
        <f>NA()</f>
        <v>#N/A</v>
      </c>
    </row>
    <row r="789" spans="1:22" x14ac:dyDescent="0.35">
      <c r="A789">
        <v>395332</v>
      </c>
      <c r="B789" s="1">
        <v>43205.602170173603</v>
      </c>
      <c r="C789" s="2">
        <v>13.114759011666701</v>
      </c>
      <c r="D789" s="3" t="s">
        <v>72</v>
      </c>
      <c r="E789" s="4">
        <v>43194.520125694398</v>
      </c>
      <c r="F789" t="s">
        <v>0</v>
      </c>
      <c r="G789" s="2">
        <v>155.81014674703101</v>
      </c>
      <c r="H789" t="s">
        <v>1</v>
      </c>
      <c r="I789" s="2">
        <v>29.405424212055099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22.98</v>
      </c>
      <c r="R789" s="5">
        <v>172470.65170339899</v>
      </c>
      <c r="S789" s="6">
        <v>353651.40203611599</v>
      </c>
      <c r="T789" s="6">
        <v>45.5</v>
      </c>
      <c r="U789" s="6">
        <v>94</v>
      </c>
      <c r="V789" s="6" t="e">
        <f>NA()</f>
        <v>#N/A</v>
      </c>
    </row>
    <row r="790" spans="1:22" x14ac:dyDescent="0.35">
      <c r="A790">
        <v>395343</v>
      </c>
      <c r="B790" s="1">
        <v>43205.602182060204</v>
      </c>
      <c r="C790" s="2">
        <v>13.132143343333301</v>
      </c>
      <c r="D790" s="3" t="s">
        <v>72</v>
      </c>
      <c r="E790" s="4">
        <v>43194.520125694398</v>
      </c>
      <c r="F790" t="s">
        <v>0</v>
      </c>
      <c r="G790" s="2">
        <v>155.80367070739001</v>
      </c>
      <c r="H790" t="s">
        <v>1</v>
      </c>
      <c r="I790" s="2">
        <v>29.404011588042501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22.981000000000002</v>
      </c>
      <c r="R790" s="5">
        <v>172485.14398177201</v>
      </c>
      <c r="S790" s="6">
        <v>353670.014029235</v>
      </c>
      <c r="T790" s="6">
        <v>45.5</v>
      </c>
      <c r="U790" s="6">
        <v>94</v>
      </c>
      <c r="V790" s="6" t="e">
        <f>NA()</f>
        <v>#N/A</v>
      </c>
    </row>
    <row r="791" spans="1:22" x14ac:dyDescent="0.35">
      <c r="A791">
        <v>395359</v>
      </c>
      <c r="B791" s="1">
        <v>43205.602193553197</v>
      </c>
      <c r="C791" s="2">
        <v>13.148260955</v>
      </c>
      <c r="D791" s="3" t="s">
        <v>72</v>
      </c>
      <c r="E791" s="4">
        <v>43194.520125694398</v>
      </c>
      <c r="F791" t="s">
        <v>0</v>
      </c>
      <c r="G791" s="2">
        <v>155.813896434095</v>
      </c>
      <c r="H791" t="s">
        <v>1</v>
      </c>
      <c r="I791" s="2">
        <v>29.407407897842901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22.978999999999999</v>
      </c>
      <c r="R791" s="5">
        <v>172481.36333395599</v>
      </c>
      <c r="S791" s="6">
        <v>353660.61418209597</v>
      </c>
      <c r="T791" s="6">
        <v>45.5</v>
      </c>
      <c r="U791" s="6">
        <v>94</v>
      </c>
      <c r="V791" s="6" t="e">
        <f>NA()</f>
        <v>#N/A</v>
      </c>
    </row>
    <row r="792" spans="1:22" x14ac:dyDescent="0.35">
      <c r="A792">
        <v>395370</v>
      </c>
      <c r="B792" s="1">
        <v>43205.602205092597</v>
      </c>
      <c r="C792" s="2">
        <v>13.164528596666701</v>
      </c>
      <c r="D792" s="3" t="s">
        <v>72</v>
      </c>
      <c r="E792" s="4">
        <v>43194.520125694398</v>
      </c>
      <c r="F792" t="s">
        <v>0</v>
      </c>
      <c r="G792" s="2">
        <v>155.718889390431</v>
      </c>
      <c r="H792" t="s">
        <v>1</v>
      </c>
      <c r="I792" s="2">
        <v>29.424539778461199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22.98</v>
      </c>
      <c r="R792" s="5">
        <v>172485.790850422</v>
      </c>
      <c r="S792" s="6">
        <v>353652.785118411</v>
      </c>
      <c r="T792" s="6">
        <v>45.5</v>
      </c>
      <c r="U792" s="6">
        <v>94</v>
      </c>
      <c r="V792" s="6" t="e">
        <f>NA()</f>
        <v>#N/A</v>
      </c>
    </row>
    <row r="793" spans="1:22" x14ac:dyDescent="0.35">
      <c r="A793">
        <v>395380</v>
      </c>
      <c r="B793" s="1">
        <v>43205.602216701402</v>
      </c>
      <c r="C793" s="2">
        <v>13.1813629016667</v>
      </c>
      <c r="D793" s="3" t="s">
        <v>72</v>
      </c>
      <c r="E793" s="4">
        <v>43194.520125694398</v>
      </c>
      <c r="F793" t="s">
        <v>0</v>
      </c>
      <c r="G793" s="2">
        <v>155.703407651182</v>
      </c>
      <c r="H793" t="s">
        <v>1</v>
      </c>
      <c r="I793" s="2">
        <v>29.4305509853803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22.978999999999999</v>
      </c>
      <c r="R793" s="5">
        <v>172482.17539190699</v>
      </c>
      <c r="S793" s="6">
        <v>353648.07894625101</v>
      </c>
      <c r="T793" s="6">
        <v>45.5</v>
      </c>
      <c r="U793" s="6">
        <v>94</v>
      </c>
      <c r="V793" s="6" t="e">
        <f>NA()</f>
        <v>#N/A</v>
      </c>
    </row>
    <row r="794" spans="1:22" x14ac:dyDescent="0.35">
      <c r="A794">
        <v>395383</v>
      </c>
      <c r="B794" s="1">
        <v>43205.602228240699</v>
      </c>
      <c r="C794" s="2">
        <v>13.198247159999999</v>
      </c>
      <c r="D794" s="3" t="s">
        <v>72</v>
      </c>
      <c r="E794" s="4">
        <v>43194.520125694398</v>
      </c>
      <c r="F794" t="s">
        <v>0</v>
      </c>
      <c r="G794" s="2">
        <v>155.65645072724001</v>
      </c>
      <c r="H794" t="s">
        <v>1</v>
      </c>
      <c r="I794" s="2">
        <v>29.429318687084098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22.983000000000001</v>
      </c>
      <c r="R794" s="5">
        <v>172488.237498876</v>
      </c>
      <c r="S794" s="6">
        <v>353645.70516651199</v>
      </c>
      <c r="T794" s="6">
        <v>45.5</v>
      </c>
      <c r="U794" s="6">
        <v>94</v>
      </c>
      <c r="V794" s="6" t="e">
        <f>NA()</f>
        <v>#N/A</v>
      </c>
    </row>
    <row r="795" spans="1:22" x14ac:dyDescent="0.35">
      <c r="A795">
        <v>395397</v>
      </c>
      <c r="B795" s="1">
        <v>43205.602240081003</v>
      </c>
      <c r="C795" s="2">
        <v>13.214714799999999</v>
      </c>
      <c r="D795" s="3" t="s">
        <v>72</v>
      </c>
      <c r="E795" s="4">
        <v>43194.520125694398</v>
      </c>
      <c r="F795" t="s">
        <v>0</v>
      </c>
      <c r="G795" s="2">
        <v>155.741367976064</v>
      </c>
      <c r="H795" t="s">
        <v>1</v>
      </c>
      <c r="I795" s="2">
        <v>29.411525552389801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22.983000000000001</v>
      </c>
      <c r="R795" s="5">
        <v>172493.37219412101</v>
      </c>
      <c r="S795" s="6">
        <v>353651.54160858499</v>
      </c>
      <c r="T795" s="6">
        <v>45.5</v>
      </c>
      <c r="U795" s="6">
        <v>94</v>
      </c>
      <c r="V795" s="6" t="e">
        <f>NA()</f>
        <v>#N/A</v>
      </c>
    </row>
    <row r="796" spans="1:22" x14ac:dyDescent="0.35">
      <c r="A796">
        <v>395407</v>
      </c>
      <c r="B796" s="1">
        <v>43205.602251655102</v>
      </c>
      <c r="C796" s="2">
        <v>13.23213245</v>
      </c>
      <c r="D796" s="3" t="s">
        <v>72</v>
      </c>
      <c r="E796" s="4">
        <v>43194.520125694398</v>
      </c>
      <c r="F796" t="s">
        <v>0</v>
      </c>
      <c r="G796" s="2">
        <v>155.777268950946</v>
      </c>
      <c r="H796" t="s">
        <v>1</v>
      </c>
      <c r="I796" s="2">
        <v>29.409541864166801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22.981000000000002</v>
      </c>
      <c r="R796" s="5">
        <v>172497.14787456699</v>
      </c>
      <c r="S796" s="6">
        <v>353658.825465384</v>
      </c>
      <c r="T796" s="6">
        <v>45.5</v>
      </c>
      <c r="U796" s="6">
        <v>94</v>
      </c>
      <c r="V796" s="6" t="e">
        <f>NA()</f>
        <v>#N/A</v>
      </c>
    </row>
    <row r="797" spans="1:22" x14ac:dyDescent="0.35">
      <c r="A797">
        <v>395421</v>
      </c>
      <c r="B797" s="1">
        <v>43205.602262812499</v>
      </c>
      <c r="C797" s="2">
        <v>13.248100040000001</v>
      </c>
      <c r="D797" s="3" t="s">
        <v>72</v>
      </c>
      <c r="E797" s="4">
        <v>43194.520125694398</v>
      </c>
      <c r="F797" t="s">
        <v>0</v>
      </c>
      <c r="G797" s="2">
        <v>155.73554683144201</v>
      </c>
      <c r="H797" t="s">
        <v>1</v>
      </c>
      <c r="I797" s="2">
        <v>29.423818434354899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22.978999999999999</v>
      </c>
      <c r="R797" s="5">
        <v>172495.24149298499</v>
      </c>
      <c r="S797" s="6">
        <v>353646.671415472</v>
      </c>
      <c r="T797" s="6">
        <v>45.5</v>
      </c>
      <c r="U797" s="6">
        <v>94</v>
      </c>
      <c r="V797" s="6" t="e">
        <f>NA()</f>
        <v>#N/A</v>
      </c>
    </row>
    <row r="798" spans="1:22" x14ac:dyDescent="0.35">
      <c r="A798">
        <v>395425</v>
      </c>
      <c r="B798" s="1">
        <v>43205.602274768498</v>
      </c>
      <c r="C798" s="2">
        <v>13.2647510183333</v>
      </c>
      <c r="D798" s="3" t="s">
        <v>72</v>
      </c>
      <c r="E798" s="4">
        <v>43194.520125694398</v>
      </c>
      <c r="F798" t="s">
        <v>0</v>
      </c>
      <c r="G798" s="2">
        <v>155.77889760674799</v>
      </c>
      <c r="H798" t="s">
        <v>1</v>
      </c>
      <c r="I798" s="2">
        <v>29.417506680041701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22.978000000000002</v>
      </c>
      <c r="R798" s="5">
        <v>172488.595602202</v>
      </c>
      <c r="S798" s="6">
        <v>353662.45899085101</v>
      </c>
      <c r="T798" s="6">
        <v>45.5</v>
      </c>
      <c r="U798" s="6">
        <v>94</v>
      </c>
      <c r="V798" s="6" t="e">
        <f>NA()</f>
        <v>#N/A</v>
      </c>
    </row>
    <row r="799" spans="1:22" x14ac:dyDescent="0.35">
      <c r="A799">
        <v>395435</v>
      </c>
      <c r="B799" s="1">
        <v>43205.602286458299</v>
      </c>
      <c r="C799" s="2">
        <v>13.28193534</v>
      </c>
      <c r="D799" s="3" t="s">
        <v>72</v>
      </c>
      <c r="E799" s="4">
        <v>43194.520125694398</v>
      </c>
      <c r="F799" t="s">
        <v>0</v>
      </c>
      <c r="G799" s="2">
        <v>155.715862629334</v>
      </c>
      <c r="H799" t="s">
        <v>1</v>
      </c>
      <c r="I799" s="2">
        <v>29.422405802596099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22.981000000000002</v>
      </c>
      <c r="R799" s="5">
        <v>172496.79507867401</v>
      </c>
      <c r="S799" s="6">
        <v>353658.28986654902</v>
      </c>
      <c r="T799" s="6">
        <v>45.5</v>
      </c>
      <c r="U799" s="6">
        <v>94</v>
      </c>
      <c r="V799" s="6" t="e">
        <f>NA()</f>
        <v>#N/A</v>
      </c>
    </row>
    <row r="800" spans="1:22" x14ac:dyDescent="0.35">
      <c r="A800">
        <v>395443</v>
      </c>
      <c r="B800" s="1">
        <v>43205.602297916703</v>
      </c>
      <c r="C800" s="2">
        <v>13.298486355</v>
      </c>
      <c r="D800" s="3" t="s">
        <v>72</v>
      </c>
      <c r="E800" s="4">
        <v>43194.520125694398</v>
      </c>
      <c r="F800" t="s">
        <v>0</v>
      </c>
      <c r="G800" s="2">
        <v>155.77124269734</v>
      </c>
      <c r="H800" t="s">
        <v>1</v>
      </c>
      <c r="I800" s="2">
        <v>29.410804211081999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22.981000000000002</v>
      </c>
      <c r="R800" s="5">
        <v>172497.10676842101</v>
      </c>
      <c r="S800" s="6">
        <v>353649.554286503</v>
      </c>
      <c r="T800" s="6">
        <v>45.5</v>
      </c>
      <c r="U800" s="6">
        <v>94</v>
      </c>
      <c r="V800" s="6" t="e">
        <f>NA()</f>
        <v>#N/A</v>
      </c>
    </row>
    <row r="801" spans="1:22" x14ac:dyDescent="0.35">
      <c r="A801">
        <v>395457</v>
      </c>
      <c r="B801" s="1">
        <v>43205.602309571797</v>
      </c>
      <c r="C801" s="2">
        <v>13.3148873033333</v>
      </c>
      <c r="D801" s="3" t="s">
        <v>72</v>
      </c>
      <c r="E801" s="4">
        <v>43194.520125694398</v>
      </c>
      <c r="F801" t="s">
        <v>0</v>
      </c>
      <c r="G801" s="2">
        <v>155.74297785932001</v>
      </c>
      <c r="H801" t="s">
        <v>1</v>
      </c>
      <c r="I801" s="2">
        <v>29.4167252255716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22.981000000000002</v>
      </c>
      <c r="R801" s="5">
        <v>172494.328005727</v>
      </c>
      <c r="S801" s="6">
        <v>353654.65809480299</v>
      </c>
      <c r="T801" s="6">
        <v>45.5</v>
      </c>
      <c r="U801" s="6">
        <v>94</v>
      </c>
      <c r="V801" s="6" t="e">
        <f>NA()</f>
        <v>#N/A</v>
      </c>
    </row>
    <row r="802" spans="1:22" x14ac:dyDescent="0.35">
      <c r="A802">
        <v>395470</v>
      </c>
      <c r="B802" s="1">
        <v>43205.602321064798</v>
      </c>
      <c r="C802" s="2">
        <v>13.3315882683333</v>
      </c>
      <c r="D802" s="3" t="s">
        <v>72</v>
      </c>
      <c r="E802" s="4">
        <v>43194.520125694398</v>
      </c>
      <c r="F802" t="s">
        <v>0</v>
      </c>
      <c r="G802" s="2">
        <v>155.71022437289199</v>
      </c>
      <c r="H802" t="s">
        <v>1</v>
      </c>
      <c r="I802" s="2">
        <v>29.415282540875499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22.984000000000002</v>
      </c>
      <c r="R802" s="5">
        <v>172500.18133922701</v>
      </c>
      <c r="S802" s="6">
        <v>353657.47040347301</v>
      </c>
      <c r="T802" s="6">
        <v>45.5</v>
      </c>
      <c r="U802" s="6">
        <v>94</v>
      </c>
      <c r="V802" s="6" t="e">
        <f>NA()</f>
        <v>#N/A</v>
      </c>
    </row>
    <row r="803" spans="1:22" x14ac:dyDescent="0.35">
      <c r="A803">
        <v>395473</v>
      </c>
      <c r="B803" s="1">
        <v>43205.602332673603</v>
      </c>
      <c r="C803" s="2">
        <v>13.3485892183333</v>
      </c>
      <c r="D803" s="3" t="s">
        <v>72</v>
      </c>
      <c r="E803" s="4">
        <v>43194.520125694398</v>
      </c>
      <c r="F803" t="s">
        <v>0</v>
      </c>
      <c r="G803" s="2">
        <v>155.76290409907901</v>
      </c>
      <c r="H803" t="s">
        <v>1</v>
      </c>
      <c r="I803" s="2">
        <v>29.4097823111615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22.981999999999999</v>
      </c>
      <c r="R803" s="5">
        <v>172502.50793766399</v>
      </c>
      <c r="S803" s="6">
        <v>353652.73851458699</v>
      </c>
      <c r="T803" s="6">
        <v>45.5</v>
      </c>
      <c r="U803" s="6">
        <v>94</v>
      </c>
      <c r="V803" s="6" t="e">
        <f>NA()</f>
        <v>#N/A</v>
      </c>
    </row>
    <row r="804" spans="1:22" x14ac:dyDescent="0.35">
      <c r="A804">
        <v>395485</v>
      </c>
      <c r="B804" s="1">
        <v>43205.602344213003</v>
      </c>
      <c r="C804" s="2">
        <v>13.3652568216667</v>
      </c>
      <c r="D804" s="3" t="s">
        <v>72</v>
      </c>
      <c r="E804" s="4">
        <v>43194.520125694398</v>
      </c>
      <c r="F804" t="s">
        <v>0</v>
      </c>
      <c r="G804" s="2">
        <v>155.757325253706</v>
      </c>
      <c r="H804" t="s">
        <v>1</v>
      </c>
      <c r="I804" s="2">
        <v>29.4137196331544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22.981000000000002</v>
      </c>
      <c r="R804" s="5">
        <v>172506.39691694899</v>
      </c>
      <c r="S804" s="6">
        <v>353653.825925496</v>
      </c>
      <c r="T804" s="6">
        <v>45.5</v>
      </c>
      <c r="U804" s="6">
        <v>94</v>
      </c>
      <c r="V804" s="6" t="e">
        <f>NA()</f>
        <v>#N/A</v>
      </c>
    </row>
    <row r="805" spans="1:22" x14ac:dyDescent="0.35">
      <c r="A805">
        <v>395497</v>
      </c>
      <c r="B805" s="1">
        <v>43205.602355937503</v>
      </c>
      <c r="C805" s="2">
        <v>13.38197448</v>
      </c>
      <c r="D805" s="3" t="s">
        <v>72</v>
      </c>
      <c r="E805" s="4">
        <v>43194.520125694398</v>
      </c>
      <c r="F805" t="s">
        <v>0</v>
      </c>
      <c r="G805" s="2">
        <v>155.73519941886701</v>
      </c>
      <c r="H805" t="s">
        <v>1</v>
      </c>
      <c r="I805" s="2">
        <v>29.412817955953901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22.983000000000001</v>
      </c>
      <c r="R805" s="5">
        <v>172506.312539726</v>
      </c>
      <c r="S805" s="6">
        <v>353652.55547492998</v>
      </c>
      <c r="T805" s="6">
        <v>45.5</v>
      </c>
      <c r="U805" s="6">
        <v>94</v>
      </c>
      <c r="V805" s="6" t="e">
        <f>NA()</f>
        <v>#N/A</v>
      </c>
    </row>
    <row r="806" spans="1:22" x14ac:dyDescent="0.35">
      <c r="A806">
        <v>395502</v>
      </c>
      <c r="B806" s="1">
        <v>43205.602367245403</v>
      </c>
      <c r="C806" s="2">
        <v>13.398008786666701</v>
      </c>
      <c r="D806" s="3" t="s">
        <v>72</v>
      </c>
      <c r="E806" s="4">
        <v>43194.520125694398</v>
      </c>
      <c r="F806" t="s">
        <v>0</v>
      </c>
      <c r="G806" s="2">
        <v>155.77956468950401</v>
      </c>
      <c r="H806" t="s">
        <v>1</v>
      </c>
      <c r="I806" s="2">
        <v>29.409060970228399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22.981000000000002</v>
      </c>
      <c r="R806" s="5">
        <v>172497.98795948501</v>
      </c>
      <c r="S806" s="6">
        <v>353653.314107112</v>
      </c>
      <c r="T806" s="6">
        <v>45.5</v>
      </c>
      <c r="U806" s="6">
        <v>94</v>
      </c>
      <c r="V806" s="6" t="e">
        <f>NA()</f>
        <v>#N/A</v>
      </c>
    </row>
    <row r="807" spans="1:22" x14ac:dyDescent="0.35">
      <c r="A807">
        <v>395520</v>
      </c>
      <c r="B807" s="1">
        <v>43205.602378622702</v>
      </c>
      <c r="C807" s="2">
        <v>13.414926396666701</v>
      </c>
      <c r="D807" s="3" t="s">
        <v>72</v>
      </c>
      <c r="E807" s="4">
        <v>43194.520125694398</v>
      </c>
      <c r="F807" t="s">
        <v>0</v>
      </c>
      <c r="G807" s="2">
        <v>155.74425331133099</v>
      </c>
      <c r="H807" t="s">
        <v>1</v>
      </c>
      <c r="I807" s="2">
        <v>29.413689577243499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22.981999999999999</v>
      </c>
      <c r="R807" s="5">
        <v>172506.515623771</v>
      </c>
      <c r="S807" s="6">
        <v>353661.006531391</v>
      </c>
      <c r="T807" s="6">
        <v>45.5</v>
      </c>
      <c r="U807" s="6">
        <v>94</v>
      </c>
      <c r="V807" s="6" t="e">
        <f>NA()</f>
        <v>#N/A</v>
      </c>
    </row>
    <row r="808" spans="1:22" x14ac:dyDescent="0.35">
      <c r="A808">
        <v>395531</v>
      </c>
      <c r="B808" s="1">
        <v>43205.602390706001</v>
      </c>
      <c r="C808" s="2">
        <v>13.4320607316667</v>
      </c>
      <c r="D808" s="3" t="s">
        <v>72</v>
      </c>
      <c r="E808" s="4">
        <v>43194.520125694398</v>
      </c>
      <c r="F808" t="s">
        <v>0</v>
      </c>
      <c r="G808" s="2">
        <v>155.786272083634</v>
      </c>
      <c r="H808" t="s">
        <v>1</v>
      </c>
      <c r="I808" s="2">
        <v>29.402118071681802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22.983000000000001</v>
      </c>
      <c r="R808" s="5">
        <v>172509.92028240699</v>
      </c>
      <c r="S808" s="6">
        <v>353653.130004665</v>
      </c>
      <c r="T808" s="6">
        <v>45.5</v>
      </c>
      <c r="U808" s="6">
        <v>94</v>
      </c>
      <c r="V808" s="6" t="e">
        <f>NA()</f>
        <v>#N/A</v>
      </c>
    </row>
    <row r="809" spans="1:22" x14ac:dyDescent="0.35">
      <c r="A809">
        <v>395534</v>
      </c>
      <c r="B809" s="1">
        <v>43205.602401851902</v>
      </c>
      <c r="C809" s="2">
        <v>13.4479782983333</v>
      </c>
      <c r="D809" s="3" t="s">
        <v>72</v>
      </c>
      <c r="E809" s="4">
        <v>43194.520125694398</v>
      </c>
      <c r="F809" t="s">
        <v>0</v>
      </c>
      <c r="G809" s="2">
        <v>155.83524022066399</v>
      </c>
      <c r="H809" t="s">
        <v>1</v>
      </c>
      <c r="I809" s="2">
        <v>29.397399313339999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22.981000000000002</v>
      </c>
      <c r="R809" s="5">
        <v>172502.56517048099</v>
      </c>
      <c r="S809" s="6">
        <v>353642.651837949</v>
      </c>
      <c r="T809" s="6">
        <v>45.5</v>
      </c>
      <c r="U809" s="6">
        <v>94</v>
      </c>
      <c r="V809" s="6" t="e">
        <f>NA()</f>
        <v>#N/A</v>
      </c>
    </row>
    <row r="810" spans="1:22" x14ac:dyDescent="0.35">
      <c r="A810">
        <v>395549</v>
      </c>
      <c r="B810" s="1">
        <v>43205.602413854198</v>
      </c>
      <c r="C810" s="2">
        <v>13.465179315</v>
      </c>
      <c r="D810" s="3" t="s">
        <v>72</v>
      </c>
      <c r="E810" s="4">
        <v>43194.520125694398</v>
      </c>
      <c r="F810" t="s">
        <v>0</v>
      </c>
      <c r="G810" s="2">
        <v>155.786109794276</v>
      </c>
      <c r="H810" t="s">
        <v>1</v>
      </c>
      <c r="I810" s="2">
        <v>29.399382994382002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22.984000000000002</v>
      </c>
      <c r="R810" s="5">
        <v>172505.95294589101</v>
      </c>
      <c r="S810" s="6">
        <v>353653.12047668902</v>
      </c>
      <c r="T810" s="6">
        <v>45.5</v>
      </c>
      <c r="U810" s="6">
        <v>94</v>
      </c>
      <c r="V810" s="6" t="e">
        <f>NA()</f>
        <v>#N/A</v>
      </c>
    </row>
    <row r="811" spans="1:22" x14ac:dyDescent="0.35">
      <c r="A811">
        <v>395553</v>
      </c>
      <c r="B811" s="1">
        <v>43205.602425266203</v>
      </c>
      <c r="C811" s="2">
        <v>13.4814302416667</v>
      </c>
      <c r="D811" s="3" t="s">
        <v>72</v>
      </c>
      <c r="E811" s="4">
        <v>43194.520125694398</v>
      </c>
      <c r="F811" t="s">
        <v>0</v>
      </c>
      <c r="G811" s="2">
        <v>155.69359990097001</v>
      </c>
      <c r="H811" t="s">
        <v>1</v>
      </c>
      <c r="I811" s="2">
        <v>29.421534179041799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22.983000000000001</v>
      </c>
      <c r="R811" s="5">
        <v>172507.96495115801</v>
      </c>
      <c r="S811" s="6">
        <v>353641.556332968</v>
      </c>
      <c r="T811" s="6">
        <v>45.5</v>
      </c>
      <c r="U811" s="6">
        <v>94</v>
      </c>
      <c r="V811" s="6" t="e">
        <f>NA()</f>
        <v>#N/A</v>
      </c>
    </row>
    <row r="812" spans="1:22" x14ac:dyDescent="0.35">
      <c r="A812">
        <v>395563</v>
      </c>
      <c r="B812" s="1">
        <v>43205.602436539397</v>
      </c>
      <c r="C812" s="2">
        <v>13.4984645783333</v>
      </c>
      <c r="D812" s="3" t="s">
        <v>72</v>
      </c>
      <c r="E812" s="4">
        <v>43194.520125694398</v>
      </c>
      <c r="F812" t="s">
        <v>0</v>
      </c>
      <c r="G812" s="2">
        <v>155.60595820025699</v>
      </c>
      <c r="H812" t="s">
        <v>1</v>
      </c>
      <c r="I812" s="2">
        <v>29.437133269311701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22.984000000000002</v>
      </c>
      <c r="R812" s="5">
        <v>172517.97651006101</v>
      </c>
      <c r="S812" s="6">
        <v>353650.30280072702</v>
      </c>
      <c r="T812" s="6">
        <v>45.5</v>
      </c>
      <c r="U812" s="6">
        <v>94</v>
      </c>
      <c r="V812" s="6" t="e">
        <f>NA()</f>
        <v>#N/A</v>
      </c>
    </row>
    <row r="813" spans="1:22" x14ac:dyDescent="0.35">
      <c r="A813">
        <v>395574</v>
      </c>
      <c r="B813" s="1">
        <v>43205.602448495403</v>
      </c>
      <c r="C813" s="2">
        <v>13.514932229999999</v>
      </c>
      <c r="D813" s="3" t="s">
        <v>72</v>
      </c>
      <c r="E813" s="4">
        <v>43194.520125694398</v>
      </c>
      <c r="F813" t="s">
        <v>0</v>
      </c>
      <c r="G813" s="2">
        <v>155.67779516981</v>
      </c>
      <c r="H813" t="s">
        <v>1</v>
      </c>
      <c r="I813" s="2">
        <v>29.419310037204902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22.984999999999999</v>
      </c>
      <c r="R813" s="5">
        <v>172517.74902818899</v>
      </c>
      <c r="S813" s="6">
        <v>353654.18933753599</v>
      </c>
      <c r="T813" s="6">
        <v>45.5</v>
      </c>
      <c r="U813" s="6">
        <v>94</v>
      </c>
      <c r="V813" s="6" t="e">
        <f>NA()</f>
        <v>#N/A</v>
      </c>
    </row>
    <row r="814" spans="1:22" x14ac:dyDescent="0.35">
      <c r="A814">
        <v>395585</v>
      </c>
      <c r="B814" s="1">
        <v>43205.6024600694</v>
      </c>
      <c r="C814" s="2">
        <v>13.531716490000001</v>
      </c>
      <c r="D814" s="3" t="s">
        <v>72</v>
      </c>
      <c r="E814" s="4">
        <v>43194.520125694398</v>
      </c>
      <c r="F814" t="s">
        <v>0</v>
      </c>
      <c r="G814" s="2">
        <v>155.65942493959</v>
      </c>
      <c r="H814" t="s">
        <v>1</v>
      </c>
      <c r="I814" s="2">
        <v>29.420392051968498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22.986000000000001</v>
      </c>
      <c r="R814" s="5">
        <v>172525.806231497</v>
      </c>
      <c r="S814" s="6">
        <v>353659.04707700998</v>
      </c>
      <c r="T814" s="6">
        <v>45.5</v>
      </c>
      <c r="U814" s="6">
        <v>94</v>
      </c>
      <c r="V814" s="6" t="e">
        <f>NA()</f>
        <v>#N/A</v>
      </c>
    </row>
    <row r="815" spans="1:22" x14ac:dyDescent="0.35">
      <c r="A815">
        <v>395599</v>
      </c>
      <c r="B815" s="1">
        <v>43205.602471759303</v>
      </c>
      <c r="C815" s="2">
        <v>13.5486008183333</v>
      </c>
      <c r="D815" s="3" t="s">
        <v>72</v>
      </c>
      <c r="E815" s="4">
        <v>43194.520125694398</v>
      </c>
      <c r="F815" t="s">
        <v>0</v>
      </c>
      <c r="G815" s="2">
        <v>155.700297410574</v>
      </c>
      <c r="H815" t="s">
        <v>1</v>
      </c>
      <c r="I815" s="2">
        <v>29.411826111313999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22.986000000000001</v>
      </c>
      <c r="R815" s="5">
        <v>172533.158078209</v>
      </c>
      <c r="S815" s="6">
        <v>353656.885056197</v>
      </c>
      <c r="T815" s="6">
        <v>45.5</v>
      </c>
      <c r="U815" s="6">
        <v>94</v>
      </c>
      <c r="V815" s="6" t="e">
        <f>NA()</f>
        <v>#N/A</v>
      </c>
    </row>
    <row r="816" spans="1:22" x14ac:dyDescent="0.35">
      <c r="A816">
        <v>395611</v>
      </c>
      <c r="B816" s="1">
        <v>43205.602482754599</v>
      </c>
      <c r="C816" s="2">
        <v>13.565185103333301</v>
      </c>
      <c r="D816" s="3" t="s">
        <v>72</v>
      </c>
      <c r="E816" s="4">
        <v>43194.520125694398</v>
      </c>
      <c r="F816" t="s">
        <v>0</v>
      </c>
      <c r="G816" s="2">
        <v>155.74194179997201</v>
      </c>
      <c r="H816" t="s">
        <v>1</v>
      </c>
      <c r="I816" s="2">
        <v>29.411405328828099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22.983000000000001</v>
      </c>
      <c r="R816" s="5">
        <v>172526.06733348299</v>
      </c>
      <c r="S816" s="6">
        <v>353639.07915121003</v>
      </c>
      <c r="T816" s="6">
        <v>45.5</v>
      </c>
      <c r="U816" s="6">
        <v>94</v>
      </c>
      <c r="V816" s="6" t="e">
        <f>NA()</f>
        <v>#N/A</v>
      </c>
    </row>
    <row r="817" spans="1:22" x14ac:dyDescent="0.35">
      <c r="A817">
        <v>395619</v>
      </c>
      <c r="B817" s="1">
        <v>43205.602494525498</v>
      </c>
      <c r="C817" s="2">
        <v>13.581752741666699</v>
      </c>
      <c r="D817" s="3" t="s">
        <v>72</v>
      </c>
      <c r="E817" s="4">
        <v>43194.520125694398</v>
      </c>
      <c r="F817" t="s">
        <v>0</v>
      </c>
      <c r="G817" s="2">
        <v>155.735326717134</v>
      </c>
      <c r="H817" t="s">
        <v>1</v>
      </c>
      <c r="I817" s="2">
        <v>29.410022758173501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22.984000000000002</v>
      </c>
      <c r="R817" s="5">
        <v>172534.356973143</v>
      </c>
      <c r="S817" s="6">
        <v>353652.36113209999</v>
      </c>
      <c r="T817" s="6">
        <v>45.5</v>
      </c>
      <c r="U817" s="6">
        <v>94</v>
      </c>
      <c r="V817" s="6" t="e">
        <f>NA()</f>
        <v>#N/A</v>
      </c>
    </row>
    <row r="818" spans="1:22" x14ac:dyDescent="0.35">
      <c r="A818">
        <v>395624</v>
      </c>
      <c r="B818" s="1">
        <v>43205.602506284697</v>
      </c>
      <c r="C818" s="2">
        <v>13.597903646666699</v>
      </c>
      <c r="D818" s="3" t="s">
        <v>72</v>
      </c>
      <c r="E818" s="4">
        <v>43194.520125694398</v>
      </c>
      <c r="F818" t="s">
        <v>0</v>
      </c>
      <c r="G818" s="2">
        <v>155.72813827118401</v>
      </c>
      <c r="H818" t="s">
        <v>1</v>
      </c>
      <c r="I818" s="2">
        <v>29.408760411553001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22.984999999999999</v>
      </c>
      <c r="R818" s="5">
        <v>172527.22636676001</v>
      </c>
      <c r="S818" s="6">
        <v>353652.80698494002</v>
      </c>
      <c r="T818" s="6">
        <v>45.5</v>
      </c>
      <c r="U818" s="6">
        <v>94</v>
      </c>
      <c r="V818" s="6" t="e">
        <f>NA()</f>
        <v>#N/A</v>
      </c>
    </row>
    <row r="819" spans="1:22" x14ac:dyDescent="0.35">
      <c r="A819">
        <v>395635</v>
      </c>
      <c r="B819" s="1">
        <v>43205.6025176736</v>
      </c>
      <c r="C819" s="2">
        <v>13.614921324999999</v>
      </c>
      <c r="D819" s="3" t="s">
        <v>72</v>
      </c>
      <c r="E819" s="4">
        <v>43194.520125694398</v>
      </c>
      <c r="F819" t="s">
        <v>0</v>
      </c>
      <c r="G819" s="2">
        <v>155.70992225989801</v>
      </c>
      <c r="H819" t="s">
        <v>1</v>
      </c>
      <c r="I819" s="2">
        <v>29.4125775087414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22.984999999999999</v>
      </c>
      <c r="R819" s="5">
        <v>172524.94456716001</v>
      </c>
      <c r="S819" s="6">
        <v>353637.581636608</v>
      </c>
      <c r="T819" s="6">
        <v>45.5</v>
      </c>
      <c r="U819" s="6">
        <v>94</v>
      </c>
      <c r="V819" s="6" t="e">
        <f>NA()</f>
        <v>#N/A</v>
      </c>
    </row>
    <row r="820" spans="1:22" x14ac:dyDescent="0.35">
      <c r="A820">
        <v>395649</v>
      </c>
      <c r="B820" s="1">
        <v>43205.602529201402</v>
      </c>
      <c r="C820" s="2">
        <v>13.6314056466667</v>
      </c>
      <c r="D820" s="3" t="s">
        <v>72</v>
      </c>
      <c r="E820" s="4">
        <v>43194.520125694398</v>
      </c>
      <c r="F820" t="s">
        <v>0</v>
      </c>
      <c r="G820" s="2">
        <v>155.691405514895</v>
      </c>
      <c r="H820" t="s">
        <v>1</v>
      </c>
      <c r="I820" s="2">
        <v>29.413689577243499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22.986000000000001</v>
      </c>
      <c r="R820" s="5">
        <v>172538.06953425001</v>
      </c>
      <c r="S820" s="6">
        <v>353666.82129477197</v>
      </c>
      <c r="T820" s="6">
        <v>45.5</v>
      </c>
      <c r="U820" s="6">
        <v>94</v>
      </c>
      <c r="V820" s="6" t="e">
        <f>NA()</f>
        <v>#N/A</v>
      </c>
    </row>
    <row r="821" spans="1:22" x14ac:dyDescent="0.35">
      <c r="A821">
        <v>395653</v>
      </c>
      <c r="B821" s="1">
        <v>43205.602540821797</v>
      </c>
      <c r="C821" s="2">
        <v>13.648556571666701</v>
      </c>
      <c r="D821" s="3" t="s">
        <v>72</v>
      </c>
      <c r="E821" s="4">
        <v>43194.520125694398</v>
      </c>
      <c r="F821" t="s">
        <v>0</v>
      </c>
      <c r="G821" s="2">
        <v>155.65638650813</v>
      </c>
      <c r="H821" t="s">
        <v>1</v>
      </c>
      <c r="I821" s="2">
        <v>29.4154929323545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22.988</v>
      </c>
      <c r="R821" s="5">
        <v>172527.356505954</v>
      </c>
      <c r="S821" s="6">
        <v>353651.75714554603</v>
      </c>
      <c r="T821" s="6">
        <v>45.5</v>
      </c>
      <c r="U821" s="6">
        <v>94</v>
      </c>
      <c r="V821" s="6" t="e">
        <f>NA()</f>
        <v>#N/A</v>
      </c>
    </row>
    <row r="822" spans="1:22" x14ac:dyDescent="0.35">
      <c r="A822">
        <v>395665</v>
      </c>
      <c r="B822" s="1">
        <v>43205.602552511598</v>
      </c>
      <c r="C822" s="2">
        <v>13.664724181666701</v>
      </c>
      <c r="D822" s="3" t="s">
        <v>72</v>
      </c>
      <c r="E822" s="4">
        <v>43194.520125694398</v>
      </c>
      <c r="F822" t="s">
        <v>0</v>
      </c>
      <c r="G822" s="2">
        <v>155.65267188769599</v>
      </c>
      <c r="H822" t="s">
        <v>1</v>
      </c>
      <c r="I822" s="2">
        <v>29.4190395335681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22.986999999999998</v>
      </c>
      <c r="R822" s="5">
        <v>172530.28710570501</v>
      </c>
      <c r="S822" s="6">
        <v>353647.145075268</v>
      </c>
      <c r="T822" s="6">
        <v>45.5</v>
      </c>
      <c r="U822" s="6">
        <v>94</v>
      </c>
      <c r="V822" s="6" t="e">
        <f>NA()</f>
        <v>#N/A</v>
      </c>
    </row>
    <row r="823" spans="1:22" x14ac:dyDescent="0.35">
      <c r="A823">
        <v>395678</v>
      </c>
      <c r="B823" s="1">
        <v>43205.602564085602</v>
      </c>
      <c r="C823" s="2">
        <v>13.681808495</v>
      </c>
      <c r="D823" s="3" t="s">
        <v>72</v>
      </c>
      <c r="E823" s="4">
        <v>43194.520125694398</v>
      </c>
      <c r="F823" t="s">
        <v>0</v>
      </c>
      <c r="G823" s="2">
        <v>155.696696571617</v>
      </c>
      <c r="H823" t="s">
        <v>1</v>
      </c>
      <c r="I823" s="2">
        <v>29.409812367037802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22.986999999999998</v>
      </c>
      <c r="R823" s="5">
        <v>172538.940961505</v>
      </c>
      <c r="S823" s="6">
        <v>353640.34773999802</v>
      </c>
      <c r="T823" s="6">
        <v>45.5</v>
      </c>
      <c r="U823" s="6">
        <v>94</v>
      </c>
      <c r="V823" s="6" t="e">
        <f>NA()</f>
        <v>#N/A</v>
      </c>
    </row>
    <row r="824" spans="1:22" x14ac:dyDescent="0.35">
      <c r="A824">
        <v>395688</v>
      </c>
      <c r="B824" s="1">
        <v>43205.602575381898</v>
      </c>
      <c r="C824" s="2">
        <v>13.697909470000001</v>
      </c>
      <c r="D824" s="3" t="s">
        <v>72</v>
      </c>
      <c r="E824" s="4">
        <v>43194.520125694398</v>
      </c>
      <c r="F824" t="s">
        <v>0</v>
      </c>
      <c r="G824" s="2">
        <v>155.66732571447801</v>
      </c>
      <c r="H824" t="s">
        <v>1</v>
      </c>
      <c r="I824" s="2">
        <v>29.421504123060899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22.984999999999999</v>
      </c>
      <c r="R824" s="5">
        <v>172537.70215791499</v>
      </c>
      <c r="S824" s="6">
        <v>353654.42228899302</v>
      </c>
      <c r="T824" s="6">
        <v>45.5</v>
      </c>
      <c r="U824" s="6">
        <v>94</v>
      </c>
      <c r="V824" s="6" t="e">
        <f>NA()</f>
        <v>#N/A</v>
      </c>
    </row>
    <row r="825" spans="1:22" x14ac:dyDescent="0.35">
      <c r="A825">
        <v>395698</v>
      </c>
      <c r="B825" s="1">
        <v>43205.602587534697</v>
      </c>
      <c r="C825" s="2">
        <v>13.714677046666701</v>
      </c>
      <c r="D825" s="3" t="s">
        <v>72</v>
      </c>
      <c r="E825" s="4">
        <v>43194.520125694398</v>
      </c>
      <c r="F825" t="s">
        <v>0</v>
      </c>
      <c r="G825" s="2">
        <v>155.704440807575</v>
      </c>
      <c r="H825" t="s">
        <v>1</v>
      </c>
      <c r="I825" s="2">
        <v>29.408189350141999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22.986999999999998</v>
      </c>
      <c r="R825" s="5">
        <v>172544.47127215</v>
      </c>
      <c r="S825" s="6">
        <v>353653.64852019498</v>
      </c>
      <c r="T825" s="6">
        <v>45.5</v>
      </c>
      <c r="U825" s="6">
        <v>94</v>
      </c>
      <c r="V825" s="6" t="e">
        <f>NA()</f>
        <v>#N/A</v>
      </c>
    </row>
    <row r="826" spans="1:22" x14ac:dyDescent="0.35">
      <c r="A826">
        <v>395710</v>
      </c>
      <c r="B826" s="1">
        <v>43205.602598530102</v>
      </c>
      <c r="C826" s="2">
        <v>13.731778053333301</v>
      </c>
      <c r="D826" s="3" t="s">
        <v>72</v>
      </c>
      <c r="E826" s="4">
        <v>43194.520125694398</v>
      </c>
      <c r="F826" t="s">
        <v>0</v>
      </c>
      <c r="G826" s="2">
        <v>155.70039287811201</v>
      </c>
      <c r="H826" t="s">
        <v>1</v>
      </c>
      <c r="I826" s="2">
        <v>29.403500639077699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22.989000000000001</v>
      </c>
      <c r="R826" s="5">
        <v>172538.741323044</v>
      </c>
      <c r="S826" s="6">
        <v>353650.98151056602</v>
      </c>
      <c r="T826" s="6">
        <v>45.5</v>
      </c>
      <c r="U826" s="6">
        <v>94</v>
      </c>
      <c r="V826" s="6" t="e">
        <f>NA()</f>
        <v>#N/A</v>
      </c>
    </row>
    <row r="827" spans="1:22" x14ac:dyDescent="0.35">
      <c r="A827">
        <v>395713</v>
      </c>
      <c r="B827" s="1">
        <v>43205.602610567097</v>
      </c>
      <c r="C827" s="2">
        <v>13.7486624383333</v>
      </c>
      <c r="D827" s="3" t="s">
        <v>72</v>
      </c>
      <c r="E827" s="4">
        <v>43194.520125694398</v>
      </c>
      <c r="F827" t="s">
        <v>0</v>
      </c>
      <c r="G827" s="2">
        <v>155.69539015879801</v>
      </c>
      <c r="H827" t="s">
        <v>1</v>
      </c>
      <c r="I827" s="2">
        <v>29.407317730281601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22.988</v>
      </c>
      <c r="R827" s="5">
        <v>172537.354422548</v>
      </c>
      <c r="S827" s="6">
        <v>353649.662435412</v>
      </c>
      <c r="T827" s="6">
        <v>45.5</v>
      </c>
      <c r="U827" s="6">
        <v>94</v>
      </c>
      <c r="V827" s="6" t="e">
        <f>NA()</f>
        <v>#N/A</v>
      </c>
    </row>
    <row r="828" spans="1:22" x14ac:dyDescent="0.35">
      <c r="A828">
        <v>395723</v>
      </c>
      <c r="B828" s="1">
        <v>43205.602621840299</v>
      </c>
      <c r="C828" s="2">
        <v>13.76469664</v>
      </c>
      <c r="D828" s="3" t="s">
        <v>72</v>
      </c>
      <c r="E828" s="4">
        <v>43194.520125694398</v>
      </c>
      <c r="F828" t="s">
        <v>0</v>
      </c>
      <c r="G828" s="2">
        <v>155.72120340512001</v>
      </c>
      <c r="H828" t="s">
        <v>1</v>
      </c>
      <c r="I828" s="2">
        <v>29.401907681041401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22.988</v>
      </c>
      <c r="R828" s="5">
        <v>172541.201622049</v>
      </c>
      <c r="S828" s="6">
        <v>353637.06043945102</v>
      </c>
      <c r="T828" s="6">
        <v>45.5</v>
      </c>
      <c r="U828" s="6">
        <v>94</v>
      </c>
      <c r="V828" s="6" t="e">
        <f>NA()</f>
        <v>#N/A</v>
      </c>
    </row>
    <row r="829" spans="1:22" x14ac:dyDescent="0.35">
      <c r="A829">
        <v>395740</v>
      </c>
      <c r="B829" s="1">
        <v>43205.602633483802</v>
      </c>
      <c r="C829" s="2">
        <v>13.781314266666699</v>
      </c>
      <c r="D829" s="3" t="s">
        <v>72</v>
      </c>
      <c r="E829" s="4">
        <v>43194.520125694398</v>
      </c>
      <c r="F829" t="s">
        <v>0</v>
      </c>
      <c r="G829" s="2">
        <v>155.74330757288101</v>
      </c>
      <c r="H829" t="s">
        <v>1</v>
      </c>
      <c r="I829" s="2">
        <v>29.400044221657001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22.986999999999998</v>
      </c>
      <c r="R829" s="5">
        <v>172540.553880786</v>
      </c>
      <c r="S829" s="6">
        <v>353647.48498809099</v>
      </c>
      <c r="T829" s="6">
        <v>45.5</v>
      </c>
      <c r="U829" s="6">
        <v>94</v>
      </c>
      <c r="V829" s="6" t="e">
        <f>NA()</f>
        <v>#N/A</v>
      </c>
    </row>
    <row r="830" spans="1:22" x14ac:dyDescent="0.35">
      <c r="A830">
        <v>395750</v>
      </c>
      <c r="B830" s="1">
        <v>43205.602645138897</v>
      </c>
      <c r="C830" s="2">
        <v>13.7986319283333</v>
      </c>
      <c r="D830" s="3" t="s">
        <v>72</v>
      </c>
      <c r="E830" s="4">
        <v>43194.520125694398</v>
      </c>
      <c r="F830" t="s">
        <v>0</v>
      </c>
      <c r="G830" s="2">
        <v>155.585250456267</v>
      </c>
      <c r="H830" t="s">
        <v>1</v>
      </c>
      <c r="I830" s="2">
        <v>29.4248703945618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22.99</v>
      </c>
      <c r="R830" s="5">
        <v>172540.71908080101</v>
      </c>
      <c r="S830" s="6">
        <v>353636.11171501101</v>
      </c>
      <c r="T830" s="6">
        <v>45.5</v>
      </c>
      <c r="U830" s="6">
        <v>94</v>
      </c>
      <c r="V830" s="6" t="e">
        <f>NA()</f>
        <v>#N/A</v>
      </c>
    </row>
    <row r="831" spans="1:22" x14ac:dyDescent="0.35">
      <c r="A831">
        <v>395758</v>
      </c>
      <c r="B831" s="1">
        <v>43205.602656331001</v>
      </c>
      <c r="C831" s="2">
        <v>13.8153495883333</v>
      </c>
      <c r="D831" s="3" t="s">
        <v>72</v>
      </c>
      <c r="E831" s="4">
        <v>43194.520125694398</v>
      </c>
      <c r="F831" t="s">
        <v>0</v>
      </c>
      <c r="G831" s="2">
        <v>155.63590715469701</v>
      </c>
      <c r="H831" t="s">
        <v>1</v>
      </c>
      <c r="I831" s="2">
        <v>29.425321234751699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22.986000000000001</v>
      </c>
      <c r="R831" s="5">
        <v>172543.33240548</v>
      </c>
      <c r="S831" s="6">
        <v>353634.53551670897</v>
      </c>
      <c r="T831" s="6">
        <v>45.5</v>
      </c>
      <c r="U831" s="6">
        <v>94</v>
      </c>
      <c r="V831" s="6" t="e">
        <f>NA()</f>
        <v>#N/A</v>
      </c>
    </row>
    <row r="832" spans="1:22" x14ac:dyDescent="0.35">
      <c r="A832">
        <v>395763</v>
      </c>
      <c r="B832" s="1">
        <v>43205.602668252301</v>
      </c>
      <c r="C832" s="2">
        <v>13.831983896666699</v>
      </c>
      <c r="D832" s="3" t="s">
        <v>72</v>
      </c>
      <c r="E832" s="4">
        <v>43194.520125694398</v>
      </c>
      <c r="F832" t="s">
        <v>0</v>
      </c>
      <c r="G832" s="2">
        <v>155.59773348417599</v>
      </c>
      <c r="H832" t="s">
        <v>1</v>
      </c>
      <c r="I832" s="2">
        <v>29.4250206746187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22.989000000000001</v>
      </c>
      <c r="R832" s="5">
        <v>172560.11603603201</v>
      </c>
      <c r="S832" s="6">
        <v>353638.250775275</v>
      </c>
      <c r="T832" s="6">
        <v>45.5</v>
      </c>
      <c r="U832" s="6">
        <v>94</v>
      </c>
      <c r="V832" s="6" t="e">
        <f>NA()</f>
        <v>#N/A</v>
      </c>
    </row>
    <row r="833" spans="1:22" x14ac:dyDescent="0.35">
      <c r="A833">
        <v>395780</v>
      </c>
      <c r="B833" s="1">
        <v>43205.602679664298</v>
      </c>
      <c r="C833" s="2">
        <v>13.847868123333299</v>
      </c>
      <c r="D833" s="3" t="s">
        <v>72</v>
      </c>
      <c r="E833" s="4">
        <v>43194.520125694398</v>
      </c>
      <c r="F833" t="s">
        <v>0</v>
      </c>
      <c r="G833" s="2">
        <v>155.64203451045</v>
      </c>
      <c r="H833" t="s">
        <v>1</v>
      </c>
      <c r="I833" s="2">
        <v>29.415733379776199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22.989000000000001</v>
      </c>
      <c r="R833" s="5">
        <v>172551.83786843999</v>
      </c>
      <c r="S833" s="6">
        <v>353643.91677257599</v>
      </c>
      <c r="T833" s="6">
        <v>45.5</v>
      </c>
      <c r="U833" s="6">
        <v>94</v>
      </c>
      <c r="V833" s="6" t="e">
        <f>NA()</f>
        <v>#N/A</v>
      </c>
    </row>
    <row r="834" spans="1:22" x14ac:dyDescent="0.35">
      <c r="A834">
        <v>395787</v>
      </c>
      <c r="B834" s="1">
        <v>43205.602691469903</v>
      </c>
      <c r="C834" s="2">
        <v>13.864569088333299</v>
      </c>
      <c r="D834" s="3" t="s">
        <v>72</v>
      </c>
      <c r="E834" s="4">
        <v>43194.520125694398</v>
      </c>
      <c r="F834" t="s">
        <v>0</v>
      </c>
      <c r="G834" s="2">
        <v>155.660644014855</v>
      </c>
      <c r="H834" t="s">
        <v>1</v>
      </c>
      <c r="I834" s="2">
        <v>29.4062958314239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22.991</v>
      </c>
      <c r="R834" s="5">
        <v>172547.26285550999</v>
      </c>
      <c r="S834" s="6">
        <v>353647.729066948</v>
      </c>
      <c r="T834" s="6">
        <v>45.5</v>
      </c>
      <c r="U834" s="6">
        <v>94</v>
      </c>
      <c r="V834" s="6" t="e">
        <f>NA()</f>
        <v>#N/A</v>
      </c>
    </row>
    <row r="835" spans="1:22" x14ac:dyDescent="0.35">
      <c r="A835">
        <v>395800</v>
      </c>
      <c r="B835" s="1">
        <v>43205.6027028588</v>
      </c>
      <c r="C835" s="2">
        <v>13.8820200783333</v>
      </c>
      <c r="D835" s="3" t="s">
        <v>72</v>
      </c>
      <c r="E835" s="4">
        <v>43194.520125694398</v>
      </c>
      <c r="F835" t="s">
        <v>0</v>
      </c>
      <c r="G835" s="2">
        <v>155.617062424176</v>
      </c>
      <c r="H835" t="s">
        <v>1</v>
      </c>
      <c r="I835" s="2">
        <v>29.4154328205022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22.991</v>
      </c>
      <c r="R835" s="5">
        <v>172554.581162624</v>
      </c>
      <c r="S835" s="6">
        <v>353645.43732527999</v>
      </c>
      <c r="T835" s="6">
        <v>45.5</v>
      </c>
      <c r="U835" s="6">
        <v>94</v>
      </c>
      <c r="V835" s="6" t="e">
        <f>NA()</f>
        <v>#N/A</v>
      </c>
    </row>
    <row r="836" spans="1:22" x14ac:dyDescent="0.35">
      <c r="A836">
        <v>395804</v>
      </c>
      <c r="B836" s="1">
        <v>43205.602714351902</v>
      </c>
      <c r="C836" s="2">
        <v>13.89817103</v>
      </c>
      <c r="D836" s="3" t="s">
        <v>72</v>
      </c>
      <c r="E836" s="4">
        <v>43194.520125694398</v>
      </c>
      <c r="F836" t="s">
        <v>0</v>
      </c>
      <c r="G836" s="2">
        <v>155.62970430310901</v>
      </c>
      <c r="H836" t="s">
        <v>1</v>
      </c>
      <c r="I836" s="2">
        <v>29.418318190645099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22.989000000000001</v>
      </c>
      <c r="R836" s="5">
        <v>172548.196257779</v>
      </c>
      <c r="S836" s="6">
        <v>353636.09946475399</v>
      </c>
      <c r="T836" s="6">
        <v>45.5</v>
      </c>
      <c r="U836" s="6">
        <v>94</v>
      </c>
      <c r="V836" s="6" t="e">
        <f>NA()</f>
        <v>#N/A</v>
      </c>
    </row>
    <row r="837" spans="1:22" x14ac:dyDescent="0.35">
      <c r="A837">
        <v>395816</v>
      </c>
      <c r="B837" s="1">
        <v>43205.602726238401</v>
      </c>
      <c r="C837" s="2">
        <v>13.914705305</v>
      </c>
      <c r="D837" s="3" t="s">
        <v>72</v>
      </c>
      <c r="E837" s="4">
        <v>43194.520125694398</v>
      </c>
      <c r="F837" t="s">
        <v>0</v>
      </c>
      <c r="G837" s="2">
        <v>155.65604094768801</v>
      </c>
      <c r="H837" t="s">
        <v>1</v>
      </c>
      <c r="I837" s="2">
        <v>29.404492481256501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22.992000000000001</v>
      </c>
      <c r="R837" s="5">
        <v>172560.82660157001</v>
      </c>
      <c r="S837" s="6">
        <v>353649.66818076803</v>
      </c>
      <c r="T837" s="6">
        <v>45.5</v>
      </c>
      <c r="U837" s="6">
        <v>94</v>
      </c>
      <c r="V837" s="6" t="e">
        <f>NA()</f>
        <v>#N/A</v>
      </c>
    </row>
    <row r="838" spans="1:22" x14ac:dyDescent="0.35">
      <c r="A838">
        <v>395831</v>
      </c>
      <c r="B838" s="1">
        <v>43205.602737581001</v>
      </c>
      <c r="C838" s="2">
        <v>13.931689665</v>
      </c>
      <c r="D838" s="3" t="s">
        <v>72</v>
      </c>
      <c r="E838" s="4">
        <v>43194.520125694398</v>
      </c>
      <c r="F838" t="s">
        <v>0</v>
      </c>
      <c r="G838" s="2">
        <v>155.652773579913</v>
      </c>
      <c r="H838" t="s">
        <v>1</v>
      </c>
      <c r="I838" s="2">
        <v>29.410714043429799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22.99</v>
      </c>
      <c r="R838" s="5">
        <v>172554.282971629</v>
      </c>
      <c r="S838" s="6">
        <v>353645.66745224898</v>
      </c>
      <c r="T838" s="6">
        <v>45.5</v>
      </c>
      <c r="U838" s="6">
        <v>94</v>
      </c>
      <c r="V838" s="6" t="e">
        <f>NA()</f>
        <v>#N/A</v>
      </c>
    </row>
    <row r="839" spans="1:22" x14ac:dyDescent="0.35">
      <c r="A839">
        <v>395835</v>
      </c>
      <c r="B839" s="1">
        <v>43205.602749455997</v>
      </c>
      <c r="C839" s="2">
        <v>13.9481072716667</v>
      </c>
      <c r="D839" s="3" t="s">
        <v>72</v>
      </c>
      <c r="E839" s="4">
        <v>43194.520125694398</v>
      </c>
      <c r="F839" t="s">
        <v>0</v>
      </c>
      <c r="G839" s="2">
        <v>155.67960087659799</v>
      </c>
      <c r="H839" t="s">
        <v>1</v>
      </c>
      <c r="I839" s="2">
        <v>29.407858735685799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22.989000000000001</v>
      </c>
      <c r="R839" s="5">
        <v>172558.800497588</v>
      </c>
      <c r="S839" s="6">
        <v>353658.257070288</v>
      </c>
      <c r="T839" s="6">
        <v>45.5</v>
      </c>
      <c r="U839" s="6">
        <v>94</v>
      </c>
      <c r="V839" s="6" t="e">
        <f>NA()</f>
        <v>#N/A</v>
      </c>
    </row>
    <row r="840" spans="1:22" x14ac:dyDescent="0.35">
      <c r="A840">
        <v>395844</v>
      </c>
      <c r="B840" s="1">
        <v>43205.602760995404</v>
      </c>
      <c r="C840" s="2">
        <v>13.9647916016667</v>
      </c>
      <c r="D840" s="3" t="s">
        <v>72</v>
      </c>
      <c r="E840" s="4">
        <v>43194.520125694398</v>
      </c>
      <c r="F840" t="s">
        <v>0</v>
      </c>
      <c r="G840" s="2">
        <v>155.61535495861801</v>
      </c>
      <c r="H840" t="s">
        <v>1</v>
      </c>
      <c r="I840" s="2">
        <v>29.418558638268699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22.99</v>
      </c>
      <c r="R840" s="5">
        <v>172562.052985752</v>
      </c>
      <c r="S840" s="6">
        <v>353652.021023229</v>
      </c>
      <c r="T840" s="6">
        <v>45.5</v>
      </c>
      <c r="U840" s="6">
        <v>94</v>
      </c>
      <c r="V840" s="6" t="e">
        <f>NA()</f>
        <v>#N/A</v>
      </c>
    </row>
    <row r="841" spans="1:22" x14ac:dyDescent="0.35">
      <c r="A841">
        <v>395859</v>
      </c>
      <c r="B841" s="1">
        <v>43205.602772071798</v>
      </c>
      <c r="C841" s="2">
        <v>13.9812925366667</v>
      </c>
      <c r="D841" s="3" t="s">
        <v>72</v>
      </c>
      <c r="E841" s="4">
        <v>43194.520125694398</v>
      </c>
      <c r="F841" t="s">
        <v>0</v>
      </c>
      <c r="G841" s="2">
        <v>155.55813831585399</v>
      </c>
      <c r="H841" t="s">
        <v>1</v>
      </c>
      <c r="I841" s="2">
        <v>29.4250206746187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22.992000000000001</v>
      </c>
      <c r="R841" s="5">
        <v>172565.78896514201</v>
      </c>
      <c r="S841" s="6">
        <v>353662.86399322801</v>
      </c>
      <c r="T841" s="6">
        <v>45.5</v>
      </c>
      <c r="U841" s="6">
        <v>94</v>
      </c>
      <c r="V841" s="6" t="e">
        <f>NA()</f>
        <v>#N/A</v>
      </c>
    </row>
    <row r="842" spans="1:22" x14ac:dyDescent="0.35">
      <c r="A842">
        <v>395868</v>
      </c>
      <c r="B842" s="1">
        <v>43205.602784294002</v>
      </c>
      <c r="C842" s="2">
        <v>13.9986768683333</v>
      </c>
      <c r="D842" s="3" t="s">
        <v>72</v>
      </c>
      <c r="E842" s="4">
        <v>43194.520125694398</v>
      </c>
      <c r="F842" t="s">
        <v>0</v>
      </c>
      <c r="G842" s="2">
        <v>155.57333106962301</v>
      </c>
      <c r="H842" t="s">
        <v>1</v>
      </c>
      <c r="I842" s="2">
        <v>29.421834738862302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22.992000000000001</v>
      </c>
      <c r="R842" s="5">
        <v>172574.48726989899</v>
      </c>
      <c r="S842" s="6">
        <v>353661.097082561</v>
      </c>
      <c r="T842" s="6">
        <v>45.5</v>
      </c>
      <c r="U842" s="6">
        <v>94</v>
      </c>
      <c r="V842" s="6" t="e">
        <f>NA()</f>
        <v>#N/A</v>
      </c>
    </row>
    <row r="843" spans="1:22" x14ac:dyDescent="0.35">
      <c r="A843">
        <v>395880</v>
      </c>
      <c r="B843" s="1">
        <v>43205.602795567102</v>
      </c>
      <c r="C843" s="2">
        <v>14.015261165</v>
      </c>
      <c r="D843" s="3" t="s">
        <v>72</v>
      </c>
      <c r="E843" s="4">
        <v>43194.520125694398</v>
      </c>
      <c r="F843" t="s">
        <v>0</v>
      </c>
      <c r="G843" s="2">
        <v>155.54194287507701</v>
      </c>
      <c r="H843" t="s">
        <v>1</v>
      </c>
      <c r="I843" s="2">
        <v>29.4284170056908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22.992000000000001</v>
      </c>
      <c r="R843" s="5">
        <v>172573.95027292799</v>
      </c>
      <c r="S843" s="6">
        <v>353646.46350479202</v>
      </c>
      <c r="T843" s="6">
        <v>45.5</v>
      </c>
      <c r="U843" s="6">
        <v>94</v>
      </c>
      <c r="V843" s="6" t="e">
        <f>NA()</f>
        <v>#N/A</v>
      </c>
    </row>
    <row r="844" spans="1:22" x14ac:dyDescent="0.35">
      <c r="A844">
        <v>395884</v>
      </c>
      <c r="B844" s="1">
        <v>43205.602807175899</v>
      </c>
      <c r="C844" s="2">
        <v>14.031945426666701</v>
      </c>
      <c r="D844" s="3" t="s">
        <v>72</v>
      </c>
      <c r="E844" s="4">
        <v>43194.520125694398</v>
      </c>
      <c r="F844" t="s">
        <v>0</v>
      </c>
      <c r="G844" s="2">
        <v>155.59625197854001</v>
      </c>
      <c r="H844" t="s">
        <v>1</v>
      </c>
      <c r="I844" s="2">
        <v>29.414260639590299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22.992999999999999</v>
      </c>
      <c r="R844" s="5">
        <v>172577.266182494</v>
      </c>
      <c r="S844" s="6">
        <v>353655.12284416199</v>
      </c>
      <c r="T844" s="6">
        <v>45.5</v>
      </c>
      <c r="U844" s="6">
        <v>94</v>
      </c>
      <c r="V844" s="6" t="e">
        <f>NA()</f>
        <v>#N/A</v>
      </c>
    </row>
    <row r="845" spans="1:22" x14ac:dyDescent="0.35">
      <c r="A845">
        <v>395893</v>
      </c>
      <c r="B845" s="1">
        <v>43205.602818715299</v>
      </c>
      <c r="C845" s="2">
        <v>14.0481296833333</v>
      </c>
      <c r="D845" s="3" t="s">
        <v>72</v>
      </c>
      <c r="E845" s="4">
        <v>43194.520125694398</v>
      </c>
      <c r="F845" t="s">
        <v>0</v>
      </c>
      <c r="G845" s="2">
        <v>155.65056204195699</v>
      </c>
      <c r="H845" t="s">
        <v>1</v>
      </c>
      <c r="I845" s="2">
        <v>29.400104333234101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22.994</v>
      </c>
      <c r="R845" s="5">
        <v>172563.88926673599</v>
      </c>
      <c r="S845" s="6">
        <v>353658.649556319</v>
      </c>
      <c r="T845" s="6">
        <v>45.5</v>
      </c>
      <c r="U845" s="6">
        <v>94</v>
      </c>
      <c r="V845" s="6" t="e">
        <f>NA()</f>
        <v>#N/A</v>
      </c>
    </row>
    <row r="846" spans="1:22" x14ac:dyDescent="0.35">
      <c r="A846">
        <v>395903</v>
      </c>
      <c r="B846" s="1">
        <v>43205.602829976902</v>
      </c>
      <c r="C846" s="2">
        <v>14.0647807083333</v>
      </c>
      <c r="D846" s="3" t="s">
        <v>72</v>
      </c>
      <c r="E846" s="4">
        <v>43194.520125694398</v>
      </c>
      <c r="F846" t="s">
        <v>0</v>
      </c>
      <c r="G846" s="2">
        <v>155.60185480754799</v>
      </c>
      <c r="H846" t="s">
        <v>1</v>
      </c>
      <c r="I846" s="2">
        <v>29.4158536034934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22.992000000000001</v>
      </c>
      <c r="R846" s="5">
        <v>172575.55330678701</v>
      </c>
      <c r="S846" s="6">
        <v>353653.90983476501</v>
      </c>
      <c r="T846" s="6">
        <v>45.5</v>
      </c>
      <c r="U846" s="6">
        <v>94</v>
      </c>
      <c r="V846" s="6" t="e">
        <f>NA()</f>
        <v>#N/A</v>
      </c>
    </row>
    <row r="847" spans="1:22" x14ac:dyDescent="0.35">
      <c r="A847">
        <v>395919</v>
      </c>
      <c r="B847" s="1">
        <v>43205.602841863401</v>
      </c>
      <c r="C847" s="2">
        <v>14.081865008333301</v>
      </c>
      <c r="D847" s="3" t="s">
        <v>72</v>
      </c>
      <c r="E847" s="4">
        <v>43194.520125694398</v>
      </c>
      <c r="F847" t="s">
        <v>0</v>
      </c>
      <c r="G847" s="2">
        <v>155.666506278783</v>
      </c>
      <c r="H847" t="s">
        <v>1</v>
      </c>
      <c r="I847" s="2">
        <v>29.402298406527699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22.992000000000001</v>
      </c>
      <c r="R847" s="5">
        <v>172581.115744821</v>
      </c>
      <c r="S847" s="6">
        <v>353656.63818653201</v>
      </c>
      <c r="T847" s="6">
        <v>45.5</v>
      </c>
      <c r="U847" s="6">
        <v>94</v>
      </c>
      <c r="V847" s="6" t="e">
        <f>NA()</f>
        <v>#N/A</v>
      </c>
    </row>
    <row r="848" spans="1:22" x14ac:dyDescent="0.35">
      <c r="A848">
        <v>395924</v>
      </c>
      <c r="B848" s="1">
        <v>43205.6028532407</v>
      </c>
      <c r="C848" s="2">
        <v>14.098599315</v>
      </c>
      <c r="D848" s="3" t="s">
        <v>72</v>
      </c>
      <c r="E848" s="4">
        <v>43194.520125694398</v>
      </c>
      <c r="F848" t="s">
        <v>0</v>
      </c>
      <c r="G848" s="2">
        <v>155.66636291630499</v>
      </c>
      <c r="H848" t="s">
        <v>1</v>
      </c>
      <c r="I848" s="2">
        <v>29.4023284623363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22.992000000000001</v>
      </c>
      <c r="R848" s="5">
        <v>172562.74609868001</v>
      </c>
      <c r="S848" s="6">
        <v>353641.69911183597</v>
      </c>
      <c r="T848" s="6">
        <v>45.5</v>
      </c>
      <c r="U848" s="6">
        <v>94</v>
      </c>
      <c r="V848" s="6" t="e">
        <f>NA()</f>
        <v>#N/A</v>
      </c>
    </row>
    <row r="849" spans="1:22" x14ac:dyDescent="0.35">
      <c r="A849">
        <v>395939</v>
      </c>
      <c r="B849" s="1">
        <v>43205.602865196801</v>
      </c>
      <c r="C849" s="2">
        <v>14.1153336216667</v>
      </c>
      <c r="D849" s="3" t="s">
        <v>72</v>
      </c>
      <c r="E849" s="4">
        <v>43194.520125694398</v>
      </c>
      <c r="F849" t="s">
        <v>0</v>
      </c>
      <c r="G849" s="2">
        <v>155.64584739330601</v>
      </c>
      <c r="H849" t="s">
        <v>1</v>
      </c>
      <c r="I849" s="2">
        <v>29.4038613089274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22.992999999999999</v>
      </c>
      <c r="R849" s="5">
        <v>172577.992118614</v>
      </c>
      <c r="S849" s="6">
        <v>353654.75781696901</v>
      </c>
      <c r="T849" s="6">
        <v>45.5</v>
      </c>
      <c r="U849" s="6">
        <v>94</v>
      </c>
      <c r="V849" s="6" t="e">
        <f>NA()</f>
        <v>#N/A</v>
      </c>
    </row>
    <row r="850" spans="1:22" x14ac:dyDescent="0.35">
      <c r="A850">
        <v>395942</v>
      </c>
      <c r="B850" s="1">
        <v>43205.602876585603</v>
      </c>
      <c r="C850" s="2">
        <v>14.1312678483333</v>
      </c>
      <c r="D850" s="3" t="s">
        <v>72</v>
      </c>
      <c r="E850" s="4">
        <v>43194.520125694398</v>
      </c>
      <c r="F850" t="s">
        <v>0</v>
      </c>
      <c r="G850" s="2">
        <v>155.559438491837</v>
      </c>
      <c r="H850" t="s">
        <v>1</v>
      </c>
      <c r="I850" s="2">
        <v>29.4275153245399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22.991</v>
      </c>
      <c r="R850" s="5">
        <v>172567.583489146</v>
      </c>
      <c r="S850" s="6">
        <v>353660.98121314601</v>
      </c>
      <c r="T850" s="6">
        <v>45.5</v>
      </c>
      <c r="U850" s="6">
        <v>94</v>
      </c>
      <c r="V850" s="6" t="e">
        <f>NA()</f>
        <v>#N/A</v>
      </c>
    </row>
    <row r="851" spans="1:22" x14ac:dyDescent="0.35">
      <c r="A851">
        <v>395955</v>
      </c>
      <c r="B851" s="1">
        <v>43205.602888078698</v>
      </c>
      <c r="C851" s="2">
        <v>14.148002155</v>
      </c>
      <c r="D851" s="3" t="s">
        <v>72</v>
      </c>
      <c r="E851" s="4">
        <v>43194.520125694398</v>
      </c>
      <c r="F851" t="s">
        <v>0</v>
      </c>
      <c r="G851" s="2">
        <v>155.519108770184</v>
      </c>
      <c r="H851" t="s">
        <v>1</v>
      </c>
      <c r="I851" s="2">
        <v>29.4193701491272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22.997</v>
      </c>
      <c r="R851" s="5">
        <v>172582.78272622</v>
      </c>
      <c r="S851" s="6">
        <v>353654.338927745</v>
      </c>
      <c r="T851" s="6">
        <v>45.5</v>
      </c>
      <c r="U851" s="6">
        <v>94</v>
      </c>
      <c r="V851" s="6" t="e">
        <f>NA()</f>
        <v>#N/A</v>
      </c>
    </row>
    <row r="852" spans="1:22" x14ac:dyDescent="0.35">
      <c r="A852">
        <v>395968</v>
      </c>
      <c r="B852" s="1">
        <v>43205.602899455997</v>
      </c>
      <c r="C852" s="2">
        <v>14.164986446666701</v>
      </c>
      <c r="D852" s="3" t="s">
        <v>72</v>
      </c>
      <c r="E852" s="4">
        <v>43194.520125694398</v>
      </c>
      <c r="F852" t="s">
        <v>0</v>
      </c>
      <c r="G852" s="2">
        <v>155.57491876761301</v>
      </c>
      <c r="H852" t="s">
        <v>1</v>
      </c>
      <c r="I852" s="2">
        <v>29.4242692744028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22.991</v>
      </c>
      <c r="R852" s="5">
        <v>172573.049543784</v>
      </c>
      <c r="S852" s="6">
        <v>353661.92193896201</v>
      </c>
      <c r="T852" s="6">
        <v>45.5</v>
      </c>
      <c r="U852" s="6">
        <v>94</v>
      </c>
      <c r="V852" s="6" t="e">
        <f>NA()</f>
        <v>#N/A</v>
      </c>
    </row>
    <row r="853" spans="1:22" x14ac:dyDescent="0.35">
      <c r="A853">
        <v>395978</v>
      </c>
      <c r="B853" s="1">
        <v>43205.602911342598</v>
      </c>
      <c r="C853" s="2">
        <v>14.181587471666701</v>
      </c>
      <c r="D853" s="3" t="s">
        <v>72</v>
      </c>
      <c r="E853" s="4">
        <v>43194.520125694398</v>
      </c>
      <c r="F853" t="s">
        <v>0</v>
      </c>
      <c r="G853" s="2">
        <v>155.606285256787</v>
      </c>
      <c r="H853" t="s">
        <v>1</v>
      </c>
      <c r="I853" s="2">
        <v>29.412156726160902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22.992999999999999</v>
      </c>
      <c r="R853" s="5">
        <v>172576.1520348</v>
      </c>
      <c r="S853" s="6">
        <v>353648.00070278603</v>
      </c>
      <c r="T853" s="6">
        <v>45.5</v>
      </c>
      <c r="U853" s="6">
        <v>94</v>
      </c>
      <c r="V853" s="6" t="e">
        <f>NA()</f>
        <v>#N/A</v>
      </c>
    </row>
    <row r="854" spans="1:22" x14ac:dyDescent="0.35">
      <c r="A854">
        <v>395983</v>
      </c>
      <c r="B854" s="1">
        <v>43205.602922604201</v>
      </c>
      <c r="C854" s="2">
        <v>14.198588421666701</v>
      </c>
      <c r="D854" s="3" t="s">
        <v>72</v>
      </c>
      <c r="E854" s="4">
        <v>43194.520125694398</v>
      </c>
      <c r="F854" t="s">
        <v>0</v>
      </c>
      <c r="G854" s="2">
        <v>155.595092382861</v>
      </c>
      <c r="H854" t="s">
        <v>1</v>
      </c>
      <c r="I854" s="2">
        <v>29.411735943633602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22.994</v>
      </c>
      <c r="R854" s="5">
        <v>172583.92884469399</v>
      </c>
      <c r="S854" s="6">
        <v>353652.10172704502</v>
      </c>
      <c r="T854" s="6">
        <v>45.5</v>
      </c>
      <c r="U854" s="6">
        <v>94</v>
      </c>
      <c r="V854" s="6" t="e">
        <f>NA()</f>
        <v>#N/A</v>
      </c>
    </row>
    <row r="855" spans="1:22" x14ac:dyDescent="0.35">
      <c r="A855">
        <v>395998</v>
      </c>
      <c r="B855" s="1">
        <v>43205.602934340299</v>
      </c>
      <c r="C855" s="2">
        <v>14.21502271</v>
      </c>
      <c r="D855" s="3" t="s">
        <v>72</v>
      </c>
      <c r="E855" s="4">
        <v>43194.520125694398</v>
      </c>
      <c r="F855" t="s">
        <v>0</v>
      </c>
      <c r="G855" s="2">
        <v>155.53790009595201</v>
      </c>
      <c r="H855" t="s">
        <v>1</v>
      </c>
      <c r="I855" s="2">
        <v>29.420963115456701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22.995000000000001</v>
      </c>
      <c r="R855" s="5">
        <v>172586.44255462999</v>
      </c>
      <c r="S855" s="6">
        <v>353668.29609991401</v>
      </c>
      <c r="T855" s="6">
        <v>45.5</v>
      </c>
      <c r="U855" s="6">
        <v>94</v>
      </c>
      <c r="V855" s="6" t="e">
        <f>NA()</f>
        <v>#N/A</v>
      </c>
    </row>
    <row r="856" spans="1:22" x14ac:dyDescent="0.35">
      <c r="A856">
        <v>396011</v>
      </c>
      <c r="B856" s="1">
        <v>43205.602945798601</v>
      </c>
      <c r="C856" s="2">
        <v>14.232057023333301</v>
      </c>
      <c r="D856" s="3" t="s">
        <v>72</v>
      </c>
      <c r="E856" s="4">
        <v>43194.520125694398</v>
      </c>
      <c r="F856" t="s">
        <v>0</v>
      </c>
      <c r="G856" s="2">
        <v>155.54662998947299</v>
      </c>
      <c r="H856" t="s">
        <v>1</v>
      </c>
      <c r="I856" s="2">
        <v>29.416364554339498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22.995999999999999</v>
      </c>
      <c r="R856" s="5">
        <v>172580.79964777699</v>
      </c>
      <c r="S856" s="6">
        <v>353647.81421261799</v>
      </c>
      <c r="T856" s="6">
        <v>45.5</v>
      </c>
      <c r="U856" s="6">
        <v>94</v>
      </c>
      <c r="V856" s="6" t="e">
        <f>NA()</f>
        <v>#N/A</v>
      </c>
    </row>
    <row r="857" spans="1:22" x14ac:dyDescent="0.35">
      <c r="A857">
        <v>396013</v>
      </c>
      <c r="B857" s="1">
        <v>43205.602957442097</v>
      </c>
      <c r="C857" s="2">
        <v>14.248391266666699</v>
      </c>
      <c r="D857" s="3" t="s">
        <v>72</v>
      </c>
      <c r="E857" s="4">
        <v>43194.520125694398</v>
      </c>
      <c r="F857" t="s">
        <v>0</v>
      </c>
      <c r="G857" s="2">
        <v>155.59404794427101</v>
      </c>
      <c r="H857" t="s">
        <v>1</v>
      </c>
      <c r="I857" s="2">
        <v>29.403650918177402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22.997</v>
      </c>
      <c r="R857" s="5">
        <v>172584.945575466</v>
      </c>
      <c r="S857" s="6">
        <v>353653.84087270399</v>
      </c>
      <c r="T857" s="6">
        <v>45.5</v>
      </c>
      <c r="U857" s="6">
        <v>94</v>
      </c>
      <c r="V857" s="6" t="e">
        <f>NA()</f>
        <v>#N/A</v>
      </c>
    </row>
    <row r="858" spans="1:22" x14ac:dyDescent="0.35">
      <c r="A858">
        <v>396025</v>
      </c>
      <c r="B858" s="1">
        <v>43205.6029690625</v>
      </c>
      <c r="C858" s="2">
        <v>14.265258923333301</v>
      </c>
      <c r="D858" s="3" t="s">
        <v>72</v>
      </c>
      <c r="E858" s="4">
        <v>43194.520125694398</v>
      </c>
      <c r="F858" t="s">
        <v>0</v>
      </c>
      <c r="G858" s="2">
        <v>155.60552684557999</v>
      </c>
      <c r="H858" t="s">
        <v>1</v>
      </c>
      <c r="I858" s="2">
        <v>29.404011588042501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22.995999999999999</v>
      </c>
      <c r="R858" s="5">
        <v>172591.68019797001</v>
      </c>
      <c r="S858" s="6">
        <v>353657.03260598303</v>
      </c>
      <c r="T858" s="6">
        <v>45.5</v>
      </c>
      <c r="U858" s="6">
        <v>94</v>
      </c>
      <c r="V858" s="6" t="e">
        <f>NA()</f>
        <v>#N/A</v>
      </c>
    </row>
    <row r="859" spans="1:22" x14ac:dyDescent="0.35">
      <c r="A859">
        <v>396037</v>
      </c>
      <c r="B859" s="1">
        <v>43205.6029804051</v>
      </c>
      <c r="C859" s="2">
        <v>14.281559894999999</v>
      </c>
      <c r="D859" s="3" t="s">
        <v>72</v>
      </c>
      <c r="E859" s="4">
        <v>43194.520125694398</v>
      </c>
      <c r="F859" t="s">
        <v>0</v>
      </c>
      <c r="G859" s="2">
        <v>155.60313191475501</v>
      </c>
      <c r="H859" t="s">
        <v>1</v>
      </c>
      <c r="I859" s="2">
        <v>29.412817955953901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22.992999999999999</v>
      </c>
      <c r="R859" s="5">
        <v>172583.383133608</v>
      </c>
      <c r="S859" s="6">
        <v>353657.07420981501</v>
      </c>
      <c r="T859" s="6">
        <v>45.5</v>
      </c>
      <c r="U859" s="6">
        <v>94</v>
      </c>
      <c r="V859" s="6" t="e">
        <f>NA()</f>
        <v>#N/A</v>
      </c>
    </row>
    <row r="860" spans="1:22" x14ac:dyDescent="0.35">
      <c r="A860">
        <v>396045</v>
      </c>
      <c r="B860" s="1">
        <v>43205.602992557899</v>
      </c>
      <c r="C860" s="2">
        <v>14.298044171666699</v>
      </c>
      <c r="D860" s="3" t="s">
        <v>72</v>
      </c>
      <c r="E860" s="4">
        <v>43194.520125694398</v>
      </c>
      <c r="F860" t="s">
        <v>0</v>
      </c>
      <c r="G860" s="2">
        <v>155.58533368488901</v>
      </c>
      <c r="H860" t="s">
        <v>1</v>
      </c>
      <c r="I860" s="2">
        <v>29.411014602280801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22.995000000000001</v>
      </c>
      <c r="R860" s="5">
        <v>172595.39300641001</v>
      </c>
      <c r="S860" s="6">
        <v>353657.849524708</v>
      </c>
      <c r="T860" s="6">
        <v>45.5</v>
      </c>
      <c r="U860" s="6">
        <v>94</v>
      </c>
      <c r="V860" s="6" t="e">
        <f>NA()</f>
        <v>#N/A</v>
      </c>
    </row>
    <row r="861" spans="1:22" x14ac:dyDescent="0.35">
      <c r="A861">
        <v>396058</v>
      </c>
      <c r="B861" s="1">
        <v>43205.603003969904</v>
      </c>
      <c r="C861" s="2">
        <v>14.314878488333299</v>
      </c>
      <c r="D861" s="3" t="s">
        <v>72</v>
      </c>
      <c r="E861" s="4">
        <v>43194.520125694398</v>
      </c>
      <c r="F861" t="s">
        <v>0</v>
      </c>
      <c r="G861" s="2">
        <v>155.59376134431301</v>
      </c>
      <c r="H861" t="s">
        <v>1</v>
      </c>
      <c r="I861" s="2">
        <v>29.403711029818599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22.997</v>
      </c>
      <c r="R861" s="5">
        <v>172585.84502781101</v>
      </c>
      <c r="S861" s="6">
        <v>353653.72012747702</v>
      </c>
      <c r="T861" s="6">
        <v>45.5</v>
      </c>
      <c r="U861" s="6">
        <v>94</v>
      </c>
      <c r="V861" s="6" t="e">
        <f>NA()</f>
        <v>#N/A</v>
      </c>
    </row>
    <row r="862" spans="1:22" x14ac:dyDescent="0.35">
      <c r="A862">
        <v>396065</v>
      </c>
      <c r="B862" s="1">
        <v>43205.603015544002</v>
      </c>
      <c r="C862" s="2">
        <v>14.3313127416667</v>
      </c>
      <c r="D862" s="3" t="s">
        <v>72</v>
      </c>
      <c r="E862" s="4">
        <v>43194.520125694398</v>
      </c>
      <c r="F862" t="s">
        <v>0</v>
      </c>
      <c r="G862" s="2">
        <v>155.56412404194</v>
      </c>
      <c r="H862" t="s">
        <v>1</v>
      </c>
      <c r="I862" s="2">
        <v>29.415462876428599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22.995000000000001</v>
      </c>
      <c r="R862" s="5">
        <v>172591.93709910801</v>
      </c>
      <c r="S862" s="6">
        <v>353659.47094150598</v>
      </c>
      <c r="T862" s="6">
        <v>45.5</v>
      </c>
      <c r="U862" s="6">
        <v>94</v>
      </c>
      <c r="V862" s="6" t="e">
        <f>NA()</f>
        <v>#N/A</v>
      </c>
    </row>
    <row r="863" spans="1:22" x14ac:dyDescent="0.35">
      <c r="A863">
        <v>396073</v>
      </c>
      <c r="B863" s="1">
        <v>43205.603026851903</v>
      </c>
      <c r="C863" s="2">
        <v>14.3482804433333</v>
      </c>
      <c r="D863" s="3" t="s">
        <v>72</v>
      </c>
      <c r="E863" s="4">
        <v>43194.520125694398</v>
      </c>
      <c r="F863" t="s">
        <v>0</v>
      </c>
      <c r="G863" s="2">
        <v>155.60180076365401</v>
      </c>
      <c r="H863" t="s">
        <v>1</v>
      </c>
      <c r="I863" s="2">
        <v>29.40479303955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22.995999999999999</v>
      </c>
      <c r="R863" s="5">
        <v>172592.257408971</v>
      </c>
      <c r="S863" s="6">
        <v>353654.09802976798</v>
      </c>
      <c r="T863" s="6">
        <v>45.5</v>
      </c>
      <c r="U863" s="6">
        <v>94</v>
      </c>
      <c r="V863" s="6" t="e">
        <f>NA()</f>
        <v>#N/A</v>
      </c>
    </row>
    <row r="864" spans="1:22" x14ac:dyDescent="0.35">
      <c r="A864">
        <v>396086</v>
      </c>
      <c r="B864" s="1">
        <v>43205.603038657398</v>
      </c>
      <c r="C864" s="2">
        <v>14.3651814066667</v>
      </c>
      <c r="D864" s="3" t="s">
        <v>72</v>
      </c>
      <c r="E864" s="4">
        <v>43194.520125694398</v>
      </c>
      <c r="F864" t="s">
        <v>0</v>
      </c>
      <c r="G864" s="2">
        <v>155.54807421817799</v>
      </c>
      <c r="H864" t="s">
        <v>1</v>
      </c>
      <c r="I864" s="2">
        <v>29.418829141866802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22.995000000000001</v>
      </c>
      <c r="R864" s="5">
        <v>172600.33845735999</v>
      </c>
      <c r="S864" s="6">
        <v>353657.31847034098</v>
      </c>
      <c r="T864" s="6">
        <v>45.5</v>
      </c>
      <c r="U864" s="6">
        <v>94</v>
      </c>
      <c r="V864" s="6" t="e">
        <f>NA()</f>
        <v>#N/A</v>
      </c>
    </row>
    <row r="865" spans="1:22" x14ac:dyDescent="0.35">
      <c r="A865">
        <v>396096</v>
      </c>
      <c r="B865" s="1">
        <v>43205.603049849502</v>
      </c>
      <c r="C865" s="2">
        <v>14.381615683333299</v>
      </c>
      <c r="D865" s="3" t="s">
        <v>72</v>
      </c>
      <c r="E865" s="4">
        <v>43194.520125694398</v>
      </c>
      <c r="F865" t="s">
        <v>0</v>
      </c>
      <c r="G865" s="2">
        <v>155.56150725883001</v>
      </c>
      <c r="H865" t="s">
        <v>1</v>
      </c>
      <c r="I865" s="2">
        <v>29.407708456397799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22.998000000000001</v>
      </c>
      <c r="R865" s="5">
        <v>172591.39705396001</v>
      </c>
      <c r="S865" s="6">
        <v>353645.49519587797</v>
      </c>
      <c r="T865" s="6">
        <v>45.5</v>
      </c>
      <c r="U865" s="6">
        <v>94</v>
      </c>
      <c r="V865" s="6" t="e">
        <f>NA()</f>
        <v>#N/A</v>
      </c>
    </row>
    <row r="866" spans="1:22" x14ac:dyDescent="0.35">
      <c r="A866">
        <v>396109</v>
      </c>
      <c r="B866" s="1">
        <v>43205.603062002301</v>
      </c>
      <c r="C866" s="2">
        <v>14.398449976666701</v>
      </c>
      <c r="D866" s="3" t="s">
        <v>72</v>
      </c>
      <c r="E866" s="4">
        <v>43194.520125694398</v>
      </c>
      <c r="F866" t="s">
        <v>0</v>
      </c>
      <c r="G866" s="2">
        <v>155.60382134864</v>
      </c>
      <c r="H866" t="s">
        <v>1</v>
      </c>
      <c r="I866" s="2">
        <v>29.407137395166501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22.995000000000001</v>
      </c>
      <c r="R866" s="5">
        <v>172603.36987616599</v>
      </c>
      <c r="S866" s="6">
        <v>353655.59299666301</v>
      </c>
      <c r="T866" s="6">
        <v>45.5</v>
      </c>
      <c r="U866" s="6">
        <v>94</v>
      </c>
      <c r="V866" s="6" t="e">
        <f>NA()</f>
        <v>#N/A</v>
      </c>
    </row>
    <row r="867" spans="1:22" x14ac:dyDescent="0.35">
      <c r="A867">
        <v>396117</v>
      </c>
      <c r="B867" s="1">
        <v>43205.603073414401</v>
      </c>
      <c r="C867" s="2">
        <v>14.414950944999999</v>
      </c>
      <c r="D867" s="3" t="s">
        <v>72</v>
      </c>
      <c r="E867" s="4">
        <v>43194.520125694398</v>
      </c>
      <c r="F867" t="s">
        <v>0</v>
      </c>
      <c r="G867" s="2">
        <v>155.61154597147299</v>
      </c>
      <c r="H867" t="s">
        <v>1</v>
      </c>
      <c r="I867" s="2">
        <v>29.402749243683498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22.995999999999999</v>
      </c>
      <c r="R867" s="5">
        <v>172608.70430186499</v>
      </c>
      <c r="S867" s="6">
        <v>353659.37510785199</v>
      </c>
      <c r="T867" s="6">
        <v>45.5</v>
      </c>
      <c r="U867" s="6">
        <v>94</v>
      </c>
      <c r="V867" s="6" t="e">
        <f>NA()</f>
        <v>#N/A</v>
      </c>
    </row>
    <row r="868" spans="1:22" x14ac:dyDescent="0.35">
      <c r="A868">
        <v>396128</v>
      </c>
      <c r="B868" s="1">
        <v>43205.603085104201</v>
      </c>
      <c r="C868" s="2">
        <v>14.431285235000001</v>
      </c>
      <c r="D868" s="3" t="s">
        <v>72</v>
      </c>
      <c r="E868" s="4">
        <v>43194.520125694398</v>
      </c>
      <c r="F868" t="s">
        <v>0</v>
      </c>
      <c r="G868" s="2">
        <v>155.52769423840701</v>
      </c>
      <c r="H868" t="s">
        <v>1</v>
      </c>
      <c r="I868" s="2">
        <v>29.414801646114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22.998000000000001</v>
      </c>
      <c r="R868" s="5">
        <v>172593.79926785899</v>
      </c>
      <c r="S868" s="6">
        <v>353638.868968517</v>
      </c>
      <c r="T868" s="6">
        <v>45.5</v>
      </c>
      <c r="U868" s="6">
        <v>94</v>
      </c>
      <c r="V868" s="6" t="e">
        <f>NA()</f>
        <v>#N/A</v>
      </c>
    </row>
    <row r="869" spans="1:22" x14ac:dyDescent="0.35">
      <c r="A869">
        <v>396136</v>
      </c>
      <c r="B869" s="1">
        <v>43205.603096377301</v>
      </c>
      <c r="C869" s="2">
        <v>14.448586191666701</v>
      </c>
      <c r="D869" s="3" t="s">
        <v>72</v>
      </c>
      <c r="E869" s="4">
        <v>43194.520125694398</v>
      </c>
      <c r="F869" t="s">
        <v>0</v>
      </c>
      <c r="G869" s="2">
        <v>155.52554519846001</v>
      </c>
      <c r="H869" t="s">
        <v>1</v>
      </c>
      <c r="I869" s="2">
        <v>29.415252484951001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22.998000000000001</v>
      </c>
      <c r="R869" s="5">
        <v>172602.83522398901</v>
      </c>
      <c r="S869" s="6">
        <v>353645.98998638801</v>
      </c>
      <c r="T869" s="6">
        <v>45.5</v>
      </c>
      <c r="U869" s="6">
        <v>94</v>
      </c>
      <c r="V869" s="6" t="e">
        <f>NA()</f>
        <v>#N/A</v>
      </c>
    </row>
    <row r="870" spans="1:22" x14ac:dyDescent="0.35">
      <c r="A870">
        <v>396143</v>
      </c>
      <c r="B870" s="1">
        <v>43205.603110798598</v>
      </c>
      <c r="C870" s="2">
        <v>14.464953833333301</v>
      </c>
      <c r="D870" s="3" t="s">
        <v>72</v>
      </c>
      <c r="E870" s="4">
        <v>43194.520125694398</v>
      </c>
      <c r="F870" t="s">
        <v>0</v>
      </c>
      <c r="G870" s="2">
        <v>155.582154211773</v>
      </c>
      <c r="H870" t="s">
        <v>1</v>
      </c>
      <c r="I870" s="2">
        <v>29.406145552205999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22.997</v>
      </c>
      <c r="R870" s="5">
        <v>172614.31011415599</v>
      </c>
      <c r="S870" s="6">
        <v>353655.05345085502</v>
      </c>
      <c r="T870" s="6">
        <v>45.5</v>
      </c>
      <c r="U870" s="6">
        <v>94</v>
      </c>
      <c r="V870" s="6" t="e">
        <f>NA()</f>
        <v>#N/A</v>
      </c>
    </row>
    <row r="871" spans="1:22" x14ac:dyDescent="0.35">
      <c r="A871">
        <v>396154</v>
      </c>
      <c r="B871" s="1">
        <v>43205.603119560197</v>
      </c>
      <c r="C871" s="2">
        <v>14.4824214816667</v>
      </c>
      <c r="D871" s="3" t="s">
        <v>72</v>
      </c>
      <c r="E871" s="4">
        <v>43194.520125694398</v>
      </c>
      <c r="F871" t="s">
        <v>0</v>
      </c>
      <c r="G871" s="2">
        <v>155.51937362359899</v>
      </c>
      <c r="H871" t="s">
        <v>1</v>
      </c>
      <c r="I871" s="2">
        <v>29.4137797449762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22.998999999999999</v>
      </c>
      <c r="R871" s="5">
        <v>172593.00851987299</v>
      </c>
      <c r="S871" s="6">
        <v>353636.29064182099</v>
      </c>
      <c r="T871" s="6">
        <v>45.5</v>
      </c>
      <c r="U871" s="6">
        <v>94</v>
      </c>
      <c r="V871" s="6" t="e">
        <f>NA()</f>
        <v>#N/A</v>
      </c>
    </row>
    <row r="872" spans="1:22" x14ac:dyDescent="0.35">
      <c r="A872">
        <v>396163</v>
      </c>
      <c r="B872" s="1">
        <v>43205.6031309838</v>
      </c>
      <c r="C872" s="2">
        <v>14.4985391033333</v>
      </c>
      <c r="D872" s="3" t="s">
        <v>72</v>
      </c>
      <c r="E872" s="4">
        <v>43194.520125694398</v>
      </c>
      <c r="F872" t="s">
        <v>0</v>
      </c>
      <c r="G872" s="2">
        <v>155.54689282010901</v>
      </c>
      <c r="H872" t="s">
        <v>1</v>
      </c>
      <c r="I872" s="2">
        <v>29.410774155197899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22.998000000000001</v>
      </c>
      <c r="R872" s="5">
        <v>172602.44576016601</v>
      </c>
      <c r="S872" s="6">
        <v>353657.94361139799</v>
      </c>
      <c r="T872" s="6">
        <v>45.5</v>
      </c>
      <c r="U872" s="6">
        <v>94</v>
      </c>
      <c r="V872" s="6" t="e">
        <f>NA()</f>
        <v>#N/A</v>
      </c>
    </row>
    <row r="873" spans="1:22" x14ac:dyDescent="0.35">
      <c r="A873">
        <v>396175</v>
      </c>
      <c r="B873" s="1">
        <v>43205.6031427083</v>
      </c>
      <c r="C873" s="2">
        <v>14.514973380000001</v>
      </c>
      <c r="D873" s="3" t="s">
        <v>72</v>
      </c>
      <c r="E873" s="4">
        <v>43194.520125694398</v>
      </c>
      <c r="F873" t="s">
        <v>0</v>
      </c>
      <c r="G873" s="2">
        <v>155.54345420315201</v>
      </c>
      <c r="H873" t="s">
        <v>1</v>
      </c>
      <c r="I873" s="2">
        <v>29.411495496498901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22.998000000000001</v>
      </c>
      <c r="R873" s="5">
        <v>172592.70230737599</v>
      </c>
      <c r="S873" s="6">
        <v>353638.93296479498</v>
      </c>
      <c r="T873" s="6">
        <v>45.5</v>
      </c>
      <c r="U873" s="6">
        <v>94</v>
      </c>
      <c r="V873" s="6" t="e">
        <f>NA()</f>
        <v>#N/A</v>
      </c>
    </row>
    <row r="874" spans="1:22" x14ac:dyDescent="0.35">
      <c r="A874">
        <v>396187</v>
      </c>
      <c r="B874" s="1">
        <v>43205.603154166703</v>
      </c>
      <c r="C874" s="2">
        <v>14.531357691666701</v>
      </c>
      <c r="D874" s="3" t="s">
        <v>72</v>
      </c>
      <c r="E874" s="4">
        <v>43194.520125694398</v>
      </c>
      <c r="F874" t="s">
        <v>0</v>
      </c>
      <c r="G874" s="2">
        <v>155.571120570982</v>
      </c>
      <c r="H874" t="s">
        <v>1</v>
      </c>
      <c r="I874" s="2">
        <v>29.408459852903398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22.997</v>
      </c>
      <c r="R874" s="5">
        <v>172603.498863502</v>
      </c>
      <c r="S874" s="6">
        <v>353639.06276913901</v>
      </c>
      <c r="T874" s="6">
        <v>45.5</v>
      </c>
      <c r="U874" s="6">
        <v>94</v>
      </c>
      <c r="V874" s="6" t="e">
        <f>NA()</f>
        <v>#N/A</v>
      </c>
    </row>
    <row r="875" spans="1:22" x14ac:dyDescent="0.35">
      <c r="A875">
        <v>396195</v>
      </c>
      <c r="B875" s="1">
        <v>43205.6031657407</v>
      </c>
      <c r="C875" s="2">
        <v>14.5480919533333</v>
      </c>
      <c r="D875" s="3" t="s">
        <v>72</v>
      </c>
      <c r="E875" s="4">
        <v>43194.520125694398</v>
      </c>
      <c r="F875" t="s">
        <v>0</v>
      </c>
      <c r="G875" s="2">
        <v>155.59301542919999</v>
      </c>
      <c r="H875" t="s">
        <v>1</v>
      </c>
      <c r="I875" s="2">
        <v>29.3983310421686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22.998999999999999</v>
      </c>
      <c r="R875" s="5">
        <v>172614.65262142001</v>
      </c>
      <c r="S875" s="6">
        <v>353655.20404837403</v>
      </c>
      <c r="T875" s="6">
        <v>45.5</v>
      </c>
      <c r="U875" s="6">
        <v>94</v>
      </c>
      <c r="V875" s="6" t="e">
        <f>NA()</f>
        <v>#N/A</v>
      </c>
    </row>
    <row r="876" spans="1:22" x14ac:dyDescent="0.35">
      <c r="A876">
        <v>396209</v>
      </c>
      <c r="B876" s="1">
        <v>43205.603177314799</v>
      </c>
      <c r="C876" s="2">
        <v>14.5649929616667</v>
      </c>
      <c r="D876" s="3" t="s">
        <v>72</v>
      </c>
      <c r="E876" s="4">
        <v>43194.520125694398</v>
      </c>
      <c r="F876" t="s">
        <v>0</v>
      </c>
      <c r="G876" s="2">
        <v>155.51834756092799</v>
      </c>
      <c r="H876" t="s">
        <v>1</v>
      </c>
      <c r="I876" s="2">
        <v>29.408459852903398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23.001000000000001</v>
      </c>
      <c r="R876" s="5">
        <v>172607.48387485201</v>
      </c>
      <c r="S876" s="6">
        <v>353641.66911550402</v>
      </c>
      <c r="T876" s="6">
        <v>45.5</v>
      </c>
      <c r="U876" s="6">
        <v>94</v>
      </c>
      <c r="V876" s="6" t="e">
        <f>NA()</f>
        <v>#N/A</v>
      </c>
    </row>
    <row r="877" spans="1:22" x14ac:dyDescent="0.35">
      <c r="A877">
        <v>396217</v>
      </c>
      <c r="B877" s="1">
        <v>43205.603188923596</v>
      </c>
      <c r="C877" s="2">
        <v>14.5815606</v>
      </c>
      <c r="D877" s="3" t="s">
        <v>72</v>
      </c>
      <c r="E877" s="4">
        <v>43194.520125694398</v>
      </c>
      <c r="F877" t="s">
        <v>0</v>
      </c>
      <c r="G877" s="2">
        <v>155.53397409549501</v>
      </c>
      <c r="H877" t="s">
        <v>1</v>
      </c>
      <c r="I877" s="2">
        <v>29.407948903261101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23</v>
      </c>
      <c r="R877" s="5">
        <v>172617.4410853</v>
      </c>
      <c r="S877" s="6">
        <v>353661.39951376402</v>
      </c>
      <c r="T877" s="6">
        <v>45.5</v>
      </c>
      <c r="U877" s="6">
        <v>94</v>
      </c>
      <c r="V877" s="6" t="e">
        <f>NA()</f>
        <v>#N/A</v>
      </c>
    </row>
    <row r="878" spans="1:22" x14ac:dyDescent="0.35">
      <c r="A878">
        <v>396229</v>
      </c>
      <c r="B878" s="1">
        <v>43205.603200844896</v>
      </c>
      <c r="C878" s="2">
        <v>14.5986281966667</v>
      </c>
      <c r="D878" s="3" t="s">
        <v>72</v>
      </c>
      <c r="E878" s="4">
        <v>43194.520125694398</v>
      </c>
      <c r="F878" t="s">
        <v>0</v>
      </c>
      <c r="G878" s="2">
        <v>155.56491872381801</v>
      </c>
      <c r="H878" t="s">
        <v>1</v>
      </c>
      <c r="I878" s="2">
        <v>29.4014568439984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23</v>
      </c>
      <c r="R878" s="5">
        <v>172618.61899628901</v>
      </c>
      <c r="S878" s="6">
        <v>353642.12725667999</v>
      </c>
      <c r="T878" s="6">
        <v>45.5</v>
      </c>
      <c r="U878" s="6">
        <v>94</v>
      </c>
      <c r="V878" s="6" t="e">
        <f>NA()</f>
        <v>#N/A</v>
      </c>
    </row>
    <row r="879" spans="1:22" x14ac:dyDescent="0.35">
      <c r="A879">
        <v>396235</v>
      </c>
      <c r="B879" s="1">
        <v>43205.603212349502</v>
      </c>
      <c r="C879" s="2">
        <v>14.615045918333299</v>
      </c>
      <c r="D879" s="3" t="s">
        <v>72</v>
      </c>
      <c r="E879" s="4">
        <v>43194.520125694398</v>
      </c>
      <c r="F879" t="s">
        <v>0</v>
      </c>
      <c r="G879" s="2">
        <v>155.47911033696201</v>
      </c>
      <c r="H879" t="s">
        <v>1</v>
      </c>
      <c r="I879" s="2">
        <v>29.419460317012199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23</v>
      </c>
      <c r="R879" s="5">
        <v>172614.82638393799</v>
      </c>
      <c r="S879" s="6">
        <v>353638.38346082298</v>
      </c>
      <c r="T879" s="6">
        <v>45.5</v>
      </c>
      <c r="U879" s="6">
        <v>94</v>
      </c>
      <c r="V879" s="6" t="e">
        <f>NA()</f>
        <v>#N/A</v>
      </c>
    </row>
    <row r="880" spans="1:22" x14ac:dyDescent="0.35">
      <c r="A880">
        <v>396246</v>
      </c>
      <c r="B880" s="1">
        <v>43205.603223611099</v>
      </c>
      <c r="C880" s="2">
        <v>14.6317301683333</v>
      </c>
      <c r="D880" s="3" t="s">
        <v>72</v>
      </c>
      <c r="E880" s="4">
        <v>43194.520125694398</v>
      </c>
      <c r="F880" t="s">
        <v>0</v>
      </c>
      <c r="G880" s="2">
        <v>155.58774279073899</v>
      </c>
      <c r="H880" t="s">
        <v>1</v>
      </c>
      <c r="I880" s="2">
        <v>29.404973374540099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22.997</v>
      </c>
      <c r="R880" s="5">
        <v>172609.18780415101</v>
      </c>
      <c r="S880" s="6">
        <v>353634.36089644203</v>
      </c>
      <c r="T880" s="6">
        <v>45.5</v>
      </c>
      <c r="U880" s="6">
        <v>94</v>
      </c>
      <c r="V880" s="6" t="e">
        <f>NA()</f>
        <v>#N/A</v>
      </c>
    </row>
    <row r="881" spans="1:22" x14ac:dyDescent="0.35">
      <c r="A881">
        <v>396258</v>
      </c>
      <c r="B881" s="1">
        <v>43205.603235451403</v>
      </c>
      <c r="C881" s="2">
        <v>14.6481477516667</v>
      </c>
      <c r="D881" s="3" t="s">
        <v>72</v>
      </c>
      <c r="E881" s="4">
        <v>43194.520125694398</v>
      </c>
      <c r="F881" t="s">
        <v>0</v>
      </c>
      <c r="G881" s="2">
        <v>155.61266183573801</v>
      </c>
      <c r="H881" t="s">
        <v>1</v>
      </c>
      <c r="I881" s="2">
        <v>29.3969785326635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22.998000000000001</v>
      </c>
      <c r="R881" s="5">
        <v>172620.55309039701</v>
      </c>
      <c r="S881" s="6">
        <v>353650.55258172302</v>
      </c>
      <c r="T881" s="6">
        <v>45.5</v>
      </c>
      <c r="U881" s="6">
        <v>94</v>
      </c>
      <c r="V881" s="6" t="e">
        <f>NA()</f>
        <v>#N/A</v>
      </c>
    </row>
    <row r="882" spans="1:22" x14ac:dyDescent="0.35">
      <c r="A882">
        <v>396268</v>
      </c>
      <c r="B882" s="1">
        <v>43205.6032469907</v>
      </c>
      <c r="C882" s="2">
        <v>14.66514877</v>
      </c>
      <c r="D882" s="3" t="s">
        <v>72</v>
      </c>
      <c r="E882" s="4">
        <v>43194.520125694398</v>
      </c>
      <c r="F882" t="s">
        <v>0</v>
      </c>
      <c r="G882" s="2">
        <v>155.59258557539701</v>
      </c>
      <c r="H882" t="s">
        <v>1</v>
      </c>
      <c r="I882" s="2">
        <v>29.3984212094879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22.998999999999999</v>
      </c>
      <c r="R882" s="5">
        <v>172621.31139710601</v>
      </c>
      <c r="S882" s="6">
        <v>353648.697143786</v>
      </c>
      <c r="T882" s="6">
        <v>45.5</v>
      </c>
      <c r="U882" s="6">
        <v>94</v>
      </c>
      <c r="V882" s="6" t="e">
        <f>NA()</f>
        <v>#N/A</v>
      </c>
    </row>
    <row r="883" spans="1:22" x14ac:dyDescent="0.35">
      <c r="A883">
        <v>396278</v>
      </c>
      <c r="B883" s="1">
        <v>43205.603258599498</v>
      </c>
      <c r="C883" s="2">
        <v>14.6815497416667</v>
      </c>
      <c r="D883" s="3" t="s">
        <v>72</v>
      </c>
      <c r="E883" s="4">
        <v>43194.520125694398</v>
      </c>
      <c r="F883" t="s">
        <v>0</v>
      </c>
      <c r="G883" s="2">
        <v>155.56006125961699</v>
      </c>
      <c r="H883" t="s">
        <v>1</v>
      </c>
      <c r="I883" s="2">
        <v>29.405243877041801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22.998999999999999</v>
      </c>
      <c r="R883" s="5">
        <v>172624.14472204199</v>
      </c>
      <c r="S883" s="6">
        <v>353643.05837398599</v>
      </c>
      <c r="T883" s="6">
        <v>45.5</v>
      </c>
      <c r="U883" s="6">
        <v>94</v>
      </c>
      <c r="V883" s="6" t="e">
        <f>NA()</f>
        <v>#N/A</v>
      </c>
    </row>
    <row r="884" spans="1:22" x14ac:dyDescent="0.35">
      <c r="A884">
        <v>396285</v>
      </c>
      <c r="B884" s="1">
        <v>43205.603269710598</v>
      </c>
      <c r="C884" s="2">
        <v>14.6980172883333</v>
      </c>
      <c r="D884" s="3" t="s">
        <v>72</v>
      </c>
      <c r="E884" s="4">
        <v>43194.520125694398</v>
      </c>
      <c r="F884" t="s">
        <v>0</v>
      </c>
      <c r="G884" s="2">
        <v>155.49543978714999</v>
      </c>
      <c r="H884" t="s">
        <v>1</v>
      </c>
      <c r="I884" s="2">
        <v>29.416033939077401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23</v>
      </c>
      <c r="R884" s="5">
        <v>172613.11602151801</v>
      </c>
      <c r="S884" s="6">
        <v>353631.37042961997</v>
      </c>
      <c r="T884" s="6">
        <v>45.5</v>
      </c>
      <c r="U884" s="6">
        <v>94</v>
      </c>
      <c r="V884" s="6" t="e">
        <f>NA()</f>
        <v>#N/A</v>
      </c>
    </row>
    <row r="885" spans="1:22" x14ac:dyDescent="0.35">
      <c r="A885">
        <v>396294</v>
      </c>
      <c r="B885" s="1">
        <v>43205.603281828699</v>
      </c>
      <c r="C885" s="2">
        <v>14.7148682983333</v>
      </c>
      <c r="D885" s="3" t="s">
        <v>72</v>
      </c>
      <c r="E885" s="4">
        <v>43194.520125694398</v>
      </c>
      <c r="F885" t="s">
        <v>0</v>
      </c>
      <c r="G885" s="2">
        <v>155.601326023486</v>
      </c>
      <c r="H885" t="s">
        <v>1</v>
      </c>
      <c r="I885" s="2">
        <v>29.396587807797001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22.998999999999999</v>
      </c>
      <c r="R885" s="5">
        <v>172621.19670996201</v>
      </c>
      <c r="S885" s="6">
        <v>353655.64037745801</v>
      </c>
      <c r="T885" s="6">
        <v>45.5</v>
      </c>
      <c r="U885" s="6">
        <v>94</v>
      </c>
      <c r="V885" s="6" t="e">
        <f>NA()</f>
        <v>#N/A</v>
      </c>
    </row>
    <row r="886" spans="1:22" x14ac:dyDescent="0.35">
      <c r="A886">
        <v>396309</v>
      </c>
      <c r="B886" s="1">
        <v>43205.603293402797</v>
      </c>
      <c r="C886" s="2">
        <v>14.73166924</v>
      </c>
      <c r="D886" s="3" t="s">
        <v>72</v>
      </c>
      <c r="E886" s="4">
        <v>43194.520125694398</v>
      </c>
      <c r="F886" t="s">
        <v>0</v>
      </c>
      <c r="G886" s="2">
        <v>155.57679520291899</v>
      </c>
      <c r="H886" t="s">
        <v>1</v>
      </c>
      <c r="I886" s="2">
        <v>29.3961970829764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23.001000000000001</v>
      </c>
      <c r="R886" s="5">
        <v>172629.666755199</v>
      </c>
      <c r="S886" s="6">
        <v>353645.05139253201</v>
      </c>
      <c r="T886" s="6">
        <v>45.5</v>
      </c>
      <c r="U886" s="6">
        <v>94</v>
      </c>
      <c r="V886" s="6" t="e">
        <f>NA()</f>
        <v>#N/A</v>
      </c>
    </row>
    <row r="887" spans="1:22" x14ac:dyDescent="0.35">
      <c r="A887">
        <v>396317</v>
      </c>
      <c r="B887" s="1">
        <v>43205.603304513897</v>
      </c>
      <c r="C887" s="2">
        <v>14.748236913333299</v>
      </c>
      <c r="D887" s="3" t="s">
        <v>72</v>
      </c>
      <c r="E887" s="4">
        <v>43194.520125694398</v>
      </c>
      <c r="F887" t="s">
        <v>0</v>
      </c>
      <c r="G887" s="2">
        <v>155.50632644250399</v>
      </c>
      <c r="H887" t="s">
        <v>1</v>
      </c>
      <c r="I887" s="2">
        <v>29.413749689064801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23</v>
      </c>
      <c r="R887" s="5">
        <v>172624.50129112901</v>
      </c>
      <c r="S887" s="6">
        <v>353637.25536443101</v>
      </c>
      <c r="T887" s="6">
        <v>45.5</v>
      </c>
      <c r="U887" s="6">
        <v>94</v>
      </c>
      <c r="V887" s="6" t="e">
        <f>NA()</f>
        <v>#N/A</v>
      </c>
    </row>
    <row r="888" spans="1:22" x14ac:dyDescent="0.35">
      <c r="A888">
        <v>396329</v>
      </c>
      <c r="B888" s="1">
        <v>43205.603316238397</v>
      </c>
      <c r="C888" s="2">
        <v>14.765021185</v>
      </c>
      <c r="D888" s="3" t="s">
        <v>72</v>
      </c>
      <c r="E888" s="4">
        <v>43194.520125694398</v>
      </c>
      <c r="F888" t="s">
        <v>0</v>
      </c>
      <c r="G888" s="2">
        <v>155.47754399713199</v>
      </c>
      <c r="H888" t="s">
        <v>1</v>
      </c>
      <c r="I888" s="2">
        <v>29.422556082542499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22.998999999999999</v>
      </c>
      <c r="R888" s="5">
        <v>172622.24492304001</v>
      </c>
      <c r="S888" s="6">
        <v>353641.92133310903</v>
      </c>
      <c r="T888" s="6">
        <v>45.5</v>
      </c>
      <c r="U888" s="6">
        <v>94</v>
      </c>
      <c r="V888" s="6" t="e">
        <f>NA()</f>
        <v>#N/A</v>
      </c>
    </row>
    <row r="889" spans="1:22" x14ac:dyDescent="0.35">
      <c r="A889">
        <v>396336</v>
      </c>
      <c r="B889" s="1">
        <v>43205.603328044002</v>
      </c>
      <c r="C889" s="2">
        <v>14.7816055166667</v>
      </c>
      <c r="D889" s="3" t="s">
        <v>72</v>
      </c>
      <c r="E889" s="4">
        <v>43194.520125694398</v>
      </c>
      <c r="F889" t="s">
        <v>0</v>
      </c>
      <c r="G889" s="2">
        <v>155.486251585459</v>
      </c>
      <c r="H889" t="s">
        <v>1</v>
      </c>
      <c r="I889" s="2">
        <v>29.412427229242901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23.001999999999999</v>
      </c>
      <c r="R889" s="5">
        <v>172629.34612288099</v>
      </c>
      <c r="S889" s="6">
        <v>353648.69525462599</v>
      </c>
      <c r="T889" s="6">
        <v>45.5</v>
      </c>
      <c r="U889" s="6">
        <v>94</v>
      </c>
      <c r="V889" s="6" t="e">
        <f>NA()</f>
        <v>#N/A</v>
      </c>
    </row>
    <row r="890" spans="1:22" x14ac:dyDescent="0.35">
      <c r="A890">
        <v>396343</v>
      </c>
      <c r="B890" s="1">
        <v>43205.603339270798</v>
      </c>
      <c r="C890" s="2">
        <v>14.798606513333301</v>
      </c>
      <c r="D890" s="3" t="s">
        <v>72</v>
      </c>
      <c r="E890" s="4">
        <v>43194.520125694398</v>
      </c>
      <c r="F890" t="s">
        <v>0</v>
      </c>
      <c r="G890" s="2">
        <v>155.456470763228</v>
      </c>
      <c r="H890" t="s">
        <v>1</v>
      </c>
      <c r="I890" s="2">
        <v>29.421444011100402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23.001000000000001</v>
      </c>
      <c r="R890" s="5">
        <v>172625.40464776699</v>
      </c>
      <c r="S890" s="6">
        <v>353635.61923671298</v>
      </c>
      <c r="T890" s="6">
        <v>45.5</v>
      </c>
      <c r="U890" s="6">
        <v>94</v>
      </c>
      <c r="V890" s="6" t="e">
        <f>NA()</f>
        <v>#N/A</v>
      </c>
    </row>
    <row r="891" spans="1:22" x14ac:dyDescent="0.35">
      <c r="A891">
        <v>396357</v>
      </c>
      <c r="B891" s="1">
        <v>43205.603351041696</v>
      </c>
      <c r="C891" s="2">
        <v>14.8152074233333</v>
      </c>
      <c r="D891" s="3" t="s">
        <v>72</v>
      </c>
      <c r="E891" s="4">
        <v>43194.520125694398</v>
      </c>
      <c r="F891" t="s">
        <v>0</v>
      </c>
      <c r="G891" s="2">
        <v>155.47464011808799</v>
      </c>
      <c r="H891" t="s">
        <v>1</v>
      </c>
      <c r="I891" s="2">
        <v>29.4120966143687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23.003</v>
      </c>
      <c r="R891" s="5">
        <v>172633.15239419701</v>
      </c>
      <c r="S891" s="6">
        <v>353640.404346633</v>
      </c>
      <c r="T891" s="6">
        <v>45.5</v>
      </c>
      <c r="U891" s="6">
        <v>94</v>
      </c>
      <c r="V891" s="6" t="e">
        <f>NA()</f>
        <v>#N/A</v>
      </c>
    </row>
    <row r="892" spans="1:22" x14ac:dyDescent="0.35">
      <c r="A892">
        <v>396366</v>
      </c>
      <c r="B892" s="1">
        <v>43205.603362812501</v>
      </c>
      <c r="C892" s="2">
        <v>14.8319417416667</v>
      </c>
      <c r="D892" s="3" t="s">
        <v>72</v>
      </c>
      <c r="E892" s="4">
        <v>43194.520125694398</v>
      </c>
      <c r="F892" t="s">
        <v>0</v>
      </c>
      <c r="G892" s="2">
        <v>155.46203748347</v>
      </c>
      <c r="H892" t="s">
        <v>1</v>
      </c>
      <c r="I892" s="2">
        <v>29.414741534273599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23.003</v>
      </c>
      <c r="R892" s="5">
        <v>172639.97402361801</v>
      </c>
      <c r="S892" s="6">
        <v>353639.93853817502</v>
      </c>
      <c r="T892" s="6">
        <v>45.5</v>
      </c>
      <c r="U892" s="6">
        <v>94</v>
      </c>
      <c r="V892" s="6" t="e">
        <f>NA()</f>
        <v>#N/A</v>
      </c>
    </row>
    <row r="893" spans="1:22" x14ac:dyDescent="0.35">
      <c r="A893">
        <v>396376</v>
      </c>
      <c r="B893" s="1">
        <v>43205.603374189799</v>
      </c>
      <c r="C893" s="2">
        <v>14.8485093683333</v>
      </c>
      <c r="D893" s="3" t="s">
        <v>72</v>
      </c>
      <c r="E893" s="4">
        <v>43194.520125694398</v>
      </c>
      <c r="F893" t="s">
        <v>0</v>
      </c>
      <c r="G893" s="2">
        <v>155.416069737952</v>
      </c>
      <c r="H893" t="s">
        <v>1</v>
      </c>
      <c r="I893" s="2">
        <v>29.424389498426098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23.003</v>
      </c>
      <c r="R893" s="5">
        <v>172629.701419605</v>
      </c>
      <c r="S893" s="6">
        <v>353629.43983735802</v>
      </c>
      <c r="T893" s="6">
        <v>45.5</v>
      </c>
      <c r="U893" s="6">
        <v>94</v>
      </c>
      <c r="V893" s="6" t="e">
        <f>NA()</f>
        <v>#N/A</v>
      </c>
    </row>
    <row r="894" spans="1:22" x14ac:dyDescent="0.35">
      <c r="A894">
        <v>396389</v>
      </c>
      <c r="B894" s="1">
        <v>43205.603385648101</v>
      </c>
      <c r="C894" s="2">
        <v>14.864876998333299</v>
      </c>
      <c r="D894" s="3" t="s">
        <v>72</v>
      </c>
      <c r="E894" s="4">
        <v>43194.520125694398</v>
      </c>
      <c r="F894" t="s">
        <v>0</v>
      </c>
      <c r="G894" s="2">
        <v>155.414780995623</v>
      </c>
      <c r="H894" t="s">
        <v>1</v>
      </c>
      <c r="I894" s="2">
        <v>29.424660002494399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23.003</v>
      </c>
      <c r="R894" s="5">
        <v>172630.90588112999</v>
      </c>
      <c r="S894" s="6">
        <v>353625.98428330099</v>
      </c>
      <c r="T894" s="6">
        <v>45.5</v>
      </c>
      <c r="U894" s="6">
        <v>94</v>
      </c>
      <c r="V894" s="6" t="e">
        <f>NA()</f>
        <v>#N/A</v>
      </c>
    </row>
    <row r="895" spans="1:22" x14ac:dyDescent="0.35">
      <c r="A895">
        <v>396398</v>
      </c>
      <c r="B895" s="1">
        <v>43205.603397488398</v>
      </c>
      <c r="C895" s="2">
        <v>14.881911264999999</v>
      </c>
      <c r="D895" s="3" t="s">
        <v>72</v>
      </c>
      <c r="E895" s="4">
        <v>43194.520125694398</v>
      </c>
      <c r="F895" t="s">
        <v>0</v>
      </c>
      <c r="G895" s="2">
        <v>155.53151327809701</v>
      </c>
      <c r="H895" t="s">
        <v>1</v>
      </c>
      <c r="I895" s="2">
        <v>29.4029295785631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23.001999999999999</v>
      </c>
      <c r="R895" s="5">
        <v>172639.96476653201</v>
      </c>
      <c r="S895" s="6">
        <v>353640.293726712</v>
      </c>
      <c r="T895" s="6">
        <v>45.5</v>
      </c>
      <c r="U895" s="6">
        <v>94</v>
      </c>
      <c r="V895" s="6" t="e">
        <f>NA()</f>
        <v>#N/A</v>
      </c>
    </row>
    <row r="896" spans="1:22" x14ac:dyDescent="0.35">
      <c r="A896">
        <v>396405</v>
      </c>
      <c r="B896" s="1">
        <v>43205.603409294003</v>
      </c>
      <c r="C896" s="2">
        <v>14.8983622466667</v>
      </c>
      <c r="D896" s="3" t="s">
        <v>72</v>
      </c>
      <c r="E896" s="4">
        <v>43194.520125694398</v>
      </c>
      <c r="F896" t="s">
        <v>0</v>
      </c>
      <c r="G896" s="2">
        <v>155.51116127001899</v>
      </c>
      <c r="H896" t="s">
        <v>1</v>
      </c>
      <c r="I896" s="2">
        <v>29.404432369601199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23.003</v>
      </c>
      <c r="R896" s="5">
        <v>172636.787901203</v>
      </c>
      <c r="S896" s="6">
        <v>353639.50933000603</v>
      </c>
      <c r="T896" s="6">
        <v>45.5</v>
      </c>
      <c r="U896" s="6">
        <v>94</v>
      </c>
      <c r="V896" s="6" t="e">
        <f>NA()</f>
        <v>#N/A</v>
      </c>
    </row>
    <row r="897" spans="1:22" x14ac:dyDescent="0.35">
      <c r="A897">
        <v>396420</v>
      </c>
      <c r="B897" s="1">
        <v>43205.603420289401</v>
      </c>
      <c r="C897" s="2">
        <v>14.914729865</v>
      </c>
      <c r="D897" s="3" t="s">
        <v>72</v>
      </c>
      <c r="E897" s="4">
        <v>43194.520125694398</v>
      </c>
      <c r="F897" t="s">
        <v>0</v>
      </c>
      <c r="G897" s="2">
        <v>155.40818685427399</v>
      </c>
      <c r="H897" t="s">
        <v>1</v>
      </c>
      <c r="I897" s="2">
        <v>29.423277426376899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23.004000000000001</v>
      </c>
      <c r="R897" s="5">
        <v>172631.76458962701</v>
      </c>
      <c r="S897" s="6">
        <v>353633.930479509</v>
      </c>
      <c r="T897" s="6">
        <v>45.5</v>
      </c>
      <c r="U897" s="6">
        <v>94</v>
      </c>
      <c r="V897" s="6" t="e">
        <f>NA()</f>
        <v>#N/A</v>
      </c>
    </row>
    <row r="898" spans="1:22" x14ac:dyDescent="0.35">
      <c r="A898">
        <v>396425</v>
      </c>
      <c r="B898" s="1">
        <v>43205.603431828698</v>
      </c>
      <c r="C898" s="2">
        <v>14.931880858333299</v>
      </c>
      <c r="D898" s="3" t="s">
        <v>72</v>
      </c>
      <c r="E898" s="4">
        <v>43194.520125694398</v>
      </c>
      <c r="F898" t="s">
        <v>0</v>
      </c>
      <c r="G898" s="2">
        <v>155.43324473546599</v>
      </c>
      <c r="H898" t="s">
        <v>1</v>
      </c>
      <c r="I898" s="2">
        <v>29.4180176311393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23.004000000000001</v>
      </c>
      <c r="R898" s="5">
        <v>172635.10203801101</v>
      </c>
      <c r="S898" s="6">
        <v>353647.83756815997</v>
      </c>
      <c r="T898" s="6">
        <v>45.5</v>
      </c>
      <c r="U898" s="6">
        <v>94</v>
      </c>
      <c r="V898" s="6" t="e">
        <f>NA()</f>
        <v>#N/A</v>
      </c>
    </row>
    <row r="899" spans="1:22" x14ac:dyDescent="0.35">
      <c r="A899">
        <v>396440</v>
      </c>
      <c r="B899" s="1">
        <v>43205.6034434838</v>
      </c>
      <c r="C899" s="2">
        <v>14.9485484733333</v>
      </c>
      <c r="D899" s="3" t="s">
        <v>72</v>
      </c>
      <c r="E899" s="4">
        <v>43194.520125694398</v>
      </c>
      <c r="F899" t="s">
        <v>0</v>
      </c>
      <c r="G899" s="2">
        <v>155.43984058766199</v>
      </c>
      <c r="H899" t="s">
        <v>1</v>
      </c>
      <c r="I899" s="2">
        <v>29.419400205089001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23.003</v>
      </c>
      <c r="R899" s="5">
        <v>172643.684546039</v>
      </c>
      <c r="S899" s="6">
        <v>353633.57113270601</v>
      </c>
      <c r="T899" s="6">
        <v>45.5</v>
      </c>
      <c r="U899" s="6">
        <v>94</v>
      </c>
      <c r="V899" s="6" t="e">
        <f>NA()</f>
        <v>#N/A</v>
      </c>
    </row>
    <row r="900" spans="1:22" x14ac:dyDescent="0.35">
      <c r="A900">
        <v>396446</v>
      </c>
      <c r="B900" s="1">
        <v>43205.603454976903</v>
      </c>
      <c r="C900" s="2">
        <v>14.964582719999999</v>
      </c>
      <c r="D900" s="3" t="s">
        <v>72</v>
      </c>
      <c r="E900" s="4">
        <v>43194.520125694398</v>
      </c>
      <c r="F900" t="s">
        <v>0</v>
      </c>
      <c r="G900" s="2">
        <v>155.45471396257801</v>
      </c>
      <c r="H900" t="s">
        <v>1</v>
      </c>
      <c r="I900" s="2">
        <v>29.410744099313401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23.004999999999999</v>
      </c>
      <c r="R900" s="5">
        <v>172634.77640016799</v>
      </c>
      <c r="S900" s="6">
        <v>353627.04170929798</v>
      </c>
      <c r="T900" s="6">
        <v>45.5</v>
      </c>
      <c r="U900" s="6">
        <v>94</v>
      </c>
      <c r="V900" s="6" t="e">
        <f>NA()</f>
        <v>#N/A</v>
      </c>
    </row>
    <row r="901" spans="1:22" x14ac:dyDescent="0.35">
      <c r="A901">
        <v>396459</v>
      </c>
      <c r="B901" s="1">
        <v>43205.603466782399</v>
      </c>
      <c r="C901" s="2">
        <v>14.981433753333301</v>
      </c>
      <c r="D901" s="3" t="s">
        <v>72</v>
      </c>
      <c r="E901" s="4">
        <v>43194.520125694398</v>
      </c>
      <c r="F901" t="s">
        <v>0</v>
      </c>
      <c r="G901" s="2">
        <v>155.384255255965</v>
      </c>
      <c r="H901" t="s">
        <v>1</v>
      </c>
      <c r="I901" s="2">
        <v>29.420001324374901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23.007000000000001</v>
      </c>
      <c r="R901" s="5">
        <v>172643.28822066399</v>
      </c>
      <c r="S901" s="6">
        <v>353631.74693066702</v>
      </c>
      <c r="T901" s="6">
        <v>45.5</v>
      </c>
      <c r="U901" s="6">
        <v>94</v>
      </c>
      <c r="V901" s="6" t="e">
        <f>NA()</f>
        <v>#N/A</v>
      </c>
    </row>
    <row r="902" spans="1:22" x14ac:dyDescent="0.35">
      <c r="A902">
        <v>396462</v>
      </c>
      <c r="B902" s="1">
        <v>43205.603478275501</v>
      </c>
      <c r="C902" s="2">
        <v>14.998084674999999</v>
      </c>
      <c r="D902" s="3" t="s">
        <v>72</v>
      </c>
      <c r="E902" s="4">
        <v>43194.520125694398</v>
      </c>
      <c r="F902" t="s">
        <v>0</v>
      </c>
      <c r="G902" s="2">
        <v>155.42880580110199</v>
      </c>
      <c r="H902" t="s">
        <v>1</v>
      </c>
      <c r="I902" s="2">
        <v>29.418949365694999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23.004000000000001</v>
      </c>
      <c r="R902" s="5">
        <v>172652.820804986</v>
      </c>
      <c r="S902" s="6">
        <v>353652.65038736298</v>
      </c>
      <c r="T902" s="6">
        <v>45.5</v>
      </c>
      <c r="U902" s="6">
        <v>94</v>
      </c>
      <c r="V902" s="6" t="e">
        <f>NA()</f>
        <v>#N/A</v>
      </c>
    </row>
    <row r="903" spans="1:22" x14ac:dyDescent="0.35">
      <c r="A903">
        <v>396471</v>
      </c>
      <c r="B903" s="1">
        <v>43205.603489930603</v>
      </c>
      <c r="C903" s="2">
        <v>15.0150857166667</v>
      </c>
      <c r="D903" s="3" t="s">
        <v>72</v>
      </c>
      <c r="E903" s="4">
        <v>43194.520125694398</v>
      </c>
      <c r="F903" t="s">
        <v>0</v>
      </c>
      <c r="G903" s="2">
        <v>155.47720705726601</v>
      </c>
      <c r="H903" t="s">
        <v>1</v>
      </c>
      <c r="I903" s="2">
        <v>29.408790467419301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23.004000000000001</v>
      </c>
      <c r="R903" s="5">
        <v>172652.86262119401</v>
      </c>
      <c r="S903" s="6">
        <v>353641.01308808901</v>
      </c>
      <c r="T903" s="6">
        <v>45.5</v>
      </c>
      <c r="U903" s="6">
        <v>94</v>
      </c>
      <c r="V903" s="6" t="e">
        <f>NA()</f>
        <v>#N/A</v>
      </c>
    </row>
    <row r="904" spans="1:22" x14ac:dyDescent="0.35">
      <c r="A904">
        <v>396482</v>
      </c>
      <c r="B904" s="1">
        <v>43205.603501469901</v>
      </c>
      <c r="C904" s="2">
        <v>15.03178666</v>
      </c>
      <c r="D904" s="3" t="s">
        <v>72</v>
      </c>
      <c r="E904" s="4">
        <v>43194.520125694398</v>
      </c>
      <c r="F904" t="s">
        <v>0</v>
      </c>
      <c r="G904" s="2">
        <v>155.49866337609501</v>
      </c>
      <c r="H904" t="s">
        <v>1</v>
      </c>
      <c r="I904" s="2">
        <v>29.398751823014202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23.006</v>
      </c>
      <c r="R904" s="5">
        <v>172652.07037666801</v>
      </c>
      <c r="S904" s="6">
        <v>353632.41348859499</v>
      </c>
      <c r="T904" s="6">
        <v>45.5</v>
      </c>
      <c r="U904" s="6">
        <v>94</v>
      </c>
      <c r="V904" s="6" t="e">
        <f>NA()</f>
        <v>#N/A</v>
      </c>
    </row>
    <row r="905" spans="1:22" x14ac:dyDescent="0.35">
      <c r="A905">
        <v>396495</v>
      </c>
      <c r="B905" s="1">
        <v>43205.603513344897</v>
      </c>
      <c r="C905" s="2">
        <v>15.048487591666699</v>
      </c>
      <c r="D905" s="3" t="s">
        <v>72</v>
      </c>
      <c r="E905" s="4">
        <v>43194.520125694398</v>
      </c>
      <c r="F905" t="s">
        <v>0</v>
      </c>
      <c r="G905" s="2">
        <v>155.52691648209699</v>
      </c>
      <c r="H905" t="s">
        <v>1</v>
      </c>
      <c r="I905" s="2">
        <v>29.401126230205598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23.003</v>
      </c>
      <c r="R905" s="5">
        <v>172656.57488517</v>
      </c>
      <c r="S905" s="6">
        <v>353632.62523655</v>
      </c>
      <c r="T905" s="6">
        <v>45.5</v>
      </c>
      <c r="U905" s="6">
        <v>94</v>
      </c>
      <c r="V905" s="6" t="e">
        <f>NA()</f>
        <v>#N/A</v>
      </c>
    </row>
    <row r="906" spans="1:22" x14ac:dyDescent="0.35">
      <c r="A906">
        <v>396498</v>
      </c>
      <c r="B906" s="1">
        <v>43205.603524571801</v>
      </c>
      <c r="C906" s="2">
        <v>15.0653052716667</v>
      </c>
      <c r="D906" s="3" t="s">
        <v>72</v>
      </c>
      <c r="E906" s="4">
        <v>43194.520125694398</v>
      </c>
      <c r="F906" t="s">
        <v>0</v>
      </c>
      <c r="G906" s="2">
        <v>155.53548212777599</v>
      </c>
      <c r="H906" t="s">
        <v>1</v>
      </c>
      <c r="I906" s="2">
        <v>29.3937926235417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23.004999999999999</v>
      </c>
      <c r="R906" s="5">
        <v>172646.03039480801</v>
      </c>
      <c r="S906" s="6">
        <v>353633.26259527402</v>
      </c>
      <c r="T906" s="6">
        <v>45.5</v>
      </c>
      <c r="U906" s="6">
        <v>94</v>
      </c>
      <c r="V906" s="6" t="e">
        <f>NA()</f>
        <v>#N/A</v>
      </c>
    </row>
    <row r="907" spans="1:22" x14ac:dyDescent="0.35">
      <c r="A907">
        <v>396506</v>
      </c>
      <c r="B907" s="1">
        <v>43205.603536307899</v>
      </c>
      <c r="C907" s="2">
        <v>15.0812228633333</v>
      </c>
      <c r="D907" s="3" t="s">
        <v>72</v>
      </c>
      <c r="E907" s="4">
        <v>43194.520125694398</v>
      </c>
      <c r="F907" t="s">
        <v>0</v>
      </c>
      <c r="G907" s="2">
        <v>155.432233415138</v>
      </c>
      <c r="H907" t="s">
        <v>1</v>
      </c>
      <c r="I907" s="2">
        <v>29.415462876428599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23.004999999999999</v>
      </c>
      <c r="R907" s="5">
        <v>172666.536414584</v>
      </c>
      <c r="S907" s="6">
        <v>353639.87364386901</v>
      </c>
      <c r="T907" s="6">
        <v>45.5</v>
      </c>
      <c r="U907" s="6">
        <v>94</v>
      </c>
      <c r="V907" s="6" t="e">
        <f>NA()</f>
        <v>#N/A</v>
      </c>
    </row>
    <row r="908" spans="1:22" x14ac:dyDescent="0.35">
      <c r="A908">
        <v>396518</v>
      </c>
      <c r="B908" s="1">
        <v>43205.6035479977</v>
      </c>
      <c r="C908" s="2">
        <v>15.0979571116667</v>
      </c>
      <c r="D908" s="3" t="s">
        <v>72</v>
      </c>
      <c r="E908" s="4">
        <v>43194.520125694398</v>
      </c>
      <c r="F908" t="s">
        <v>0</v>
      </c>
      <c r="G908" s="2">
        <v>155.44383150787499</v>
      </c>
      <c r="H908" t="s">
        <v>1</v>
      </c>
      <c r="I908" s="2">
        <v>29.413028347278701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23.004999999999999</v>
      </c>
      <c r="R908" s="5">
        <v>172658.830352894</v>
      </c>
      <c r="S908" s="6">
        <v>353644.91248907102</v>
      </c>
      <c r="T908" s="6">
        <v>45.5</v>
      </c>
      <c r="U908" s="6">
        <v>94</v>
      </c>
      <c r="V908" s="6" t="e">
        <f>NA()</f>
        <v>#N/A</v>
      </c>
    </row>
    <row r="909" spans="1:22" x14ac:dyDescent="0.35">
      <c r="A909">
        <v>396524</v>
      </c>
      <c r="B909" s="1">
        <v>43205.603559143499</v>
      </c>
      <c r="C909" s="2">
        <v>15.11510814</v>
      </c>
      <c r="D909" s="3" t="s">
        <v>72</v>
      </c>
      <c r="E909" s="4">
        <v>43194.520125694398</v>
      </c>
      <c r="F909" t="s">
        <v>0</v>
      </c>
      <c r="G909" s="2">
        <v>155.50155301080801</v>
      </c>
      <c r="H909" t="s">
        <v>1</v>
      </c>
      <c r="I909" s="2">
        <v>29.403680973997801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23.004000000000001</v>
      </c>
      <c r="R909" s="5">
        <v>172660.74996254899</v>
      </c>
      <c r="S909" s="6">
        <v>353640.35098610399</v>
      </c>
      <c r="T909" s="6">
        <v>45.5</v>
      </c>
      <c r="U909" s="6">
        <v>94</v>
      </c>
      <c r="V909" s="6" t="e">
        <f>NA()</f>
        <v>#N/A</v>
      </c>
    </row>
    <row r="910" spans="1:22" x14ac:dyDescent="0.35">
      <c r="A910">
        <v>396526</v>
      </c>
      <c r="B910" s="1">
        <v>43205.603570983803</v>
      </c>
      <c r="C910" s="2">
        <v>15.131675721666699</v>
      </c>
      <c r="D910" s="3" t="s">
        <v>72</v>
      </c>
      <c r="E910" s="4">
        <v>43194.520125694398</v>
      </c>
      <c r="F910" t="s">
        <v>0</v>
      </c>
      <c r="G910" s="2">
        <v>155.439648480096</v>
      </c>
      <c r="H910" t="s">
        <v>1</v>
      </c>
      <c r="I910" s="2">
        <v>29.4056045470779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23.007999999999999</v>
      </c>
      <c r="R910" s="5">
        <v>172666.426109861</v>
      </c>
      <c r="S910" s="6">
        <v>353640.99315090402</v>
      </c>
      <c r="T910" s="6">
        <v>45.5</v>
      </c>
      <c r="U910" s="6">
        <v>94</v>
      </c>
      <c r="V910" s="6" t="e">
        <f>NA()</f>
        <v>#N/A</v>
      </c>
    </row>
    <row r="911" spans="1:22" x14ac:dyDescent="0.35">
      <c r="A911">
        <v>396535</v>
      </c>
      <c r="B911" s="1">
        <v>43205.603582442098</v>
      </c>
      <c r="C911" s="2">
        <v>15.148343381666701</v>
      </c>
      <c r="D911" s="3" t="s">
        <v>72</v>
      </c>
      <c r="E911" s="4">
        <v>43194.520125694398</v>
      </c>
      <c r="F911" t="s">
        <v>0</v>
      </c>
      <c r="G911" s="2">
        <v>155.40515609537499</v>
      </c>
      <c r="H911" t="s">
        <v>1</v>
      </c>
      <c r="I911" s="2">
        <v>29.4156131560635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23.007000000000001</v>
      </c>
      <c r="R911" s="5">
        <v>172667.240547514</v>
      </c>
      <c r="S911" s="6">
        <v>353637.821339035</v>
      </c>
      <c r="T911" s="6">
        <v>45.5</v>
      </c>
      <c r="U911" s="6">
        <v>94</v>
      </c>
      <c r="V911" s="6" t="e">
        <f>NA()</f>
        <v>#N/A</v>
      </c>
    </row>
    <row r="912" spans="1:22" x14ac:dyDescent="0.35">
      <c r="A912">
        <v>396544</v>
      </c>
      <c r="B912" s="1">
        <v>43205.603594062501</v>
      </c>
      <c r="C912" s="2">
        <v>15.165127675000001</v>
      </c>
      <c r="D912" s="3" t="s">
        <v>72</v>
      </c>
      <c r="E912" s="4">
        <v>43194.520125694398</v>
      </c>
      <c r="F912" t="s">
        <v>0</v>
      </c>
      <c r="G912" s="2">
        <v>155.454406055503</v>
      </c>
      <c r="H912" t="s">
        <v>1</v>
      </c>
      <c r="I912" s="2">
        <v>29.405273932876302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23.007000000000001</v>
      </c>
      <c r="R912" s="5">
        <v>172670.23260595801</v>
      </c>
      <c r="S912" s="6">
        <v>353648.26029915398</v>
      </c>
      <c r="T912" s="6">
        <v>45.5</v>
      </c>
      <c r="U912" s="6">
        <v>94</v>
      </c>
      <c r="V912" s="6" t="e">
        <f>NA()</f>
        <v>#N/A</v>
      </c>
    </row>
    <row r="913" spans="1:22" x14ac:dyDescent="0.35">
      <c r="A913">
        <v>396546</v>
      </c>
      <c r="B913" s="1">
        <v>43205.603605902797</v>
      </c>
      <c r="C913" s="2">
        <v>15.1814619766667</v>
      </c>
      <c r="D913" s="3" t="s">
        <v>72</v>
      </c>
      <c r="E913" s="4">
        <v>43194.520125694398</v>
      </c>
      <c r="F913" t="s">
        <v>0</v>
      </c>
      <c r="G913" s="2">
        <v>155.41789753227701</v>
      </c>
      <c r="H913" t="s">
        <v>1</v>
      </c>
      <c r="I913" s="2">
        <v>29.412938179566499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23.007000000000001</v>
      </c>
      <c r="R913" s="5">
        <v>172661.267654258</v>
      </c>
      <c r="S913" s="6">
        <v>353640.35376842303</v>
      </c>
      <c r="T913" s="6">
        <v>45.5</v>
      </c>
      <c r="U913" s="6">
        <v>94</v>
      </c>
      <c r="V913" s="6" t="e">
        <f>NA()</f>
        <v>#N/A</v>
      </c>
    </row>
    <row r="914" spans="1:22" x14ac:dyDescent="0.35">
      <c r="A914">
        <v>396553</v>
      </c>
      <c r="B914" s="1">
        <v>43205.603617361099</v>
      </c>
      <c r="C914" s="2">
        <v>15.198696310000001</v>
      </c>
      <c r="D914" s="3" t="s">
        <v>72</v>
      </c>
      <c r="E914" s="4">
        <v>43194.520125694398</v>
      </c>
      <c r="F914" t="s">
        <v>0</v>
      </c>
      <c r="G914" s="2">
        <v>155.51382874220599</v>
      </c>
      <c r="H914" t="s">
        <v>1</v>
      </c>
      <c r="I914" s="2">
        <v>29.3928007845266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23.007000000000001</v>
      </c>
      <c r="R914" s="5">
        <v>172675.240819553</v>
      </c>
      <c r="S914" s="6">
        <v>353643.18925276602</v>
      </c>
      <c r="T914" s="6">
        <v>45.5</v>
      </c>
      <c r="U914" s="6">
        <v>94</v>
      </c>
      <c r="V914" s="6" t="e">
        <f>NA()</f>
        <v>#N/A</v>
      </c>
    </row>
    <row r="915" spans="1:22" x14ac:dyDescent="0.35">
      <c r="A915">
        <v>396559</v>
      </c>
      <c r="B915" s="1">
        <v>43205.603628819401</v>
      </c>
      <c r="C915" s="2">
        <v>15.214913896666699</v>
      </c>
      <c r="D915" s="3" t="s">
        <v>72</v>
      </c>
      <c r="E915" s="4">
        <v>43194.520125694398</v>
      </c>
      <c r="F915" t="s">
        <v>0</v>
      </c>
      <c r="G915" s="2">
        <v>155.42261226717801</v>
      </c>
      <c r="H915" t="s">
        <v>1</v>
      </c>
      <c r="I915" s="2">
        <v>29.4091811937069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23.007999999999999</v>
      </c>
      <c r="R915" s="5">
        <v>172674.663813836</v>
      </c>
      <c r="S915" s="6">
        <v>353651.70431470399</v>
      </c>
      <c r="T915" s="6">
        <v>45.5</v>
      </c>
      <c r="U915" s="6">
        <v>94</v>
      </c>
      <c r="V915" s="6" t="e">
        <f>NA()</f>
        <v>#N/A</v>
      </c>
    </row>
    <row r="916" spans="1:22" x14ac:dyDescent="0.35">
      <c r="A916">
        <v>396565</v>
      </c>
      <c r="B916" s="1">
        <v>43205.603640624999</v>
      </c>
      <c r="C916" s="2">
        <v>15.2314148533333</v>
      </c>
      <c r="D916" s="3" t="s">
        <v>72</v>
      </c>
      <c r="E916" s="4">
        <v>43194.520125694398</v>
      </c>
      <c r="F916" t="s">
        <v>0</v>
      </c>
      <c r="G916" s="2">
        <v>155.396406323485</v>
      </c>
      <c r="H916" t="s">
        <v>1</v>
      </c>
      <c r="I916" s="2">
        <v>29.411916278996198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23.009</v>
      </c>
      <c r="R916" s="5">
        <v>172672.83967167701</v>
      </c>
      <c r="S916" s="6">
        <v>353644.96328583697</v>
      </c>
      <c r="T916" s="6">
        <v>45.5</v>
      </c>
      <c r="U916" s="6">
        <v>94</v>
      </c>
      <c r="V916" s="6" t="e">
        <f>NA()</f>
        <v>#N/A</v>
      </c>
    </row>
    <row r="917" spans="1:22" x14ac:dyDescent="0.35">
      <c r="A917">
        <v>396567</v>
      </c>
      <c r="B917" s="1">
        <v>43205.603651851903</v>
      </c>
      <c r="C917" s="2">
        <v>15.24848252</v>
      </c>
      <c r="D917" s="3" t="s">
        <v>72</v>
      </c>
      <c r="E917" s="4">
        <v>43194.520125694398</v>
      </c>
      <c r="F917" t="s">
        <v>0</v>
      </c>
      <c r="G917" s="2">
        <v>155.49195767079601</v>
      </c>
      <c r="H917" t="s">
        <v>1</v>
      </c>
      <c r="I917" s="2">
        <v>29.4056947145937</v>
      </c>
      <c r="J917" t="s">
        <v>2</v>
      </c>
      <c r="K917" s="2">
        <v>995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23.004000000000001</v>
      </c>
      <c r="R917" s="5">
        <v>172669.88217141901</v>
      </c>
      <c r="S917" s="6">
        <v>353646.78686874302</v>
      </c>
      <c r="T917" s="6">
        <v>45.5</v>
      </c>
      <c r="U917" s="6">
        <v>94</v>
      </c>
      <c r="V917" s="6" t="e">
        <f>NA()</f>
        <v>#N/A</v>
      </c>
    </row>
    <row r="918" spans="1:22" x14ac:dyDescent="0.35">
      <c r="C918" s="2"/>
    </row>
    <row r="919" spans="1:22" x14ac:dyDescent="0.35">
      <c r="C919" s="2"/>
    </row>
    <row r="920" spans="1:22" x14ac:dyDescent="0.35">
      <c r="C920" s="2"/>
    </row>
    <row r="921" spans="1:22" x14ac:dyDescent="0.35">
      <c r="C921" s="2"/>
    </row>
    <row r="922" spans="1:22" x14ac:dyDescent="0.35">
      <c r="C922" s="2"/>
    </row>
    <row r="923" spans="1:22" x14ac:dyDescent="0.35">
      <c r="C923" s="2"/>
    </row>
    <row r="924" spans="1:22" x14ac:dyDescent="0.35">
      <c r="C924" s="2"/>
    </row>
    <row r="925" spans="1:22" x14ac:dyDescent="0.35">
      <c r="C925" s="2"/>
    </row>
    <row r="926" spans="1:22" x14ac:dyDescent="0.35">
      <c r="C926" s="2"/>
    </row>
    <row r="927" spans="1:22" x14ac:dyDescent="0.35">
      <c r="C927" s="2"/>
    </row>
  </sheetData>
  <hyperlinks>
    <hyperlink ref="E917" location="'Oxygen Calibrations'!A2:T2" display="'Oxygen Calibrations'!A2:T2" xr:uid="{B835FA24-A893-49AA-AD68-8D321E8E7D1C}"/>
    <hyperlink ref="D917" location="Sensors!A2:F2" display="Sensors!A2:F2" xr:uid="{C62FD70C-3941-4439-AC1D-6949CDA2612B}"/>
    <hyperlink ref="E916" location="'Oxygen Calibrations'!A2:T2" display="'Oxygen Calibrations'!A2:T2" xr:uid="{772F118D-2A76-4A1A-9011-9E210D8984B1}"/>
    <hyperlink ref="D916" location="Sensors!A2:F2" display="Sensors!A2:F2" xr:uid="{3D2D7121-133A-4878-9010-3DC42068D88C}"/>
    <hyperlink ref="E915" location="'Oxygen Calibrations'!A2:T2" display="'Oxygen Calibrations'!A2:T2" xr:uid="{B2E07083-EF1E-496A-BE02-8FA71DC8F57D}"/>
    <hyperlink ref="D915" location="Sensors!A2:F2" display="Sensors!A2:F2" xr:uid="{E7919406-9BB5-40CD-BCC4-8B0242638CD3}"/>
    <hyperlink ref="E914" location="'Oxygen Calibrations'!A2:T2" display="'Oxygen Calibrations'!A2:T2" xr:uid="{64B85268-EDAC-415E-A61B-55E033B47CC3}"/>
    <hyperlink ref="D914" location="Sensors!A2:F2" display="Sensors!A2:F2" xr:uid="{A22FC4C8-DA7F-4016-A9E5-D8822B3987A0}"/>
    <hyperlink ref="E913" location="'Oxygen Calibrations'!A2:T2" display="'Oxygen Calibrations'!A2:T2" xr:uid="{BFEACCD8-3273-4505-8BBE-E296EFDACBE5}"/>
    <hyperlink ref="D913" location="Sensors!A2:F2" display="Sensors!A2:F2" xr:uid="{D19EF882-79E8-433F-95C7-E78F6F5E844D}"/>
    <hyperlink ref="E912" location="'Oxygen Calibrations'!A2:T2" display="'Oxygen Calibrations'!A2:T2" xr:uid="{B092E358-CC2A-4688-8835-EE086F2DF652}"/>
    <hyperlink ref="D912" location="Sensors!A2:F2" display="Sensors!A2:F2" xr:uid="{05AA0A28-8151-4602-817D-E5A7639D66B6}"/>
    <hyperlink ref="E911" location="'Oxygen Calibrations'!A2:T2" display="'Oxygen Calibrations'!A2:T2" xr:uid="{34BD0628-D329-4FDF-814F-8235F930C44D}"/>
    <hyperlink ref="D911" location="Sensors!A2:F2" display="Sensors!A2:F2" xr:uid="{3466946F-FDB5-4C63-A383-622BBDF5073E}"/>
    <hyperlink ref="E910" location="'Oxygen Calibrations'!A2:T2" display="'Oxygen Calibrations'!A2:T2" xr:uid="{0FE48466-C90C-427F-A1BF-644CD915F1E5}"/>
    <hyperlink ref="D910" location="Sensors!A2:F2" display="Sensors!A2:F2" xr:uid="{5E21AE96-B691-40DE-BEEC-74E47B385893}"/>
    <hyperlink ref="E909" location="'Oxygen Calibrations'!A2:T2" display="'Oxygen Calibrations'!A2:T2" xr:uid="{B8768533-C3D4-4111-BEC9-9F5434BAE5AC}"/>
    <hyperlink ref="D909" location="Sensors!A2:F2" display="Sensors!A2:F2" xr:uid="{42AFB947-BB9B-4537-B2F6-02E1C4E68F5A}"/>
    <hyperlink ref="E908" location="'Oxygen Calibrations'!A2:T2" display="'Oxygen Calibrations'!A2:T2" xr:uid="{FB2F46FA-8A6D-4A74-8F86-C33D8CDBBA5E}"/>
    <hyperlink ref="D908" location="Sensors!A2:F2" display="Sensors!A2:F2" xr:uid="{41AD7775-8A16-427C-A62A-EC373E1C7D7E}"/>
    <hyperlink ref="E907" location="'Oxygen Calibrations'!A2:T2" display="'Oxygen Calibrations'!A2:T2" xr:uid="{9B3DEAC4-9DA2-47FC-9D92-B0323592C966}"/>
    <hyperlink ref="D907" location="Sensors!A2:F2" display="Sensors!A2:F2" xr:uid="{A31F653B-7820-4BF2-907A-D4FDB9EE6B1C}"/>
    <hyperlink ref="E906" location="'Oxygen Calibrations'!A2:T2" display="'Oxygen Calibrations'!A2:T2" xr:uid="{E59E84DC-8B68-4EB5-A387-7308C3309D11}"/>
    <hyperlink ref="D906" location="Sensors!A2:F2" display="Sensors!A2:F2" xr:uid="{5507A509-8905-4337-926E-D38B80C3E5A2}"/>
    <hyperlink ref="E905" location="'Oxygen Calibrations'!A2:T2" display="'Oxygen Calibrations'!A2:T2" xr:uid="{2CF6203C-7289-432A-B6EA-312787118681}"/>
    <hyperlink ref="D905" location="Sensors!A2:F2" display="Sensors!A2:F2" xr:uid="{114F99F8-3D78-4EE9-B0AF-21B05CCDE910}"/>
    <hyperlink ref="E904" location="'Oxygen Calibrations'!A2:T2" display="'Oxygen Calibrations'!A2:T2" xr:uid="{E0D15289-68CF-4EA9-9334-BE4D4F6F0C2B}"/>
    <hyperlink ref="D904" location="Sensors!A2:F2" display="Sensors!A2:F2" xr:uid="{A10A1346-78D8-4AF4-AE59-D341E4F87C55}"/>
    <hyperlink ref="E903" location="'Oxygen Calibrations'!A2:T2" display="'Oxygen Calibrations'!A2:T2" xr:uid="{D7D4B7C6-61AB-40D9-BA46-EE0AC40C869C}"/>
    <hyperlink ref="D903" location="Sensors!A2:F2" display="Sensors!A2:F2" xr:uid="{2718C4F6-2E46-4F9F-B97E-D1EE467A467D}"/>
    <hyperlink ref="E902" location="'Oxygen Calibrations'!A2:T2" display="'Oxygen Calibrations'!A2:T2" xr:uid="{9BFD20EC-E4F0-4C61-ADCF-F8ACC4AD0224}"/>
    <hyperlink ref="D902" location="Sensors!A2:F2" display="Sensors!A2:F2" xr:uid="{161E81D9-6476-4CA7-94C6-ABB3976C8C77}"/>
    <hyperlink ref="E901" location="'Oxygen Calibrations'!A2:T2" display="'Oxygen Calibrations'!A2:T2" xr:uid="{FAC9F913-3DB0-42B6-817D-D2AEBE577EEE}"/>
    <hyperlink ref="D901" location="Sensors!A2:F2" display="Sensors!A2:F2" xr:uid="{EE657AB0-CF04-4F7A-9969-F31EE1B2DF11}"/>
    <hyperlink ref="E900" location="'Oxygen Calibrations'!A2:T2" display="'Oxygen Calibrations'!A2:T2" xr:uid="{D9BE4AA5-9949-4C60-84A4-189605EB08AA}"/>
    <hyperlink ref="D900" location="Sensors!A2:F2" display="Sensors!A2:F2" xr:uid="{CA227A79-0594-4FE3-9D09-41BDC4995200}"/>
    <hyperlink ref="E899" location="'Oxygen Calibrations'!A2:T2" display="'Oxygen Calibrations'!A2:T2" xr:uid="{163E8693-56D6-4019-85DD-CAA07366F3C5}"/>
    <hyperlink ref="D899" location="Sensors!A2:F2" display="Sensors!A2:F2" xr:uid="{B8051790-8C34-453E-8B5C-AFCEEEDD55D0}"/>
    <hyperlink ref="E898" location="'Oxygen Calibrations'!A2:T2" display="'Oxygen Calibrations'!A2:T2" xr:uid="{2CC4371F-78F8-466B-B5F8-5F93D0AE42EE}"/>
    <hyperlink ref="D898" location="Sensors!A2:F2" display="Sensors!A2:F2" xr:uid="{8E661595-4261-48AD-880E-434A7769C4C9}"/>
    <hyperlink ref="E897" location="'Oxygen Calibrations'!A2:T2" display="'Oxygen Calibrations'!A2:T2" xr:uid="{5F6FB910-C9AB-4800-A572-D01C03ECA467}"/>
    <hyperlink ref="D897" location="Sensors!A2:F2" display="Sensors!A2:F2" xr:uid="{D2CE7D5B-8701-49F2-99D5-1FDCBCE2C9C1}"/>
    <hyperlink ref="E896" location="'Oxygen Calibrations'!A2:T2" display="'Oxygen Calibrations'!A2:T2" xr:uid="{09E1913F-6F8F-4A8C-A950-1AE513039DB2}"/>
    <hyperlink ref="D896" location="Sensors!A2:F2" display="Sensors!A2:F2" xr:uid="{E79BCD3F-3008-49DA-B390-DB384EBE5412}"/>
    <hyperlink ref="E895" location="'Oxygen Calibrations'!A2:T2" display="'Oxygen Calibrations'!A2:T2" xr:uid="{354B9746-6708-4212-93B5-ACC8DAB3C07E}"/>
    <hyperlink ref="D895" location="Sensors!A2:F2" display="Sensors!A2:F2" xr:uid="{84334F52-12CC-496C-AC96-0C914C6F71FE}"/>
    <hyperlink ref="E894" location="'Oxygen Calibrations'!A2:T2" display="'Oxygen Calibrations'!A2:T2" xr:uid="{292AE07D-D0A9-4E9A-B0A9-642DBC5D43DC}"/>
    <hyperlink ref="D894" location="Sensors!A2:F2" display="Sensors!A2:F2" xr:uid="{DF94804F-7A88-4637-9F5E-6A6C6352287F}"/>
    <hyperlink ref="E893" location="'Oxygen Calibrations'!A2:T2" display="'Oxygen Calibrations'!A2:T2" xr:uid="{B9AB3780-F208-450A-8C40-EB3EDC05B76B}"/>
    <hyperlink ref="D893" location="Sensors!A2:F2" display="Sensors!A2:F2" xr:uid="{D8C43D43-6896-4C75-805B-12C9E0FE12CB}"/>
    <hyperlink ref="E892" location="'Oxygen Calibrations'!A2:T2" display="'Oxygen Calibrations'!A2:T2" xr:uid="{C81050B8-4979-44EC-B88D-52AD42DCA88B}"/>
    <hyperlink ref="D892" location="Sensors!A2:F2" display="Sensors!A2:F2" xr:uid="{381404E2-603B-4DD6-A991-A9503F268D99}"/>
    <hyperlink ref="E891" location="'Oxygen Calibrations'!A2:T2" display="'Oxygen Calibrations'!A2:T2" xr:uid="{6159533E-E4F8-4218-AEC6-5EE73225D2BA}"/>
    <hyperlink ref="D891" location="Sensors!A2:F2" display="Sensors!A2:F2" xr:uid="{578CE614-D820-4ED8-8F69-A73C1457083F}"/>
    <hyperlink ref="E890" location="'Oxygen Calibrations'!A2:T2" display="'Oxygen Calibrations'!A2:T2" xr:uid="{5068F757-B5B9-4062-B6FA-250690441F8E}"/>
    <hyperlink ref="D890" location="Sensors!A2:F2" display="Sensors!A2:F2" xr:uid="{1337C23B-887A-4CB7-BB2C-7D6D4EACE39A}"/>
    <hyperlink ref="E889" location="'Oxygen Calibrations'!A2:T2" display="'Oxygen Calibrations'!A2:T2" xr:uid="{1CD7E69A-1E55-4799-8541-68CE3802E538}"/>
    <hyperlink ref="D889" location="Sensors!A2:F2" display="Sensors!A2:F2" xr:uid="{38B7A546-A8F8-46B1-90AE-C40B3DB283FB}"/>
    <hyperlink ref="E888" location="'Oxygen Calibrations'!A2:T2" display="'Oxygen Calibrations'!A2:T2" xr:uid="{C0EAAEEF-0A00-4EB9-95FE-986D142C4949}"/>
    <hyperlink ref="D888" location="Sensors!A2:F2" display="Sensors!A2:F2" xr:uid="{5F974B65-9961-41BC-9BE2-97ED58C9596C}"/>
    <hyperlink ref="E887" location="'Oxygen Calibrations'!A2:T2" display="'Oxygen Calibrations'!A2:T2" xr:uid="{83CB8F54-4A4D-4F51-972C-EE8DF62C6EBB}"/>
    <hyperlink ref="D887" location="Sensors!A2:F2" display="Sensors!A2:F2" xr:uid="{75C653E2-36D3-4D9B-9728-A385AC1230B8}"/>
    <hyperlink ref="E886" location="'Oxygen Calibrations'!A2:T2" display="'Oxygen Calibrations'!A2:T2" xr:uid="{81C45B20-C6B8-4990-BABD-604729EE9CF0}"/>
    <hyperlink ref="D886" location="Sensors!A2:F2" display="Sensors!A2:F2" xr:uid="{CCE5518D-2F85-447A-9800-DEECA097A85A}"/>
    <hyperlink ref="E885" location="'Oxygen Calibrations'!A2:T2" display="'Oxygen Calibrations'!A2:T2" xr:uid="{94C19283-EAF3-4BAF-9027-9AD137A3C795}"/>
    <hyperlink ref="D885" location="Sensors!A2:F2" display="Sensors!A2:F2" xr:uid="{C50B52F2-A425-4B19-BC39-A0AE1D3AAD2E}"/>
    <hyperlink ref="E884" location="'Oxygen Calibrations'!A2:T2" display="'Oxygen Calibrations'!A2:T2" xr:uid="{F924301B-5BAB-4C64-9451-51C79A250163}"/>
    <hyperlink ref="D884" location="Sensors!A2:F2" display="Sensors!A2:F2" xr:uid="{EEF1CEA8-DC39-40B5-94E5-3279FFAEC838}"/>
    <hyperlink ref="E883" location="'Oxygen Calibrations'!A2:T2" display="'Oxygen Calibrations'!A2:T2" xr:uid="{2EBABF87-2CAB-427B-A4F3-7B4649B75C89}"/>
    <hyperlink ref="D883" location="Sensors!A2:F2" display="Sensors!A2:F2" xr:uid="{56E0AEE2-2CC6-48BD-B45C-7519894D6C85}"/>
    <hyperlink ref="E882" location="'Oxygen Calibrations'!A2:T2" display="'Oxygen Calibrations'!A2:T2" xr:uid="{5ABBCADA-D6FD-4BB2-9FE4-36A0BF27C1C8}"/>
    <hyperlink ref="D882" location="Sensors!A2:F2" display="Sensors!A2:F2" xr:uid="{1B1E1CBD-E8AD-4266-9B88-70F146B824B3}"/>
    <hyperlink ref="E881" location="'Oxygen Calibrations'!A2:T2" display="'Oxygen Calibrations'!A2:T2" xr:uid="{65E09BE6-0B2B-4E79-854F-3B6EDEC0E97E}"/>
    <hyperlink ref="D881" location="Sensors!A2:F2" display="Sensors!A2:F2" xr:uid="{DFD8E248-15A7-4BB0-AF57-CFEBFD02FE3C}"/>
    <hyperlink ref="E880" location="'Oxygen Calibrations'!A2:T2" display="'Oxygen Calibrations'!A2:T2" xr:uid="{D6CBA6AA-E6AB-4FE5-83D2-2E00E8E008A2}"/>
    <hyperlink ref="D880" location="Sensors!A2:F2" display="Sensors!A2:F2" xr:uid="{D1119D36-41A7-48B9-BF0E-45A5A17A547E}"/>
    <hyperlink ref="E879" location="'Oxygen Calibrations'!A2:T2" display="'Oxygen Calibrations'!A2:T2" xr:uid="{E8D8FA72-08B0-4ED7-81EA-7F28645D5E66}"/>
    <hyperlink ref="D879" location="Sensors!A2:F2" display="Sensors!A2:F2" xr:uid="{B6F51B10-54EA-4135-95A1-593D7AB91A30}"/>
    <hyperlink ref="E878" location="'Oxygen Calibrations'!A2:T2" display="'Oxygen Calibrations'!A2:T2" xr:uid="{A8AEE7A7-8C5B-435A-9754-F799F22F16D1}"/>
    <hyperlink ref="D878" location="Sensors!A2:F2" display="Sensors!A2:F2" xr:uid="{B6DB71AC-9411-41B2-8B36-CDD37BC44968}"/>
    <hyperlink ref="E877" location="'Oxygen Calibrations'!A2:T2" display="'Oxygen Calibrations'!A2:T2" xr:uid="{8FDE328C-94F6-48CE-9A8B-17D5A4AF133A}"/>
    <hyperlink ref="D877" location="Sensors!A2:F2" display="Sensors!A2:F2" xr:uid="{1107ACAE-E687-4068-86AD-F66C07612FCC}"/>
    <hyperlink ref="E876" location="'Oxygen Calibrations'!A2:T2" display="'Oxygen Calibrations'!A2:T2" xr:uid="{6883E55F-046D-43EF-BBDB-3F25E5C046EB}"/>
    <hyperlink ref="D876" location="Sensors!A2:F2" display="Sensors!A2:F2" xr:uid="{6A677B9E-A3F9-4B60-9545-FD78D6D46D42}"/>
    <hyperlink ref="E875" location="'Oxygen Calibrations'!A2:T2" display="'Oxygen Calibrations'!A2:T2" xr:uid="{3931F8D5-52BD-4A70-83D1-CD2A9E187715}"/>
    <hyperlink ref="D875" location="Sensors!A2:F2" display="Sensors!A2:F2" xr:uid="{29DAE434-2828-4570-A645-7CAF70E9BE9F}"/>
    <hyperlink ref="E874" location="'Oxygen Calibrations'!A2:T2" display="'Oxygen Calibrations'!A2:T2" xr:uid="{7EB88109-D476-48AF-9615-BEF9FD6313FA}"/>
    <hyperlink ref="D874" location="Sensors!A2:F2" display="Sensors!A2:F2" xr:uid="{ADCB0D50-DDA8-4CAD-9192-A62D10A3FB1F}"/>
    <hyperlink ref="E873" location="'Oxygen Calibrations'!A2:T2" display="'Oxygen Calibrations'!A2:T2" xr:uid="{286CFBA6-EC26-44DB-97FF-386704866814}"/>
    <hyperlink ref="D873" location="Sensors!A2:F2" display="Sensors!A2:F2" xr:uid="{4F3DA0FF-187A-4759-B6AD-FD9CCC326758}"/>
    <hyperlink ref="E872" location="'Oxygen Calibrations'!A2:T2" display="'Oxygen Calibrations'!A2:T2" xr:uid="{8FCA1FAE-BA35-4F8B-BF87-B8A72C8B3E78}"/>
    <hyperlink ref="D872" location="Sensors!A2:F2" display="Sensors!A2:F2" xr:uid="{05304673-E106-44D1-9569-9BF712DCF428}"/>
    <hyperlink ref="E871" location="'Oxygen Calibrations'!A2:T2" display="'Oxygen Calibrations'!A2:T2" xr:uid="{30CC7B8C-DAFE-4233-BF83-E35D6D6A8F2C}"/>
    <hyperlink ref="D871" location="Sensors!A2:F2" display="Sensors!A2:F2" xr:uid="{E76A50EE-003A-4AA6-ADFC-68F45FFB9490}"/>
    <hyperlink ref="E870" location="'Oxygen Calibrations'!A2:T2" display="'Oxygen Calibrations'!A2:T2" xr:uid="{A4910B80-31CD-443C-925A-8E39FE909D92}"/>
    <hyperlink ref="D870" location="Sensors!A2:F2" display="Sensors!A2:F2" xr:uid="{501A021E-996F-4890-AF7C-A092278D24C2}"/>
    <hyperlink ref="E869" location="'Oxygen Calibrations'!A2:T2" display="'Oxygen Calibrations'!A2:T2" xr:uid="{C72CB189-9F10-4724-B70A-A13445B1ACD5}"/>
    <hyperlink ref="D869" location="Sensors!A2:F2" display="Sensors!A2:F2" xr:uid="{F7AE501E-EEC1-450F-8736-366D0647A70B}"/>
    <hyperlink ref="E868" location="'Oxygen Calibrations'!A2:T2" display="'Oxygen Calibrations'!A2:T2" xr:uid="{91AA2B85-C6C6-4CB0-886F-65907D84054D}"/>
    <hyperlink ref="D868" location="Sensors!A2:F2" display="Sensors!A2:F2" xr:uid="{497020E4-B629-403A-816A-4528E2D56907}"/>
    <hyperlink ref="E867" location="'Oxygen Calibrations'!A2:T2" display="'Oxygen Calibrations'!A2:T2" xr:uid="{B41E2DA0-C8E6-40F2-804E-175CDF6291CE}"/>
    <hyperlink ref="D867" location="Sensors!A2:F2" display="Sensors!A2:F2" xr:uid="{93B0F056-4FFA-42E9-9068-C267198D07CA}"/>
    <hyperlink ref="E866" location="'Oxygen Calibrations'!A2:T2" display="'Oxygen Calibrations'!A2:T2" xr:uid="{1AB691B7-C910-4542-8675-711481A69F77}"/>
    <hyperlink ref="D866" location="Sensors!A2:F2" display="Sensors!A2:F2" xr:uid="{F22676C9-B7D4-4025-AD76-BF29EF60F1CD}"/>
    <hyperlink ref="E865" location="'Oxygen Calibrations'!A2:T2" display="'Oxygen Calibrations'!A2:T2" xr:uid="{8D1AF4DA-1796-4F0B-9673-A8B846B2CBAB}"/>
    <hyperlink ref="D865" location="Sensors!A2:F2" display="Sensors!A2:F2" xr:uid="{6BBE9EA6-7EBE-4700-8EFE-2B343C73A43D}"/>
    <hyperlink ref="E864" location="'Oxygen Calibrations'!A2:T2" display="'Oxygen Calibrations'!A2:T2" xr:uid="{F6FB1B48-10A9-49B9-BB81-59EBA6BF7872}"/>
    <hyperlink ref="D864" location="Sensors!A2:F2" display="Sensors!A2:F2" xr:uid="{CD582E77-BC61-4224-9351-6387ECD27498}"/>
    <hyperlink ref="E863" location="'Oxygen Calibrations'!A2:T2" display="'Oxygen Calibrations'!A2:T2" xr:uid="{1EC8A1BB-7E4E-489A-8023-9B3AE9BC6AFB}"/>
    <hyperlink ref="D863" location="Sensors!A2:F2" display="Sensors!A2:F2" xr:uid="{9762D631-4B8F-4199-B2E5-6C7951277F45}"/>
    <hyperlink ref="E862" location="'Oxygen Calibrations'!A2:T2" display="'Oxygen Calibrations'!A2:T2" xr:uid="{8C5781C8-9123-4C59-BECF-6EF02E29BD43}"/>
    <hyperlink ref="D862" location="Sensors!A2:F2" display="Sensors!A2:F2" xr:uid="{49529369-D903-428D-978F-362EE067DA2E}"/>
    <hyperlink ref="E861" location="'Oxygen Calibrations'!A2:T2" display="'Oxygen Calibrations'!A2:T2" xr:uid="{E7A56E5A-52F7-42C4-AC01-16D07AF0C543}"/>
    <hyperlink ref="D861" location="Sensors!A2:F2" display="Sensors!A2:F2" xr:uid="{078E7777-4C14-4C59-9755-1846BB516E2D}"/>
    <hyperlink ref="E860" location="'Oxygen Calibrations'!A2:T2" display="'Oxygen Calibrations'!A2:T2" xr:uid="{0F9D729B-E1D2-4615-A2D2-551B7181CE6D}"/>
    <hyperlink ref="D860" location="Sensors!A2:F2" display="Sensors!A2:F2" xr:uid="{07A1D4E4-9A89-4CFE-ABC4-3A6A8F33AC14}"/>
    <hyperlink ref="E859" location="'Oxygen Calibrations'!A2:T2" display="'Oxygen Calibrations'!A2:T2" xr:uid="{CCBE796C-42CA-4029-BA51-F3B2771CA58A}"/>
    <hyperlink ref="D859" location="Sensors!A2:F2" display="Sensors!A2:F2" xr:uid="{1BC8932A-2F2F-4875-B4EA-D254C2B340D1}"/>
    <hyperlink ref="E858" location="'Oxygen Calibrations'!A2:T2" display="'Oxygen Calibrations'!A2:T2" xr:uid="{C8627B15-423D-4097-9A61-C11F48BF50FF}"/>
    <hyperlink ref="D858" location="Sensors!A2:F2" display="Sensors!A2:F2" xr:uid="{2945E5F3-B251-4AE2-ACB6-9EA863055077}"/>
    <hyperlink ref="E857" location="'Oxygen Calibrations'!A2:T2" display="'Oxygen Calibrations'!A2:T2" xr:uid="{BB1E0F40-30F8-4127-B27E-584F9FD5D210}"/>
    <hyperlink ref="D857" location="Sensors!A2:F2" display="Sensors!A2:F2" xr:uid="{C85E245D-4A03-45E9-B6C9-6A2B67A946EA}"/>
    <hyperlink ref="E856" location="'Oxygen Calibrations'!A2:T2" display="'Oxygen Calibrations'!A2:T2" xr:uid="{99A5C861-96C5-4244-9DA5-1C1AC95EF930}"/>
    <hyperlink ref="D856" location="Sensors!A2:F2" display="Sensors!A2:F2" xr:uid="{860FE714-B21F-43DF-8D01-F7F24F96CF5B}"/>
    <hyperlink ref="E855" location="'Oxygen Calibrations'!A2:T2" display="'Oxygen Calibrations'!A2:T2" xr:uid="{198699D1-EE60-41A2-B623-3EC095194E1A}"/>
    <hyperlink ref="D855" location="Sensors!A2:F2" display="Sensors!A2:F2" xr:uid="{1ED77DAD-B840-407A-A2BA-4B82760C7B3C}"/>
    <hyperlink ref="E854" location="'Oxygen Calibrations'!A2:T2" display="'Oxygen Calibrations'!A2:T2" xr:uid="{40F69B56-6B26-49FD-AA5A-73B24DF67B78}"/>
    <hyperlink ref="D854" location="Sensors!A2:F2" display="Sensors!A2:F2" xr:uid="{E6C4831B-920F-46A0-9BFF-379B19AF1FDA}"/>
    <hyperlink ref="E853" location="'Oxygen Calibrations'!A2:T2" display="'Oxygen Calibrations'!A2:T2" xr:uid="{641AF019-7D4C-4267-8221-BF3019027146}"/>
    <hyperlink ref="D853" location="Sensors!A2:F2" display="Sensors!A2:F2" xr:uid="{6C2DA866-9B02-483E-B9AB-B6F962282FB0}"/>
    <hyperlink ref="E852" location="'Oxygen Calibrations'!A2:T2" display="'Oxygen Calibrations'!A2:T2" xr:uid="{B789290F-BC39-4E1A-839E-9885D09450D4}"/>
    <hyperlink ref="D852" location="Sensors!A2:F2" display="Sensors!A2:F2" xr:uid="{B62C720D-BA28-4F37-84D1-86DD60C67FD5}"/>
    <hyperlink ref="E851" location="'Oxygen Calibrations'!A2:T2" display="'Oxygen Calibrations'!A2:T2" xr:uid="{A46D1874-A56C-49A8-909C-5B47DF949DD8}"/>
    <hyperlink ref="D851" location="Sensors!A2:F2" display="Sensors!A2:F2" xr:uid="{81DBA68E-3F45-4DEB-A460-83A97E8152BF}"/>
    <hyperlink ref="E850" location="'Oxygen Calibrations'!A2:T2" display="'Oxygen Calibrations'!A2:T2" xr:uid="{3E165AE9-C0F2-4230-B78A-5EB36112DD9D}"/>
    <hyperlink ref="D850" location="Sensors!A2:F2" display="Sensors!A2:F2" xr:uid="{147D331F-E65A-45DC-BD60-D01F47B38A7A}"/>
    <hyperlink ref="E849" location="'Oxygen Calibrations'!A2:T2" display="'Oxygen Calibrations'!A2:T2" xr:uid="{7E29B825-7C23-4E35-A6DF-2C1A3540B8BA}"/>
    <hyperlink ref="D849" location="Sensors!A2:F2" display="Sensors!A2:F2" xr:uid="{1EA0B3E8-A12D-4674-940C-182E10250EBA}"/>
    <hyperlink ref="E848" location="'Oxygen Calibrations'!A2:T2" display="'Oxygen Calibrations'!A2:T2" xr:uid="{EE98FB70-BBA6-4A65-B4DA-F45266F5630A}"/>
    <hyperlink ref="D848" location="Sensors!A2:F2" display="Sensors!A2:F2" xr:uid="{B0C9DCA0-5938-434D-BA88-06121A982E56}"/>
    <hyperlink ref="E847" location="'Oxygen Calibrations'!A2:T2" display="'Oxygen Calibrations'!A2:T2" xr:uid="{4EFA1C5C-472F-4C68-92DB-64A26F7229DA}"/>
    <hyperlink ref="D847" location="Sensors!A2:F2" display="Sensors!A2:F2" xr:uid="{91893040-047A-479F-AE5F-D5FB5D2DF1CF}"/>
    <hyperlink ref="E846" location="'Oxygen Calibrations'!A2:T2" display="'Oxygen Calibrations'!A2:T2" xr:uid="{14065563-BA1B-4BE7-AB1B-35D71A505D49}"/>
    <hyperlink ref="D846" location="Sensors!A2:F2" display="Sensors!A2:F2" xr:uid="{939EF777-E7E4-493E-BFE9-38E1C2E137FC}"/>
    <hyperlink ref="E845" location="'Oxygen Calibrations'!A2:T2" display="'Oxygen Calibrations'!A2:T2" xr:uid="{8AB80D13-A80E-4E7B-96AA-91143570E077}"/>
    <hyperlink ref="D845" location="Sensors!A2:F2" display="Sensors!A2:F2" xr:uid="{A33C6603-4D2B-4FEE-8D58-CECB90C9A1CA}"/>
    <hyperlink ref="E844" location="'Oxygen Calibrations'!A2:T2" display="'Oxygen Calibrations'!A2:T2" xr:uid="{BD32DB6D-5D50-4F18-A78C-7B89CE35633E}"/>
    <hyperlink ref="D844" location="Sensors!A2:F2" display="Sensors!A2:F2" xr:uid="{4CFCDF22-3898-4635-9B4C-2BC8FCC673CF}"/>
    <hyperlink ref="E843" location="'Oxygen Calibrations'!A2:T2" display="'Oxygen Calibrations'!A2:T2" xr:uid="{EE9F2C74-1DE0-4C1F-886D-053B52DA7C68}"/>
    <hyperlink ref="D843" location="Sensors!A2:F2" display="Sensors!A2:F2" xr:uid="{AC37A387-7F14-430A-89E8-E26AEB1FC799}"/>
    <hyperlink ref="E842" location="'Oxygen Calibrations'!A2:T2" display="'Oxygen Calibrations'!A2:T2" xr:uid="{AF2E1FE9-5009-4DC7-B902-E585300EA034}"/>
    <hyperlink ref="D842" location="Sensors!A2:F2" display="Sensors!A2:F2" xr:uid="{1584A11B-58F6-416B-BF44-76B7D1D8A15B}"/>
    <hyperlink ref="E841" location="'Oxygen Calibrations'!A2:T2" display="'Oxygen Calibrations'!A2:T2" xr:uid="{3141D3C3-69CE-41F4-88D1-2E38D40BD1F6}"/>
    <hyperlink ref="D841" location="Sensors!A2:F2" display="Sensors!A2:F2" xr:uid="{EDA6E34E-AD00-4DEE-800C-0B86B3DC1F63}"/>
    <hyperlink ref="E840" location="'Oxygen Calibrations'!A2:T2" display="'Oxygen Calibrations'!A2:T2" xr:uid="{F8450165-9F77-4B4F-9460-118677763A24}"/>
    <hyperlink ref="D840" location="Sensors!A2:F2" display="Sensors!A2:F2" xr:uid="{8DD73984-C321-4810-B218-4E98B10DCEC3}"/>
    <hyperlink ref="E839" location="'Oxygen Calibrations'!A2:T2" display="'Oxygen Calibrations'!A2:T2" xr:uid="{12028916-B6C7-433F-B1E9-F3E561B9ECB2}"/>
    <hyperlink ref="D839" location="Sensors!A2:F2" display="Sensors!A2:F2" xr:uid="{4C23AC29-4B0E-4C8A-A95E-F8092A8A883E}"/>
    <hyperlink ref="E838" location="'Oxygen Calibrations'!A2:T2" display="'Oxygen Calibrations'!A2:T2" xr:uid="{AC28B53B-A519-4DEA-A569-15CC4FEC8510}"/>
    <hyperlink ref="D838" location="Sensors!A2:F2" display="Sensors!A2:F2" xr:uid="{5D4C16E2-5DDE-4EC5-8774-787F38CE0E66}"/>
    <hyperlink ref="E837" location="'Oxygen Calibrations'!A2:T2" display="'Oxygen Calibrations'!A2:T2" xr:uid="{84DD3806-BE4D-4A69-A2B6-32A991D8646C}"/>
    <hyperlink ref="D837" location="Sensors!A2:F2" display="Sensors!A2:F2" xr:uid="{4431FAE3-B5B8-4C63-B91D-C2793276BC41}"/>
    <hyperlink ref="E836" location="'Oxygen Calibrations'!A2:T2" display="'Oxygen Calibrations'!A2:T2" xr:uid="{93A3EE06-B968-41AF-9911-7B65FC55F362}"/>
    <hyperlink ref="D836" location="Sensors!A2:F2" display="Sensors!A2:F2" xr:uid="{FD53F7E2-88CA-43DE-80D9-7C1423F43B7A}"/>
    <hyperlink ref="E835" location="'Oxygen Calibrations'!A2:T2" display="'Oxygen Calibrations'!A2:T2" xr:uid="{0CB344A8-0AC3-4ACC-A69F-8AFBA5055A4C}"/>
    <hyperlink ref="D835" location="Sensors!A2:F2" display="Sensors!A2:F2" xr:uid="{E888211B-9F65-4CF1-88EF-D292F19E85E9}"/>
    <hyperlink ref="E834" location="'Oxygen Calibrations'!A2:T2" display="'Oxygen Calibrations'!A2:T2" xr:uid="{9897D2CE-3B00-4609-98D9-E5B9C8348D8C}"/>
    <hyperlink ref="D834" location="Sensors!A2:F2" display="Sensors!A2:F2" xr:uid="{DA04B7F8-240D-4C43-8464-451810C70C5F}"/>
    <hyperlink ref="E833" location="'Oxygen Calibrations'!A2:T2" display="'Oxygen Calibrations'!A2:T2" xr:uid="{B4281CEC-828A-4CD1-9958-B7CEB602F476}"/>
    <hyperlink ref="D833" location="Sensors!A2:F2" display="Sensors!A2:F2" xr:uid="{68DD88CC-EBD8-48A0-A415-C50484F817F6}"/>
    <hyperlink ref="E832" location="'Oxygen Calibrations'!A2:T2" display="'Oxygen Calibrations'!A2:T2" xr:uid="{BF0AB332-F1E1-4A41-979B-763B6054210F}"/>
    <hyperlink ref="D832" location="Sensors!A2:F2" display="Sensors!A2:F2" xr:uid="{5BEDEABC-04D1-462F-8E46-A5DEA68881DF}"/>
    <hyperlink ref="E831" location="'Oxygen Calibrations'!A2:T2" display="'Oxygen Calibrations'!A2:T2" xr:uid="{2BFB46A9-78DB-47DB-AFA0-603D1A89C71A}"/>
    <hyperlink ref="D831" location="Sensors!A2:F2" display="Sensors!A2:F2" xr:uid="{CE0E5CFE-14F8-4B44-B595-B3526C69BBA2}"/>
    <hyperlink ref="E830" location="'Oxygen Calibrations'!A2:T2" display="'Oxygen Calibrations'!A2:T2" xr:uid="{DD6DC505-1552-4B5C-8150-B63534583D2B}"/>
    <hyperlink ref="D830" location="Sensors!A2:F2" display="Sensors!A2:F2" xr:uid="{06D7C72B-D0EF-4BA8-9F31-621784160CE4}"/>
    <hyperlink ref="E829" location="'Oxygen Calibrations'!A2:T2" display="'Oxygen Calibrations'!A2:T2" xr:uid="{C9A24D08-8C38-4207-B2F1-3CF979895301}"/>
    <hyperlink ref="D829" location="Sensors!A2:F2" display="Sensors!A2:F2" xr:uid="{3215B8FC-27CA-4B10-93D5-FAE368658670}"/>
    <hyperlink ref="E828" location="'Oxygen Calibrations'!A2:T2" display="'Oxygen Calibrations'!A2:T2" xr:uid="{00E1D7FB-4553-41CC-A9AB-C61E4F68D06F}"/>
    <hyperlink ref="D828" location="Sensors!A2:F2" display="Sensors!A2:F2" xr:uid="{BEEBE047-7648-4F09-B2A4-A469E26B371C}"/>
    <hyperlink ref="E827" location="'Oxygen Calibrations'!A2:T2" display="'Oxygen Calibrations'!A2:T2" xr:uid="{54A11D31-D7E8-4091-8C60-57F122FEA191}"/>
    <hyperlink ref="D827" location="Sensors!A2:F2" display="Sensors!A2:F2" xr:uid="{A7052314-319A-456D-B9B8-3A9477B04953}"/>
    <hyperlink ref="E826" location="'Oxygen Calibrations'!A2:T2" display="'Oxygen Calibrations'!A2:T2" xr:uid="{ABEEE781-6A5C-45F7-8F6A-67C7286C22E3}"/>
    <hyperlink ref="D826" location="Sensors!A2:F2" display="Sensors!A2:F2" xr:uid="{B0A19BE6-5FD1-45FA-95E7-653EBD2FE943}"/>
    <hyperlink ref="E825" location="'Oxygen Calibrations'!A2:T2" display="'Oxygen Calibrations'!A2:T2" xr:uid="{FC91BEC0-3D8A-4C72-8B15-EF152C86D857}"/>
    <hyperlink ref="D825" location="Sensors!A2:F2" display="Sensors!A2:F2" xr:uid="{298BE1BE-FC70-4D9F-8834-007C9DFA0BC9}"/>
    <hyperlink ref="E824" location="'Oxygen Calibrations'!A2:T2" display="'Oxygen Calibrations'!A2:T2" xr:uid="{49C0BBE4-712E-45C8-B793-1B21DB16FCB3}"/>
    <hyperlink ref="D824" location="Sensors!A2:F2" display="Sensors!A2:F2" xr:uid="{C081DEE3-B123-403C-8B2C-5E98B148CF7A}"/>
    <hyperlink ref="E823" location="'Oxygen Calibrations'!A2:T2" display="'Oxygen Calibrations'!A2:T2" xr:uid="{3749498F-B382-4527-9CC9-8F1EB36A1B37}"/>
    <hyperlink ref="D823" location="Sensors!A2:F2" display="Sensors!A2:F2" xr:uid="{9C7FEBD9-A5C7-4595-AD29-D7E770972B2B}"/>
    <hyperlink ref="E822" location="'Oxygen Calibrations'!A2:T2" display="'Oxygen Calibrations'!A2:T2" xr:uid="{F97285AA-C0B7-44F2-B2FC-2F9C82BDE2E3}"/>
    <hyperlink ref="D822" location="Sensors!A2:F2" display="Sensors!A2:F2" xr:uid="{0148F21E-A26D-425B-9EAC-04D455948726}"/>
    <hyperlink ref="E821" location="'Oxygen Calibrations'!A2:T2" display="'Oxygen Calibrations'!A2:T2" xr:uid="{75985E7E-F413-43A9-8CDD-4F44ADBCE56A}"/>
    <hyperlink ref="D821" location="Sensors!A2:F2" display="Sensors!A2:F2" xr:uid="{6FE1B774-84EE-4FD3-84D6-70389389320F}"/>
    <hyperlink ref="E820" location="'Oxygen Calibrations'!A2:T2" display="'Oxygen Calibrations'!A2:T2" xr:uid="{457EF61B-012C-467B-8844-9D62305597B3}"/>
    <hyperlink ref="D820" location="Sensors!A2:F2" display="Sensors!A2:F2" xr:uid="{41A4C42B-CB86-4B77-B5E3-BBC5D0DB1402}"/>
    <hyperlink ref="E819" location="'Oxygen Calibrations'!A2:T2" display="'Oxygen Calibrations'!A2:T2" xr:uid="{D4C30259-587A-4A4B-87D6-92F294362802}"/>
    <hyperlink ref="D819" location="Sensors!A2:F2" display="Sensors!A2:F2" xr:uid="{9DC6FFFE-9C4B-4E53-B22B-87C78C5885F7}"/>
    <hyperlink ref="E818" location="'Oxygen Calibrations'!A2:T2" display="'Oxygen Calibrations'!A2:T2" xr:uid="{1151037A-702B-49F1-833B-D24A5A44B2F1}"/>
    <hyperlink ref="D818" location="Sensors!A2:F2" display="Sensors!A2:F2" xr:uid="{DCC1FEF9-1950-4205-8244-04E4F7EFF7EE}"/>
    <hyperlink ref="E817" location="'Oxygen Calibrations'!A2:T2" display="'Oxygen Calibrations'!A2:T2" xr:uid="{1BA207BD-1EDB-4500-AF18-4A95204B71BF}"/>
    <hyperlink ref="D817" location="Sensors!A2:F2" display="Sensors!A2:F2" xr:uid="{D2C393CE-57A8-419B-8618-3E510DCB8FF1}"/>
    <hyperlink ref="E816" location="'Oxygen Calibrations'!A2:T2" display="'Oxygen Calibrations'!A2:T2" xr:uid="{A4EBEE7B-BFB4-4923-BB96-480C37545662}"/>
    <hyperlink ref="D816" location="Sensors!A2:F2" display="Sensors!A2:F2" xr:uid="{E970D8A7-A15E-4783-B73E-E247A541A7B6}"/>
    <hyperlink ref="E815" location="'Oxygen Calibrations'!A2:T2" display="'Oxygen Calibrations'!A2:T2" xr:uid="{9C921310-29B5-4752-A981-BC1DFA8862F3}"/>
    <hyperlink ref="D815" location="Sensors!A2:F2" display="Sensors!A2:F2" xr:uid="{1D7C0043-F6FD-4673-A8F2-3AF9FE6A2F4C}"/>
    <hyperlink ref="E814" location="'Oxygen Calibrations'!A2:T2" display="'Oxygen Calibrations'!A2:T2" xr:uid="{83C8EC30-A87B-48D6-8FEB-712B94075AA6}"/>
    <hyperlink ref="D814" location="Sensors!A2:F2" display="Sensors!A2:F2" xr:uid="{B5997FEA-4167-4A00-888F-50231D467C26}"/>
    <hyperlink ref="E813" location="'Oxygen Calibrations'!A2:T2" display="'Oxygen Calibrations'!A2:T2" xr:uid="{5A9E38F4-E84E-4843-AA29-16867B83BDE1}"/>
    <hyperlink ref="D813" location="Sensors!A2:F2" display="Sensors!A2:F2" xr:uid="{03F633F5-F464-41E7-AD5C-0B54BE43CF07}"/>
    <hyperlink ref="E812" location="'Oxygen Calibrations'!A2:T2" display="'Oxygen Calibrations'!A2:T2" xr:uid="{EDC78DA0-F2A4-4A80-AEB9-5582A3D7325C}"/>
    <hyperlink ref="D812" location="Sensors!A2:F2" display="Sensors!A2:F2" xr:uid="{491A3D59-FF8E-4C18-AA19-2E58B2378384}"/>
    <hyperlink ref="E811" location="'Oxygen Calibrations'!A2:T2" display="'Oxygen Calibrations'!A2:T2" xr:uid="{A4A38934-49D7-427C-BEB7-F2D7383C56D3}"/>
    <hyperlink ref="D811" location="Sensors!A2:F2" display="Sensors!A2:F2" xr:uid="{04F57C5C-D4E5-47AA-8805-D3510ECF6E9F}"/>
    <hyperlink ref="E810" location="'Oxygen Calibrations'!A2:T2" display="'Oxygen Calibrations'!A2:T2" xr:uid="{953539F6-9120-425C-865A-8B18067E6D2D}"/>
    <hyperlink ref="D810" location="Sensors!A2:F2" display="Sensors!A2:F2" xr:uid="{D4160752-E2CF-4956-893C-BE418740262A}"/>
    <hyperlink ref="E809" location="'Oxygen Calibrations'!A2:T2" display="'Oxygen Calibrations'!A2:T2" xr:uid="{27B7F137-E181-4045-937F-D9EB3D8EA51D}"/>
    <hyperlink ref="D809" location="Sensors!A2:F2" display="Sensors!A2:F2" xr:uid="{BF1328D7-E01E-43A2-8F8A-BAD993730983}"/>
    <hyperlink ref="E808" location="'Oxygen Calibrations'!A2:T2" display="'Oxygen Calibrations'!A2:T2" xr:uid="{612E8F0E-1855-4D20-BFB4-D7BB66BCE769}"/>
    <hyperlink ref="D808" location="Sensors!A2:F2" display="Sensors!A2:F2" xr:uid="{53361CD1-9AD8-4B3D-A277-C96DE4CAA1BB}"/>
    <hyperlink ref="E807" location="'Oxygen Calibrations'!A2:T2" display="'Oxygen Calibrations'!A2:T2" xr:uid="{4D51D0FD-F81E-43E1-9B3F-BF60F22AA520}"/>
    <hyperlink ref="D807" location="Sensors!A2:F2" display="Sensors!A2:F2" xr:uid="{F513EF56-6577-4A63-BCC5-153FF2CC3762}"/>
    <hyperlink ref="E806" location="'Oxygen Calibrations'!A2:T2" display="'Oxygen Calibrations'!A2:T2" xr:uid="{B4650473-66CE-4594-90C6-CCD18C506103}"/>
    <hyperlink ref="D806" location="Sensors!A2:F2" display="Sensors!A2:F2" xr:uid="{718913BC-95DC-48F7-BCA0-B2B29D1024ED}"/>
    <hyperlink ref="E805" location="'Oxygen Calibrations'!A2:T2" display="'Oxygen Calibrations'!A2:T2" xr:uid="{666B50F7-F60D-4DFD-A3DA-2A0C79FEDB9E}"/>
    <hyperlink ref="D805" location="Sensors!A2:F2" display="Sensors!A2:F2" xr:uid="{1FBB246B-5587-4D77-8B33-D1AA81FAC62C}"/>
    <hyperlink ref="E804" location="'Oxygen Calibrations'!A2:T2" display="'Oxygen Calibrations'!A2:T2" xr:uid="{BC5E885D-DB6A-4382-BB16-ECB83F8DAF2A}"/>
    <hyperlink ref="D804" location="Sensors!A2:F2" display="Sensors!A2:F2" xr:uid="{654DCDAF-22F6-4C2B-B7FF-127CCA8107C8}"/>
    <hyperlink ref="E803" location="'Oxygen Calibrations'!A2:T2" display="'Oxygen Calibrations'!A2:T2" xr:uid="{DA8C67D5-A709-4EEA-94E6-0B529ACC2FA6}"/>
    <hyperlink ref="D803" location="Sensors!A2:F2" display="Sensors!A2:F2" xr:uid="{517522D3-54B4-4F89-AE8E-84623ADC19CB}"/>
    <hyperlink ref="E802" location="'Oxygen Calibrations'!A2:T2" display="'Oxygen Calibrations'!A2:T2" xr:uid="{3C130DE4-9EF5-487F-961E-7A57E583900A}"/>
    <hyperlink ref="D802" location="Sensors!A2:F2" display="Sensors!A2:F2" xr:uid="{5D61912F-2643-4BA9-9CE5-E7F20B957CCD}"/>
    <hyperlink ref="E801" location="'Oxygen Calibrations'!A2:T2" display="'Oxygen Calibrations'!A2:T2" xr:uid="{82610807-3FC6-447C-BEEB-A2646E374C79}"/>
    <hyperlink ref="D801" location="Sensors!A2:F2" display="Sensors!A2:F2" xr:uid="{DFB331D2-45F8-47A2-885D-9F76AA6EAF63}"/>
    <hyperlink ref="E800" location="'Oxygen Calibrations'!A2:T2" display="'Oxygen Calibrations'!A2:T2" xr:uid="{148A9FBF-A31D-4672-AA42-D162F6F44017}"/>
    <hyperlink ref="D800" location="Sensors!A2:F2" display="Sensors!A2:F2" xr:uid="{588D3012-5028-4E97-A2BB-E6AFF28FA176}"/>
    <hyperlink ref="E799" location="'Oxygen Calibrations'!A2:T2" display="'Oxygen Calibrations'!A2:T2" xr:uid="{A362B155-D830-49B0-9971-8C9EBB6B1C49}"/>
    <hyperlink ref="D799" location="Sensors!A2:F2" display="Sensors!A2:F2" xr:uid="{2BC94EDB-D7FA-420E-B1D3-08BFC7254E61}"/>
    <hyperlink ref="E798" location="'Oxygen Calibrations'!A2:T2" display="'Oxygen Calibrations'!A2:T2" xr:uid="{39A5D5FA-ED97-4119-A3AD-FD35C33A7F5A}"/>
    <hyperlink ref="D798" location="Sensors!A2:F2" display="Sensors!A2:F2" xr:uid="{40FBD676-1FF9-469B-9327-EAC5E5277429}"/>
    <hyperlink ref="E797" location="'Oxygen Calibrations'!A2:T2" display="'Oxygen Calibrations'!A2:T2" xr:uid="{3B336578-38A1-4B24-A3CD-7CFE2F73AA1C}"/>
    <hyperlink ref="D797" location="Sensors!A2:F2" display="Sensors!A2:F2" xr:uid="{6251ABA7-7435-41E8-861E-831117891C4F}"/>
    <hyperlink ref="E796" location="'Oxygen Calibrations'!A2:T2" display="'Oxygen Calibrations'!A2:T2" xr:uid="{075F3702-B905-4C67-BCC0-E5240C750AEC}"/>
    <hyperlink ref="D796" location="Sensors!A2:F2" display="Sensors!A2:F2" xr:uid="{324B63CE-A4D1-4478-93F4-DCCA3C88B103}"/>
    <hyperlink ref="E795" location="'Oxygen Calibrations'!A2:T2" display="'Oxygen Calibrations'!A2:T2" xr:uid="{3E331072-388C-4682-81A2-3F2AF4D090C8}"/>
    <hyperlink ref="D795" location="Sensors!A2:F2" display="Sensors!A2:F2" xr:uid="{02BBAD8C-A547-47CC-A0D8-32CDB52BBA71}"/>
    <hyperlink ref="E794" location="'Oxygen Calibrations'!A2:T2" display="'Oxygen Calibrations'!A2:T2" xr:uid="{2B1274BA-C329-4F9B-BBDA-D9E2E1DADA29}"/>
    <hyperlink ref="D794" location="Sensors!A2:F2" display="Sensors!A2:F2" xr:uid="{23F9ABAC-CCE6-4929-A58C-229FA07FA704}"/>
    <hyperlink ref="E793" location="'Oxygen Calibrations'!A2:T2" display="'Oxygen Calibrations'!A2:T2" xr:uid="{7F57BB0A-139D-49F5-B353-96DF5430A920}"/>
    <hyperlink ref="D793" location="Sensors!A2:F2" display="Sensors!A2:F2" xr:uid="{75536717-3CBD-4395-9C05-76804548374C}"/>
    <hyperlink ref="E792" location="'Oxygen Calibrations'!A2:T2" display="'Oxygen Calibrations'!A2:T2" xr:uid="{68A52A0D-C60B-4642-AAAE-8D8B628A9EF0}"/>
    <hyperlink ref="D792" location="Sensors!A2:F2" display="Sensors!A2:F2" xr:uid="{F79E50C0-135A-48E8-8393-4392B413385C}"/>
    <hyperlink ref="E791" location="'Oxygen Calibrations'!A2:T2" display="'Oxygen Calibrations'!A2:T2" xr:uid="{F33783F7-F4BD-452B-8367-4264074E53EA}"/>
    <hyperlink ref="D791" location="Sensors!A2:F2" display="Sensors!A2:F2" xr:uid="{BB7263A2-79BC-4C70-BE4C-621AA67AD396}"/>
    <hyperlink ref="E790" location="'Oxygen Calibrations'!A2:T2" display="'Oxygen Calibrations'!A2:T2" xr:uid="{19560605-68E0-4E22-AA75-40CD62339C9B}"/>
    <hyperlink ref="D790" location="Sensors!A2:F2" display="Sensors!A2:F2" xr:uid="{C6096CAA-9186-4BD2-8044-77B0C9053C98}"/>
    <hyperlink ref="E789" location="'Oxygen Calibrations'!A2:T2" display="'Oxygen Calibrations'!A2:T2" xr:uid="{AC91D1CF-DA10-401A-83E8-3ADF8D00364A}"/>
    <hyperlink ref="D789" location="Sensors!A2:F2" display="Sensors!A2:F2" xr:uid="{EA7F30FC-B1A2-411A-8343-4E8B82CA6ED9}"/>
    <hyperlink ref="E788" location="'Oxygen Calibrations'!A2:T2" display="'Oxygen Calibrations'!A2:T2" xr:uid="{79E0F21F-52CB-4680-BAE5-E6908E2A0840}"/>
    <hyperlink ref="D788" location="Sensors!A2:F2" display="Sensors!A2:F2" xr:uid="{C0B8A999-4E9B-4A28-A89E-4DEE6226AD71}"/>
    <hyperlink ref="E787" location="'Oxygen Calibrations'!A2:T2" display="'Oxygen Calibrations'!A2:T2" xr:uid="{9B543913-E6EB-4648-B408-451FB7B43207}"/>
    <hyperlink ref="D787" location="Sensors!A2:F2" display="Sensors!A2:F2" xr:uid="{B55EF9B5-718B-4903-A4DF-A3E16F147DCE}"/>
    <hyperlink ref="E786" location="'Oxygen Calibrations'!A2:T2" display="'Oxygen Calibrations'!A2:T2" xr:uid="{CCB8361F-7A95-4941-82A3-ED78CC0E238B}"/>
    <hyperlink ref="D786" location="Sensors!A2:F2" display="Sensors!A2:F2" xr:uid="{8D21552B-A1BB-4E35-A821-3BCA14F8129A}"/>
    <hyperlink ref="E785" location="'Oxygen Calibrations'!A2:T2" display="'Oxygen Calibrations'!A2:T2" xr:uid="{0592B2C1-58DF-4D27-882E-0C106BD70330}"/>
    <hyperlink ref="D785" location="Sensors!A2:F2" display="Sensors!A2:F2" xr:uid="{2ABE31BE-E384-45AF-A50D-7D3C952683F5}"/>
    <hyperlink ref="E784" location="'Oxygen Calibrations'!A2:T2" display="'Oxygen Calibrations'!A2:T2" xr:uid="{93C56CF5-1A11-4F92-B1B1-639D9E47348E}"/>
    <hyperlink ref="D784" location="Sensors!A2:F2" display="Sensors!A2:F2" xr:uid="{CD4EB7F9-6016-4A96-A462-07380FB6E350}"/>
    <hyperlink ref="E783" location="'Oxygen Calibrations'!A2:T2" display="'Oxygen Calibrations'!A2:T2" xr:uid="{3D149FD2-8729-404E-B110-22F5A1C11D23}"/>
    <hyperlink ref="D783" location="Sensors!A2:F2" display="Sensors!A2:F2" xr:uid="{DDDA11EF-5796-48FF-A2CC-8414B5653F76}"/>
    <hyperlink ref="E782" location="'Oxygen Calibrations'!A2:T2" display="'Oxygen Calibrations'!A2:T2" xr:uid="{89A83B93-A60D-4ECC-8CDD-1FC386269781}"/>
    <hyperlink ref="D782" location="Sensors!A2:F2" display="Sensors!A2:F2" xr:uid="{1586ABB8-D3C6-4070-B772-B50739B1D663}"/>
    <hyperlink ref="E781" location="'Oxygen Calibrations'!A2:T2" display="'Oxygen Calibrations'!A2:T2" xr:uid="{1B027FD2-BFD2-4CB2-8741-17FA846AD6A5}"/>
    <hyperlink ref="D781" location="Sensors!A2:F2" display="Sensors!A2:F2" xr:uid="{588E5607-24EC-4CDF-91AF-85A1C29C2F15}"/>
    <hyperlink ref="E780" location="'Oxygen Calibrations'!A2:T2" display="'Oxygen Calibrations'!A2:T2" xr:uid="{B31B5503-E064-42D9-88F5-F4F2B257C61D}"/>
    <hyperlink ref="D780" location="Sensors!A2:F2" display="Sensors!A2:F2" xr:uid="{1979B163-53BF-496C-9EB9-089B970CED66}"/>
    <hyperlink ref="E779" location="'Oxygen Calibrations'!A2:T2" display="'Oxygen Calibrations'!A2:T2" xr:uid="{D678235E-A92B-4C38-A970-A1D307B5CC1F}"/>
    <hyperlink ref="D779" location="Sensors!A2:F2" display="Sensors!A2:F2" xr:uid="{3F7AFB62-C326-490D-9028-8A34E68E17B6}"/>
    <hyperlink ref="E778" location="'Oxygen Calibrations'!A2:T2" display="'Oxygen Calibrations'!A2:T2" xr:uid="{D9FA363A-386E-471C-9E57-1EA4FE1DEA8B}"/>
    <hyperlink ref="D778" location="Sensors!A2:F2" display="Sensors!A2:F2" xr:uid="{C676A559-FB82-4A1D-83E2-BA59A6F1627B}"/>
    <hyperlink ref="E777" location="'Oxygen Calibrations'!A2:T2" display="'Oxygen Calibrations'!A2:T2" xr:uid="{0486C371-ECD2-4A04-85F9-59EBC01580BB}"/>
    <hyperlink ref="D777" location="Sensors!A2:F2" display="Sensors!A2:F2" xr:uid="{00EDE06D-8C00-4193-BEE8-2FB8470DD925}"/>
    <hyperlink ref="E776" location="'Oxygen Calibrations'!A2:T2" display="'Oxygen Calibrations'!A2:T2" xr:uid="{3E77EB65-5663-43F6-926D-7874B3BD2EFE}"/>
    <hyperlink ref="D776" location="Sensors!A2:F2" display="Sensors!A2:F2" xr:uid="{741FF163-FA8C-40CF-B19B-34136CF9F7F3}"/>
    <hyperlink ref="E775" location="'Oxygen Calibrations'!A2:T2" display="'Oxygen Calibrations'!A2:T2" xr:uid="{3E16024D-41CC-46B7-8738-452A08A15F8C}"/>
    <hyperlink ref="D775" location="Sensors!A2:F2" display="Sensors!A2:F2" xr:uid="{1E319D2F-1D50-4FA7-A4B2-E1BC2FF96940}"/>
    <hyperlink ref="E774" location="'Oxygen Calibrations'!A2:T2" display="'Oxygen Calibrations'!A2:T2" xr:uid="{4588FABD-AA14-4413-AF26-67C2642115F6}"/>
    <hyperlink ref="D774" location="Sensors!A2:F2" display="Sensors!A2:F2" xr:uid="{A0A4DCCB-D0DA-4671-8163-DAE68A2C4342}"/>
    <hyperlink ref="E773" location="'Oxygen Calibrations'!A2:T2" display="'Oxygen Calibrations'!A2:T2" xr:uid="{F7D276FB-D4EB-4C84-B957-C8568608026D}"/>
    <hyperlink ref="D773" location="Sensors!A2:F2" display="Sensors!A2:F2" xr:uid="{980530E8-9894-45D7-92A6-9D26DB86A184}"/>
    <hyperlink ref="E772" location="'Oxygen Calibrations'!A2:T2" display="'Oxygen Calibrations'!A2:T2" xr:uid="{CD7A6683-370E-45F1-BBE6-73865F7BE4FD}"/>
    <hyperlink ref="D772" location="Sensors!A2:F2" display="Sensors!A2:F2" xr:uid="{EAC74F9C-7F57-4DBF-BCB2-77AAFE7AF9B2}"/>
    <hyperlink ref="E771" location="'Oxygen Calibrations'!A2:T2" display="'Oxygen Calibrations'!A2:T2" xr:uid="{869ACA6F-38F1-4EF0-B5D9-9CFFED5A55A2}"/>
    <hyperlink ref="D771" location="Sensors!A2:F2" display="Sensors!A2:F2" xr:uid="{30B38550-DC13-4963-910A-9E10F126D44F}"/>
    <hyperlink ref="E770" location="'Oxygen Calibrations'!A2:T2" display="'Oxygen Calibrations'!A2:T2" xr:uid="{0A5EF86D-AE9E-4A8E-927C-4961F1F7EB8F}"/>
    <hyperlink ref="D770" location="Sensors!A2:F2" display="Sensors!A2:F2" xr:uid="{1861CA91-DCB6-4D8E-8F0D-7E94B3A00F3B}"/>
    <hyperlink ref="E769" location="'Oxygen Calibrations'!A2:T2" display="'Oxygen Calibrations'!A2:T2" xr:uid="{D627A6F9-7991-4A54-9247-2D8AD9A97CBB}"/>
    <hyperlink ref="D769" location="Sensors!A2:F2" display="Sensors!A2:F2" xr:uid="{0D0A2952-265B-4EE0-AC09-058DF503E827}"/>
    <hyperlink ref="E768" location="'Oxygen Calibrations'!A2:T2" display="'Oxygen Calibrations'!A2:T2" xr:uid="{CED76D31-204A-49E3-BA39-52E7C2A8BB7A}"/>
    <hyperlink ref="D768" location="Sensors!A2:F2" display="Sensors!A2:F2" xr:uid="{2673D197-CB93-44A4-B89E-904DF47118C5}"/>
    <hyperlink ref="E767" location="'Oxygen Calibrations'!A2:T2" display="'Oxygen Calibrations'!A2:T2" xr:uid="{8EBB96B2-1114-447B-BB86-E109E93ABBEB}"/>
    <hyperlink ref="D767" location="Sensors!A2:F2" display="Sensors!A2:F2" xr:uid="{C2AAB8E0-8921-4E3D-A323-6F90F56CF0EB}"/>
    <hyperlink ref="E766" location="'Oxygen Calibrations'!A2:T2" display="'Oxygen Calibrations'!A2:T2" xr:uid="{B06568F1-F5DB-4222-94B1-D8A6C98A5F11}"/>
    <hyperlink ref="D766" location="Sensors!A2:F2" display="Sensors!A2:F2" xr:uid="{DA00EF7F-E309-4BF5-A258-B098A480B0D4}"/>
    <hyperlink ref="E765" location="'Oxygen Calibrations'!A2:T2" display="'Oxygen Calibrations'!A2:T2" xr:uid="{E2A1FC81-B566-494A-B085-FB265C3978C8}"/>
    <hyperlink ref="D765" location="Sensors!A2:F2" display="Sensors!A2:F2" xr:uid="{5D9C3E5D-FF7B-4B8E-A9ED-B6CCF6952FC0}"/>
    <hyperlink ref="E764" location="'Oxygen Calibrations'!A2:T2" display="'Oxygen Calibrations'!A2:T2" xr:uid="{8834099C-379E-4E4E-A990-FA5DF8E3FB7D}"/>
    <hyperlink ref="D764" location="Sensors!A2:F2" display="Sensors!A2:F2" xr:uid="{6983FC9C-ACDF-4EF4-BC25-C4B6E99479F9}"/>
    <hyperlink ref="E763" location="'Oxygen Calibrations'!A2:T2" display="'Oxygen Calibrations'!A2:T2" xr:uid="{F8656BE4-2B83-4DB6-9851-1236BF0B4343}"/>
    <hyperlink ref="D763" location="Sensors!A2:F2" display="Sensors!A2:F2" xr:uid="{D4D58708-23B9-4194-87F9-958939261025}"/>
    <hyperlink ref="E762" location="'Oxygen Calibrations'!A2:T2" display="'Oxygen Calibrations'!A2:T2" xr:uid="{95ECA612-FE76-41DE-9DBA-327911CA310A}"/>
    <hyperlink ref="D762" location="Sensors!A2:F2" display="Sensors!A2:F2" xr:uid="{E43BB74C-4F4B-431F-B2FE-01C4F1C1F2CE}"/>
    <hyperlink ref="E761" location="'Oxygen Calibrations'!A2:T2" display="'Oxygen Calibrations'!A2:T2" xr:uid="{C93F6CD8-7A35-4569-8DBF-94019E2809DA}"/>
    <hyperlink ref="D761" location="Sensors!A2:F2" display="Sensors!A2:F2" xr:uid="{D792E01B-2C21-48EF-B438-AFC6D3F6C9F7}"/>
    <hyperlink ref="E760" location="'Oxygen Calibrations'!A2:T2" display="'Oxygen Calibrations'!A2:T2" xr:uid="{9E615B0E-461F-41CE-A261-70122BD97BC7}"/>
    <hyperlink ref="D760" location="Sensors!A2:F2" display="Sensors!A2:F2" xr:uid="{7948A1A7-9AA5-4DE2-A4D3-6D0F89927A70}"/>
    <hyperlink ref="E759" location="'Oxygen Calibrations'!A2:T2" display="'Oxygen Calibrations'!A2:T2" xr:uid="{2847C1DC-9924-4892-9C34-8603421D7000}"/>
    <hyperlink ref="D759" location="Sensors!A2:F2" display="Sensors!A2:F2" xr:uid="{290F0ACB-02CB-4499-A482-0D04FECCAD5F}"/>
    <hyperlink ref="E758" location="'Oxygen Calibrations'!A2:T2" display="'Oxygen Calibrations'!A2:T2" xr:uid="{9EA5195B-4E6A-4720-AFC5-70D91085C084}"/>
    <hyperlink ref="D758" location="Sensors!A2:F2" display="Sensors!A2:F2" xr:uid="{874EDFF5-04E9-4A9F-8A8A-A602CD8CC6C8}"/>
    <hyperlink ref="E757" location="'Oxygen Calibrations'!A2:T2" display="'Oxygen Calibrations'!A2:T2" xr:uid="{4B11AD47-9917-4D44-9595-0B6C5CABDDFC}"/>
    <hyperlink ref="D757" location="Sensors!A2:F2" display="Sensors!A2:F2" xr:uid="{A3232D80-2AEB-449D-971A-7F699BA477D8}"/>
    <hyperlink ref="E756" location="'Oxygen Calibrations'!A2:T2" display="'Oxygen Calibrations'!A2:T2" xr:uid="{9318E4D6-B362-4AD5-9FA1-829B67D5588C}"/>
    <hyperlink ref="D756" location="Sensors!A2:F2" display="Sensors!A2:F2" xr:uid="{BEB99CE5-9E59-4286-863E-AFDF8EC301DE}"/>
    <hyperlink ref="E755" location="'Oxygen Calibrations'!A2:T2" display="'Oxygen Calibrations'!A2:T2" xr:uid="{0CDB811E-BA87-4CEC-9138-FA2C7E91304A}"/>
    <hyperlink ref="D755" location="Sensors!A2:F2" display="Sensors!A2:F2" xr:uid="{F2D20A4A-8859-4D59-BA41-CEF0342F0D44}"/>
    <hyperlink ref="E754" location="'Oxygen Calibrations'!A2:T2" display="'Oxygen Calibrations'!A2:T2" xr:uid="{FF01F314-102C-4A52-B0FA-7F009EF299DE}"/>
    <hyperlink ref="D754" location="Sensors!A2:F2" display="Sensors!A2:F2" xr:uid="{DF64D9E6-C27F-4103-9186-6972BCFA17F7}"/>
    <hyperlink ref="E753" location="'Oxygen Calibrations'!A2:T2" display="'Oxygen Calibrations'!A2:T2" xr:uid="{2B3492B3-6FFB-4A19-ACAD-B7828FA6178F}"/>
    <hyperlink ref="D753" location="Sensors!A2:F2" display="Sensors!A2:F2" xr:uid="{2CBC4B2C-8F9A-43C6-9A39-463C9D93E304}"/>
    <hyperlink ref="E752" location="'Oxygen Calibrations'!A2:T2" display="'Oxygen Calibrations'!A2:T2" xr:uid="{55AFD107-787F-4DF3-B0FC-BC30991F3A2D}"/>
    <hyperlink ref="D752" location="Sensors!A2:F2" display="Sensors!A2:F2" xr:uid="{63ADEAE7-E6FA-45F5-A13E-F3E932A035AB}"/>
    <hyperlink ref="E751" location="'Oxygen Calibrations'!A2:T2" display="'Oxygen Calibrations'!A2:T2" xr:uid="{B6653659-4ECA-429F-84E8-EC301DB501A8}"/>
    <hyperlink ref="D751" location="Sensors!A2:F2" display="Sensors!A2:F2" xr:uid="{42D7D12E-CD9B-469F-BAAE-CAE43505DA3A}"/>
    <hyperlink ref="E750" location="'Oxygen Calibrations'!A2:T2" display="'Oxygen Calibrations'!A2:T2" xr:uid="{18A28B98-BB18-4631-B863-0B7CC154849C}"/>
    <hyperlink ref="D750" location="Sensors!A2:F2" display="Sensors!A2:F2" xr:uid="{6AB3D236-7A07-466D-9C51-7FE00C594286}"/>
    <hyperlink ref="E749" location="'Oxygen Calibrations'!A2:T2" display="'Oxygen Calibrations'!A2:T2" xr:uid="{E2883E21-24ED-4255-B571-9ADD084C3221}"/>
    <hyperlink ref="D749" location="Sensors!A2:F2" display="Sensors!A2:F2" xr:uid="{38636942-35B2-48F1-BBE9-D68246DC03BA}"/>
    <hyperlink ref="E748" location="'Oxygen Calibrations'!A2:T2" display="'Oxygen Calibrations'!A2:T2" xr:uid="{DF579EEE-FD7A-4989-87F0-80FBDC7235C3}"/>
    <hyperlink ref="D748" location="Sensors!A2:F2" display="Sensors!A2:F2" xr:uid="{5D849B03-0568-4C7D-90B4-4B309EFE06F6}"/>
    <hyperlink ref="E747" location="'Oxygen Calibrations'!A2:T2" display="'Oxygen Calibrations'!A2:T2" xr:uid="{8E1AD361-3016-40D6-B83B-7687E62ED08C}"/>
    <hyperlink ref="D747" location="Sensors!A2:F2" display="Sensors!A2:F2" xr:uid="{D03E03C8-82A1-4F42-AF72-CC2264B13A2C}"/>
    <hyperlink ref="E746" location="'Oxygen Calibrations'!A2:T2" display="'Oxygen Calibrations'!A2:T2" xr:uid="{8202EAF4-4153-42F1-8F0C-6D3ED3DAC8B0}"/>
    <hyperlink ref="D746" location="Sensors!A2:F2" display="Sensors!A2:F2" xr:uid="{F589A51D-AA48-4BE7-A60B-2695128CA92D}"/>
    <hyperlink ref="E745" location="'Oxygen Calibrations'!A2:T2" display="'Oxygen Calibrations'!A2:T2" xr:uid="{EA7D18E4-BFE3-4DEC-A669-9E095625C946}"/>
    <hyperlink ref="D745" location="Sensors!A2:F2" display="Sensors!A2:F2" xr:uid="{EBB51435-452A-4241-8C90-FAFE7A07E7F1}"/>
    <hyperlink ref="E744" location="'Oxygen Calibrations'!A2:T2" display="'Oxygen Calibrations'!A2:T2" xr:uid="{B4BD5A76-5680-49A4-B616-AD93ED7983F1}"/>
    <hyperlink ref="D744" location="Sensors!A2:F2" display="Sensors!A2:F2" xr:uid="{B0842ACA-14E1-432F-B278-E67F10B85E6E}"/>
    <hyperlink ref="E743" location="'Oxygen Calibrations'!A2:T2" display="'Oxygen Calibrations'!A2:T2" xr:uid="{CEBDA161-63DA-416E-8BC3-381DA13B53A7}"/>
    <hyperlink ref="D743" location="Sensors!A2:F2" display="Sensors!A2:F2" xr:uid="{484C4865-6EDC-4BA9-BB78-36D753020866}"/>
    <hyperlink ref="E742" location="'Oxygen Calibrations'!A2:T2" display="'Oxygen Calibrations'!A2:T2" xr:uid="{5E15115C-8A52-4FE2-9AEE-0D6F3DA6E81F}"/>
    <hyperlink ref="D742" location="Sensors!A2:F2" display="Sensors!A2:F2" xr:uid="{BAFB4647-8605-41A3-ADF5-C4CFA4470408}"/>
    <hyperlink ref="E741" location="'Oxygen Calibrations'!A2:T2" display="'Oxygen Calibrations'!A2:T2" xr:uid="{0103AB98-A06F-4DC5-9A18-A27ACE43A4AE}"/>
    <hyperlink ref="D741" location="Sensors!A2:F2" display="Sensors!A2:F2" xr:uid="{624B2ADB-4789-458F-A591-0ED6EB57B896}"/>
    <hyperlink ref="E740" location="'Oxygen Calibrations'!A2:T2" display="'Oxygen Calibrations'!A2:T2" xr:uid="{7CAFE779-2569-4194-A9BE-5CFB2954C053}"/>
    <hyperlink ref="D740" location="Sensors!A2:F2" display="Sensors!A2:F2" xr:uid="{FCB3A13E-02E6-4AD7-8475-EF8CCF4EC3F5}"/>
    <hyperlink ref="E739" location="'Oxygen Calibrations'!A2:T2" display="'Oxygen Calibrations'!A2:T2" xr:uid="{90342608-3BE8-42FC-A2FE-DA6167B4D198}"/>
    <hyperlink ref="D739" location="Sensors!A2:F2" display="Sensors!A2:F2" xr:uid="{05FBEE88-F729-470C-8858-D263634895F9}"/>
    <hyperlink ref="E738" location="'Oxygen Calibrations'!A2:T2" display="'Oxygen Calibrations'!A2:T2" xr:uid="{6B80128C-DB69-4932-A97B-5C0E24516157}"/>
    <hyperlink ref="D738" location="Sensors!A2:F2" display="Sensors!A2:F2" xr:uid="{15422E92-E410-4D21-92EF-4FA800902600}"/>
    <hyperlink ref="E737" location="'Oxygen Calibrations'!A2:T2" display="'Oxygen Calibrations'!A2:T2" xr:uid="{0D910196-EE1F-4902-9AD6-904B31BA91FC}"/>
    <hyperlink ref="D737" location="Sensors!A2:F2" display="Sensors!A2:F2" xr:uid="{AE0E5B71-FDDF-48A8-BF52-577B74BA6EAE}"/>
    <hyperlink ref="E736" location="'Oxygen Calibrations'!A2:T2" display="'Oxygen Calibrations'!A2:T2" xr:uid="{557FAC1E-98E0-42D6-B7A9-C8C75F6CC26C}"/>
    <hyperlink ref="D736" location="Sensors!A2:F2" display="Sensors!A2:F2" xr:uid="{C894C4C7-BFE9-47EE-B41E-8718F5197F53}"/>
    <hyperlink ref="E735" location="'Oxygen Calibrations'!A2:T2" display="'Oxygen Calibrations'!A2:T2" xr:uid="{3D75CA60-4A09-48C9-9FA2-AC18775A42DC}"/>
    <hyperlink ref="D735" location="Sensors!A2:F2" display="Sensors!A2:F2" xr:uid="{DA706398-24E5-41ED-A24B-8683C8BF2C9F}"/>
    <hyperlink ref="E734" location="'Oxygen Calibrations'!A2:T2" display="'Oxygen Calibrations'!A2:T2" xr:uid="{616A7DDC-B202-40F6-815E-5E79EFC7BCAF}"/>
    <hyperlink ref="D734" location="Sensors!A2:F2" display="Sensors!A2:F2" xr:uid="{7C2B48DC-BD1B-45E8-89CA-D8E622E41F83}"/>
    <hyperlink ref="E733" location="'Oxygen Calibrations'!A2:T2" display="'Oxygen Calibrations'!A2:T2" xr:uid="{BD59AD7D-8DCC-4B6C-BEE4-308F113CFE95}"/>
    <hyperlink ref="D733" location="Sensors!A2:F2" display="Sensors!A2:F2" xr:uid="{22260126-C94F-440A-A36C-B080FAD858AF}"/>
    <hyperlink ref="E732" location="'Oxygen Calibrations'!A2:T2" display="'Oxygen Calibrations'!A2:T2" xr:uid="{DD3B3877-FD58-419D-B62F-F8EEBE951DDC}"/>
    <hyperlink ref="D732" location="Sensors!A2:F2" display="Sensors!A2:F2" xr:uid="{65E99CB6-64D2-467F-8C28-7B4B0CC5A42C}"/>
    <hyperlink ref="E731" location="'Oxygen Calibrations'!A2:T2" display="'Oxygen Calibrations'!A2:T2" xr:uid="{07CD3E48-BB39-43E7-8C0E-C80A44275994}"/>
    <hyperlink ref="D731" location="Sensors!A2:F2" display="Sensors!A2:F2" xr:uid="{BA189AC9-0205-46E5-98C1-8F1379B9A390}"/>
    <hyperlink ref="E730" location="'Oxygen Calibrations'!A2:T2" display="'Oxygen Calibrations'!A2:T2" xr:uid="{3E0B541E-6DE3-41D2-83EB-7E24B0646A29}"/>
    <hyperlink ref="D730" location="Sensors!A2:F2" display="Sensors!A2:F2" xr:uid="{773970E0-5C63-4B8E-AD6A-F098CA2AC1A8}"/>
    <hyperlink ref="E729" location="'Oxygen Calibrations'!A2:T2" display="'Oxygen Calibrations'!A2:T2" xr:uid="{CE4B9F3D-870C-4A1D-876B-C44F815B5CCE}"/>
    <hyperlink ref="D729" location="Sensors!A2:F2" display="Sensors!A2:F2" xr:uid="{DD24E161-0B0D-4C09-9D6E-B77845533C57}"/>
    <hyperlink ref="E728" location="'Oxygen Calibrations'!A2:T2" display="'Oxygen Calibrations'!A2:T2" xr:uid="{12D25270-825D-41AC-A678-9243EBC5B895}"/>
    <hyperlink ref="D728" location="Sensors!A2:F2" display="Sensors!A2:F2" xr:uid="{AD9327BC-DFA8-4EFA-9D28-4A0772B6A3F4}"/>
    <hyperlink ref="E727" location="'Oxygen Calibrations'!A2:T2" display="'Oxygen Calibrations'!A2:T2" xr:uid="{E1CA6647-D268-4C80-BECA-FFEB9424A65A}"/>
    <hyperlink ref="D727" location="Sensors!A2:F2" display="Sensors!A2:F2" xr:uid="{30611BBD-4E75-4A45-B3C0-5129AAFC90E4}"/>
    <hyperlink ref="E726" location="'Oxygen Calibrations'!A2:T2" display="'Oxygen Calibrations'!A2:T2" xr:uid="{BFEB3DD5-A485-4F7A-A64A-B34F7062AC5E}"/>
    <hyperlink ref="D726" location="Sensors!A2:F2" display="Sensors!A2:F2" xr:uid="{E54AD271-4BD8-437E-93F9-3AD06F24900D}"/>
    <hyperlink ref="E725" location="'Oxygen Calibrations'!A2:T2" display="'Oxygen Calibrations'!A2:T2" xr:uid="{D6DD3670-4E19-4A29-89B3-7C962CAE5CD4}"/>
    <hyperlink ref="D725" location="Sensors!A2:F2" display="Sensors!A2:F2" xr:uid="{C87B5857-0F5F-4022-AB05-41C3A6866EBC}"/>
    <hyperlink ref="E724" location="'Oxygen Calibrations'!A2:T2" display="'Oxygen Calibrations'!A2:T2" xr:uid="{9B732D73-331B-4F9C-9112-08481166F7D3}"/>
    <hyperlink ref="D724" location="Sensors!A2:F2" display="Sensors!A2:F2" xr:uid="{5FB1FAB5-BF99-4748-83B0-70B83F89A92A}"/>
    <hyperlink ref="E723" location="'Oxygen Calibrations'!A2:T2" display="'Oxygen Calibrations'!A2:T2" xr:uid="{4714355B-1C30-4B2F-ADB4-4FF8D64CA2D6}"/>
    <hyperlink ref="D723" location="Sensors!A2:F2" display="Sensors!A2:F2" xr:uid="{A1BA1D59-BFB7-47C5-B8B5-87183AFA487F}"/>
    <hyperlink ref="E722" location="'Oxygen Calibrations'!A2:T2" display="'Oxygen Calibrations'!A2:T2" xr:uid="{4CD9687F-8F12-4F7B-A2FB-B59DC2A3CAE4}"/>
    <hyperlink ref="D722" location="Sensors!A2:F2" display="Sensors!A2:F2" xr:uid="{5C1D52A8-54D3-40AE-A60D-17FDDC4FAF5C}"/>
    <hyperlink ref="E721" location="'Oxygen Calibrations'!A2:T2" display="'Oxygen Calibrations'!A2:T2" xr:uid="{27CEA41C-1709-42CD-B9A9-0A34F7AFB5B7}"/>
    <hyperlink ref="D721" location="Sensors!A2:F2" display="Sensors!A2:F2" xr:uid="{BFEB5CBD-3893-4A5D-A710-0AF032B549B3}"/>
    <hyperlink ref="E720" location="'Oxygen Calibrations'!A2:T2" display="'Oxygen Calibrations'!A2:T2" xr:uid="{84FC6297-B6AF-4F37-AE06-F070D17DBC45}"/>
    <hyperlink ref="D720" location="Sensors!A2:F2" display="Sensors!A2:F2" xr:uid="{FBC9DDFE-ED2E-4BF8-8E9F-5D74FE1238A3}"/>
    <hyperlink ref="E719" location="'Oxygen Calibrations'!A2:T2" display="'Oxygen Calibrations'!A2:T2" xr:uid="{88444A9C-A2C0-4673-9EF6-208304216658}"/>
    <hyperlink ref="D719" location="Sensors!A2:F2" display="Sensors!A2:F2" xr:uid="{DD47689C-7F5D-4414-9BA5-150BB8141F79}"/>
    <hyperlink ref="E718" location="'Oxygen Calibrations'!A2:T2" display="'Oxygen Calibrations'!A2:T2" xr:uid="{969A7956-4FD6-47AD-BF5F-3530B0A68243}"/>
    <hyperlink ref="D718" location="Sensors!A2:F2" display="Sensors!A2:F2" xr:uid="{44751C32-053F-4954-9DC8-BE7AFC89287D}"/>
    <hyperlink ref="E717" location="'Oxygen Calibrations'!A2:T2" display="'Oxygen Calibrations'!A2:T2" xr:uid="{CB2633A5-C96B-421C-B455-CAA0C1466CA1}"/>
    <hyperlink ref="D717" location="Sensors!A2:F2" display="Sensors!A2:F2" xr:uid="{5AB422F5-8732-4B32-9FE7-59AA3ECBEDFD}"/>
    <hyperlink ref="E716" location="'Oxygen Calibrations'!A2:T2" display="'Oxygen Calibrations'!A2:T2" xr:uid="{7507C807-5B41-42F7-9FA8-DFB79F452DFE}"/>
    <hyperlink ref="D716" location="Sensors!A2:F2" display="Sensors!A2:F2" xr:uid="{3B5E4E7D-F5E9-4E11-A13F-E068ECD8CC66}"/>
    <hyperlink ref="E715" location="'Oxygen Calibrations'!A2:T2" display="'Oxygen Calibrations'!A2:T2" xr:uid="{C5E936F7-8E97-48D8-A0A5-8BC426DDF614}"/>
    <hyperlink ref="D715" location="Sensors!A2:F2" display="Sensors!A2:F2" xr:uid="{176706EB-7511-4DDF-A5EA-F84D1994F321}"/>
    <hyperlink ref="E714" location="'Oxygen Calibrations'!A2:T2" display="'Oxygen Calibrations'!A2:T2" xr:uid="{D1E612FB-9227-4594-ABC7-71643891B5D5}"/>
    <hyperlink ref="D714" location="Sensors!A2:F2" display="Sensors!A2:F2" xr:uid="{03FB509C-BB7B-4BE6-AA14-824F2FD682AF}"/>
    <hyperlink ref="E713" location="'Oxygen Calibrations'!A2:T2" display="'Oxygen Calibrations'!A2:T2" xr:uid="{DC9CD318-D6FB-4E8D-A8FF-158C96F58765}"/>
    <hyperlink ref="D713" location="Sensors!A2:F2" display="Sensors!A2:F2" xr:uid="{325592FE-216E-4299-B7B2-21C8734029DA}"/>
    <hyperlink ref="E712" location="'Oxygen Calibrations'!A2:T2" display="'Oxygen Calibrations'!A2:T2" xr:uid="{4355C62B-E2BC-4030-B317-45AF1900ABA8}"/>
    <hyperlink ref="D712" location="Sensors!A2:F2" display="Sensors!A2:F2" xr:uid="{54CAC84E-8D3B-4409-99FE-A805E7E48C5F}"/>
    <hyperlink ref="E711" location="'Oxygen Calibrations'!A2:T2" display="'Oxygen Calibrations'!A2:T2" xr:uid="{76DA4C72-DEF4-429E-AA85-A2EE01577A01}"/>
    <hyperlink ref="D711" location="Sensors!A2:F2" display="Sensors!A2:F2" xr:uid="{2A93FF06-8DAD-4ADB-AC32-7B0A9FCF9D9C}"/>
    <hyperlink ref="E710" location="'Oxygen Calibrations'!A2:T2" display="'Oxygen Calibrations'!A2:T2" xr:uid="{46EDD4D5-3C08-4E5D-B44E-78CA0D36BC9F}"/>
    <hyperlink ref="D710" location="Sensors!A2:F2" display="Sensors!A2:F2" xr:uid="{30DF8269-B925-491B-8473-7ACD2D1813CA}"/>
    <hyperlink ref="E709" location="'Oxygen Calibrations'!A2:T2" display="'Oxygen Calibrations'!A2:T2" xr:uid="{191233F8-FA32-49FC-8AD4-105DBDD779C2}"/>
    <hyperlink ref="D709" location="Sensors!A2:F2" display="Sensors!A2:F2" xr:uid="{C26D7CD2-0FD5-4E19-BCEF-519EF3851ED5}"/>
    <hyperlink ref="E708" location="'Oxygen Calibrations'!A2:T2" display="'Oxygen Calibrations'!A2:T2" xr:uid="{123F84EF-6E16-4AA6-B373-9A6F9B124121}"/>
    <hyperlink ref="D708" location="Sensors!A2:F2" display="Sensors!A2:F2" xr:uid="{0E04652C-0948-4C2C-BF1F-A808B794DAA2}"/>
    <hyperlink ref="E707" location="'Oxygen Calibrations'!A2:T2" display="'Oxygen Calibrations'!A2:T2" xr:uid="{363616E6-2ACA-4A05-8940-30E7DBEFB886}"/>
    <hyperlink ref="D707" location="Sensors!A2:F2" display="Sensors!A2:F2" xr:uid="{8CAE6D07-AE7E-4263-A14D-575D40F21E5D}"/>
    <hyperlink ref="E706" location="'Oxygen Calibrations'!A2:T2" display="'Oxygen Calibrations'!A2:T2" xr:uid="{E5D54DC9-F743-4CF3-9A9D-DA5A9FF64981}"/>
    <hyperlink ref="D706" location="Sensors!A2:F2" display="Sensors!A2:F2" xr:uid="{CC80C89D-876D-4A1C-A58D-F4CF025A6755}"/>
    <hyperlink ref="E705" location="'Oxygen Calibrations'!A2:T2" display="'Oxygen Calibrations'!A2:T2" xr:uid="{C7A7EC2B-D16A-47DA-8B4F-20F9EFA733A1}"/>
    <hyperlink ref="D705" location="Sensors!A2:F2" display="Sensors!A2:F2" xr:uid="{C8F556CD-DD39-4017-B04A-8E9CF1AEF2E9}"/>
    <hyperlink ref="E704" location="'Oxygen Calibrations'!A2:T2" display="'Oxygen Calibrations'!A2:T2" xr:uid="{8D2677BB-E135-4E94-83E0-F7AA0EF6E4FF}"/>
    <hyperlink ref="D704" location="Sensors!A2:F2" display="Sensors!A2:F2" xr:uid="{832A7026-3908-497D-A20E-B2F6DE7D0C9E}"/>
    <hyperlink ref="E703" location="'Oxygen Calibrations'!A2:T2" display="'Oxygen Calibrations'!A2:T2" xr:uid="{60F848EA-8C82-4612-9608-76BE3D128652}"/>
    <hyperlink ref="D703" location="Sensors!A2:F2" display="Sensors!A2:F2" xr:uid="{1A139D29-676C-4A6B-A267-084DBF26C50F}"/>
    <hyperlink ref="E702" location="'Oxygen Calibrations'!A2:T2" display="'Oxygen Calibrations'!A2:T2" xr:uid="{7E6FA85A-399F-41F6-883B-F54F8095DEBF}"/>
    <hyperlink ref="D702" location="Sensors!A2:F2" display="Sensors!A2:F2" xr:uid="{A17253C1-A01E-4E4F-94FB-5714DD9BDAD4}"/>
    <hyperlink ref="E701" location="'Oxygen Calibrations'!A2:T2" display="'Oxygen Calibrations'!A2:T2" xr:uid="{14F8FE25-E7D6-487D-9143-4296EFD9F355}"/>
    <hyperlink ref="D701" location="Sensors!A2:F2" display="Sensors!A2:F2" xr:uid="{37B87744-809B-4C0A-8B3B-9859277D430C}"/>
    <hyperlink ref="E700" location="'Oxygen Calibrations'!A2:T2" display="'Oxygen Calibrations'!A2:T2" xr:uid="{1C0FCE1D-4B3C-4368-AFA4-CD1BB4D3462C}"/>
    <hyperlink ref="D700" location="Sensors!A2:F2" display="Sensors!A2:F2" xr:uid="{3C657EB6-0CA4-44BF-B883-F6C30D40C202}"/>
    <hyperlink ref="E699" location="'Oxygen Calibrations'!A2:T2" display="'Oxygen Calibrations'!A2:T2" xr:uid="{20C1F690-69C2-4F57-8ED4-B2218B2761EA}"/>
    <hyperlink ref="D699" location="Sensors!A2:F2" display="Sensors!A2:F2" xr:uid="{9A0CCAF4-D600-46DF-9255-DBBCBA9A470D}"/>
    <hyperlink ref="E698" location="'Oxygen Calibrations'!A2:T2" display="'Oxygen Calibrations'!A2:T2" xr:uid="{54037CE7-CD85-415E-B016-A4C93CAD8391}"/>
    <hyperlink ref="D698" location="Sensors!A2:F2" display="Sensors!A2:F2" xr:uid="{3BCB036D-93B4-4AC9-806D-27D63B620FF0}"/>
    <hyperlink ref="E697" location="'Oxygen Calibrations'!A2:T2" display="'Oxygen Calibrations'!A2:T2" xr:uid="{C2AC78DA-8775-4FC5-903C-3486E0DF1B9E}"/>
    <hyperlink ref="D697" location="Sensors!A2:F2" display="Sensors!A2:F2" xr:uid="{2660CBAA-E1C3-4C3F-9C49-3BBD22F7CCB1}"/>
    <hyperlink ref="E696" location="'Oxygen Calibrations'!A2:T2" display="'Oxygen Calibrations'!A2:T2" xr:uid="{40F2FE25-7306-45BF-879D-6C7009876BCE}"/>
    <hyperlink ref="D696" location="Sensors!A2:F2" display="Sensors!A2:F2" xr:uid="{BC62F57B-A079-4934-830C-759D98B413F1}"/>
    <hyperlink ref="E695" location="'Oxygen Calibrations'!A2:T2" display="'Oxygen Calibrations'!A2:T2" xr:uid="{14102BA6-A93F-4A89-A3A7-2715BF249E79}"/>
    <hyperlink ref="D695" location="Sensors!A2:F2" display="Sensors!A2:F2" xr:uid="{C1D4AA4A-A411-47F3-A6D3-8D1165ADCE4E}"/>
    <hyperlink ref="E694" location="'Oxygen Calibrations'!A2:T2" display="'Oxygen Calibrations'!A2:T2" xr:uid="{41EE2D33-8B21-46FE-AEF8-C91261011F55}"/>
    <hyperlink ref="D694" location="Sensors!A2:F2" display="Sensors!A2:F2" xr:uid="{CC12604B-EE68-4026-8FD7-7ABCBE51476D}"/>
    <hyperlink ref="E693" location="'Oxygen Calibrations'!A2:T2" display="'Oxygen Calibrations'!A2:T2" xr:uid="{3C3844C4-49FF-4896-A7F2-7909681D5992}"/>
    <hyperlink ref="D693" location="Sensors!A2:F2" display="Sensors!A2:F2" xr:uid="{5DE6CE44-6259-44D9-964D-FAE78429CA95}"/>
    <hyperlink ref="E692" location="'Oxygen Calibrations'!A2:T2" display="'Oxygen Calibrations'!A2:T2" xr:uid="{577489CC-B089-45F4-95F7-20C59DDAF482}"/>
    <hyperlink ref="D692" location="Sensors!A2:F2" display="Sensors!A2:F2" xr:uid="{CA1A0FDE-EBAD-452D-9A50-6E910243E235}"/>
    <hyperlink ref="E691" location="'Oxygen Calibrations'!A2:T2" display="'Oxygen Calibrations'!A2:T2" xr:uid="{5CE75DB1-94B0-4BD4-8244-F0984651E186}"/>
    <hyperlink ref="D691" location="Sensors!A2:F2" display="Sensors!A2:F2" xr:uid="{9650F61C-509C-43FC-A8E7-9C8BE08C5960}"/>
    <hyperlink ref="E690" location="'Oxygen Calibrations'!A2:T2" display="'Oxygen Calibrations'!A2:T2" xr:uid="{21246F54-13D9-426A-B55D-3398C22330ED}"/>
    <hyperlink ref="D690" location="Sensors!A2:F2" display="Sensors!A2:F2" xr:uid="{C2E53843-345E-4123-8EBD-8089CD103F0D}"/>
    <hyperlink ref="E689" location="'Oxygen Calibrations'!A2:T2" display="'Oxygen Calibrations'!A2:T2" xr:uid="{C52DA1B6-E334-4A9A-B622-CB27F86C852A}"/>
    <hyperlink ref="D689" location="Sensors!A2:F2" display="Sensors!A2:F2" xr:uid="{1776D277-9D83-4770-AAEA-C27E6471B5F1}"/>
    <hyperlink ref="E688" location="'Oxygen Calibrations'!A2:T2" display="'Oxygen Calibrations'!A2:T2" xr:uid="{370F83CA-09B9-4371-8886-A1F5EB82CB04}"/>
    <hyperlink ref="D688" location="Sensors!A2:F2" display="Sensors!A2:F2" xr:uid="{7C4BE29B-54DC-487E-B8F5-AD2E1E813CF8}"/>
    <hyperlink ref="E687" location="'Oxygen Calibrations'!A2:T2" display="'Oxygen Calibrations'!A2:T2" xr:uid="{F9A06515-1175-49C7-B1D2-410B2E22B63C}"/>
    <hyperlink ref="D687" location="Sensors!A2:F2" display="Sensors!A2:F2" xr:uid="{E8C68CCB-F973-4D95-8B68-0C9CF74512BA}"/>
    <hyperlink ref="E686" location="'Oxygen Calibrations'!A2:T2" display="'Oxygen Calibrations'!A2:T2" xr:uid="{681F3C4A-0E59-4BF9-B0DD-83AB071D8C8A}"/>
    <hyperlink ref="D686" location="Sensors!A2:F2" display="Sensors!A2:F2" xr:uid="{1447FC8A-D75A-41FB-A422-527FD0014660}"/>
    <hyperlink ref="E685" location="'Oxygen Calibrations'!A2:T2" display="'Oxygen Calibrations'!A2:T2" xr:uid="{A6102434-B741-4F51-89B0-60A5CA69725F}"/>
    <hyperlink ref="D685" location="Sensors!A2:F2" display="Sensors!A2:F2" xr:uid="{C36D9935-8C0A-4E8C-AF29-43423EC25644}"/>
    <hyperlink ref="E684" location="'Oxygen Calibrations'!A2:T2" display="'Oxygen Calibrations'!A2:T2" xr:uid="{064393BA-E811-4E54-856F-C020935009A5}"/>
    <hyperlink ref="D684" location="Sensors!A2:F2" display="Sensors!A2:F2" xr:uid="{CF4027F1-9E50-4DB2-B616-1D263A07D136}"/>
    <hyperlink ref="E683" location="'Oxygen Calibrations'!A2:T2" display="'Oxygen Calibrations'!A2:T2" xr:uid="{ECF8A191-8F89-4378-9B9B-6E02A373A654}"/>
    <hyperlink ref="D683" location="Sensors!A2:F2" display="Sensors!A2:F2" xr:uid="{5C093F89-1D66-45E9-BD7A-6175C0926B55}"/>
    <hyperlink ref="E682" location="'Oxygen Calibrations'!A2:T2" display="'Oxygen Calibrations'!A2:T2" xr:uid="{6CF0BEDB-96AC-4F62-88E2-3689B2EA46AC}"/>
    <hyperlink ref="D682" location="Sensors!A2:F2" display="Sensors!A2:F2" xr:uid="{04DEB0DF-3340-482D-A523-D418EF87E448}"/>
    <hyperlink ref="E681" location="'Oxygen Calibrations'!A2:T2" display="'Oxygen Calibrations'!A2:T2" xr:uid="{907135CE-0E43-484E-B350-19B9A5CECABD}"/>
    <hyperlink ref="D681" location="Sensors!A2:F2" display="Sensors!A2:F2" xr:uid="{4A1F862E-0FA2-4E35-8D18-3BCA8B326940}"/>
    <hyperlink ref="E680" location="'Oxygen Calibrations'!A2:T2" display="'Oxygen Calibrations'!A2:T2" xr:uid="{E613FDC7-68BB-4FE1-BBFF-7808FF413200}"/>
    <hyperlink ref="D680" location="Sensors!A2:F2" display="Sensors!A2:F2" xr:uid="{2ADB538C-9C13-46FA-8FDA-6E040E05DFC0}"/>
    <hyperlink ref="E679" location="'Oxygen Calibrations'!A2:T2" display="'Oxygen Calibrations'!A2:T2" xr:uid="{0725F64D-AD3B-4056-B5A5-9576881BB0AF}"/>
    <hyperlink ref="D679" location="Sensors!A2:F2" display="Sensors!A2:F2" xr:uid="{393D3E83-C8F3-4D6D-99EF-BA42CC3BC9C9}"/>
    <hyperlink ref="E678" location="'Oxygen Calibrations'!A2:T2" display="'Oxygen Calibrations'!A2:T2" xr:uid="{0C48E5E0-C6C9-4F08-AC68-E9F42E62589F}"/>
    <hyperlink ref="D678" location="Sensors!A2:F2" display="Sensors!A2:F2" xr:uid="{86E86D8A-C46E-4D8B-BBB2-CDC384855C70}"/>
    <hyperlink ref="E677" location="'Oxygen Calibrations'!A2:T2" display="'Oxygen Calibrations'!A2:T2" xr:uid="{8DB04755-821A-43F8-8635-C4E781A2AC56}"/>
    <hyperlink ref="D677" location="Sensors!A2:F2" display="Sensors!A2:F2" xr:uid="{A34B94F0-3E61-4654-B484-1F11DED1EAB6}"/>
    <hyperlink ref="E676" location="'Oxygen Calibrations'!A2:T2" display="'Oxygen Calibrations'!A2:T2" xr:uid="{63B8F11B-33BD-4493-806D-26637FFDA186}"/>
    <hyperlink ref="D676" location="Sensors!A2:F2" display="Sensors!A2:F2" xr:uid="{B098D8E0-F551-460E-ABAC-88CD8EDC7828}"/>
    <hyperlink ref="E675" location="'Oxygen Calibrations'!A2:T2" display="'Oxygen Calibrations'!A2:T2" xr:uid="{06D7BC2A-A960-4CB1-BFDD-6201033A5C78}"/>
    <hyperlink ref="D675" location="Sensors!A2:F2" display="Sensors!A2:F2" xr:uid="{60F2CC8C-0A8D-4211-B213-A1F0390DCF1F}"/>
    <hyperlink ref="E674" location="'Oxygen Calibrations'!A2:T2" display="'Oxygen Calibrations'!A2:T2" xr:uid="{71B98617-B478-471C-AC88-3CF663D6E75C}"/>
    <hyperlink ref="D674" location="Sensors!A2:F2" display="Sensors!A2:F2" xr:uid="{7ACF4E20-903E-4FF3-98A7-22FFF6AF114B}"/>
    <hyperlink ref="E673" location="'Oxygen Calibrations'!A2:T2" display="'Oxygen Calibrations'!A2:T2" xr:uid="{38E203E6-D1D0-41A8-842F-E8FB4E6B5B69}"/>
    <hyperlink ref="D673" location="Sensors!A2:F2" display="Sensors!A2:F2" xr:uid="{3ABFEEF8-94EE-475B-B62B-296D02A19796}"/>
    <hyperlink ref="E672" location="'Oxygen Calibrations'!A2:T2" display="'Oxygen Calibrations'!A2:T2" xr:uid="{395532FD-D164-4DC7-8499-E045D6976C37}"/>
    <hyperlink ref="D672" location="Sensors!A2:F2" display="Sensors!A2:F2" xr:uid="{B9FE362A-D9EC-4371-B875-75AD08C0F001}"/>
    <hyperlink ref="E671" location="'Oxygen Calibrations'!A2:T2" display="'Oxygen Calibrations'!A2:T2" xr:uid="{0C5A8A0F-93E9-44F9-8CB2-74E31C2E827B}"/>
    <hyperlink ref="D671" location="Sensors!A2:F2" display="Sensors!A2:F2" xr:uid="{5B1C49E5-2120-44B5-BD86-675956F9CD21}"/>
    <hyperlink ref="E670" location="'Oxygen Calibrations'!A2:T2" display="'Oxygen Calibrations'!A2:T2" xr:uid="{5FBDBA92-A2DA-4172-90D9-D59E50DCCD49}"/>
    <hyperlink ref="D670" location="Sensors!A2:F2" display="Sensors!A2:F2" xr:uid="{060C3BFB-BF7A-40D3-B217-49CB8F278C84}"/>
    <hyperlink ref="E669" location="'Oxygen Calibrations'!A2:T2" display="'Oxygen Calibrations'!A2:T2" xr:uid="{BA0A75D6-1173-44CA-9CDB-658E9FB7851C}"/>
    <hyperlink ref="D669" location="Sensors!A2:F2" display="Sensors!A2:F2" xr:uid="{200EB144-90DE-437F-866C-70A004975696}"/>
    <hyperlink ref="E668" location="'Oxygen Calibrations'!A2:T2" display="'Oxygen Calibrations'!A2:T2" xr:uid="{AD7279EF-E513-4B3A-BC37-ECD0B3D88949}"/>
    <hyperlink ref="D668" location="Sensors!A2:F2" display="Sensors!A2:F2" xr:uid="{BC7A4992-C895-4BD2-8F02-7C4B8455E371}"/>
    <hyperlink ref="E667" location="'Oxygen Calibrations'!A2:T2" display="'Oxygen Calibrations'!A2:T2" xr:uid="{4DC51794-8ADD-45B9-B972-83100D5C9791}"/>
    <hyperlink ref="D667" location="Sensors!A2:F2" display="Sensors!A2:F2" xr:uid="{3CFC2599-70DE-49B6-A23D-D94E80A1662E}"/>
    <hyperlink ref="E666" location="'Oxygen Calibrations'!A2:T2" display="'Oxygen Calibrations'!A2:T2" xr:uid="{8743E243-34C2-49A7-9C5D-095200821A8D}"/>
    <hyperlink ref="D666" location="Sensors!A2:F2" display="Sensors!A2:F2" xr:uid="{40D0361A-9324-45FF-B19C-96F0E54AECAB}"/>
    <hyperlink ref="E665" location="'Oxygen Calibrations'!A2:T2" display="'Oxygen Calibrations'!A2:T2" xr:uid="{6508C511-652E-40CC-A0BD-B5FFEF24CC57}"/>
    <hyperlink ref="D665" location="Sensors!A2:F2" display="Sensors!A2:F2" xr:uid="{7341880D-13C5-4E00-8FFD-46252134DA26}"/>
    <hyperlink ref="E664" location="'Oxygen Calibrations'!A2:T2" display="'Oxygen Calibrations'!A2:T2" xr:uid="{57C36406-59B7-4B92-82FC-913ACD2E59D5}"/>
    <hyperlink ref="D664" location="Sensors!A2:F2" display="Sensors!A2:F2" xr:uid="{A3932413-FBF0-4020-938D-9069EED587EF}"/>
    <hyperlink ref="E663" location="'Oxygen Calibrations'!A2:T2" display="'Oxygen Calibrations'!A2:T2" xr:uid="{5205E708-90B0-4470-BD3F-D0E9101EDCE5}"/>
    <hyperlink ref="D663" location="Sensors!A2:F2" display="Sensors!A2:F2" xr:uid="{9C1B387B-5F63-4BEA-8668-D06C46317CED}"/>
    <hyperlink ref="E662" location="'Oxygen Calibrations'!A2:T2" display="'Oxygen Calibrations'!A2:T2" xr:uid="{0141D35B-18CE-45EA-8D81-43342BB2E801}"/>
    <hyperlink ref="D662" location="Sensors!A2:F2" display="Sensors!A2:F2" xr:uid="{B23D63B1-8E1A-4787-AAC3-05A0D34AB12B}"/>
    <hyperlink ref="E661" location="'Oxygen Calibrations'!A2:T2" display="'Oxygen Calibrations'!A2:T2" xr:uid="{CC19D81E-8752-4F3C-A931-3CC1EE556BDF}"/>
    <hyperlink ref="D661" location="Sensors!A2:F2" display="Sensors!A2:F2" xr:uid="{E73CECD5-DDBF-4550-9BA5-D31C3CC19C6C}"/>
    <hyperlink ref="E660" location="'Oxygen Calibrations'!A2:T2" display="'Oxygen Calibrations'!A2:T2" xr:uid="{249CDFE2-D156-488C-A8B5-18C426C3A6AD}"/>
    <hyperlink ref="D660" location="Sensors!A2:F2" display="Sensors!A2:F2" xr:uid="{D094BD51-57E9-4CED-9486-94BB60FC77A1}"/>
    <hyperlink ref="E659" location="'Oxygen Calibrations'!A2:T2" display="'Oxygen Calibrations'!A2:T2" xr:uid="{241510E6-ACFF-4BCB-A104-1A8156ACC7FB}"/>
    <hyperlink ref="D659" location="Sensors!A2:F2" display="Sensors!A2:F2" xr:uid="{1430C232-DD32-4C31-BDAA-91AE3BED1E11}"/>
    <hyperlink ref="E658" location="'Oxygen Calibrations'!A2:T2" display="'Oxygen Calibrations'!A2:T2" xr:uid="{70D018AC-064B-46E2-81A2-82AD916024B7}"/>
    <hyperlink ref="D658" location="Sensors!A2:F2" display="Sensors!A2:F2" xr:uid="{5F349C99-0388-4C36-8EA9-283BE3DDFA71}"/>
    <hyperlink ref="E657" location="'Oxygen Calibrations'!A2:T2" display="'Oxygen Calibrations'!A2:T2" xr:uid="{4AA1AF28-A088-47BD-8750-4DBA2E70DA15}"/>
    <hyperlink ref="D657" location="Sensors!A2:F2" display="Sensors!A2:F2" xr:uid="{99AAB7E9-FAF6-4D24-8329-34951A7C45BB}"/>
    <hyperlink ref="E656" location="'Oxygen Calibrations'!A2:T2" display="'Oxygen Calibrations'!A2:T2" xr:uid="{33F3AECC-7E86-49E8-A17C-7CC37E9C191D}"/>
    <hyperlink ref="D656" location="Sensors!A2:F2" display="Sensors!A2:F2" xr:uid="{06B4A802-A230-488E-84CE-F5C8F07BDCBC}"/>
    <hyperlink ref="E655" location="'Oxygen Calibrations'!A2:T2" display="'Oxygen Calibrations'!A2:T2" xr:uid="{3BED963B-D690-4804-8B7F-F4C7CE64997A}"/>
    <hyperlink ref="D655" location="Sensors!A2:F2" display="Sensors!A2:F2" xr:uid="{44828164-B20D-4E72-803E-083886AA3DD2}"/>
    <hyperlink ref="E654" location="'Oxygen Calibrations'!A2:T2" display="'Oxygen Calibrations'!A2:T2" xr:uid="{DB7F18BE-9BFF-49DD-B5A1-9BED5B16899E}"/>
    <hyperlink ref="D654" location="Sensors!A2:F2" display="Sensors!A2:F2" xr:uid="{9C56E674-66D7-423C-92C9-F5078B71E895}"/>
    <hyperlink ref="E653" location="'Oxygen Calibrations'!A2:T2" display="'Oxygen Calibrations'!A2:T2" xr:uid="{4FD32E1D-88E3-4D44-92D0-01AAFF732E90}"/>
    <hyperlink ref="D653" location="Sensors!A2:F2" display="Sensors!A2:F2" xr:uid="{F0FEEE79-C1E7-4DD1-AA84-DCDAFDE263EA}"/>
    <hyperlink ref="E652" location="'Oxygen Calibrations'!A2:T2" display="'Oxygen Calibrations'!A2:T2" xr:uid="{0A2A679D-08B6-4A56-B1C8-24ED37E0CCDD}"/>
    <hyperlink ref="D652" location="Sensors!A2:F2" display="Sensors!A2:F2" xr:uid="{D6CC5F5C-499C-4FC5-A411-69902A706307}"/>
    <hyperlink ref="E651" location="'Oxygen Calibrations'!A2:T2" display="'Oxygen Calibrations'!A2:T2" xr:uid="{2C344FD9-8E07-410A-93D7-9D84B636596A}"/>
    <hyperlink ref="D651" location="Sensors!A2:F2" display="Sensors!A2:F2" xr:uid="{8A3A15ED-895F-48D5-9D57-86CE4433E4C8}"/>
    <hyperlink ref="E650" location="'Oxygen Calibrations'!A2:T2" display="'Oxygen Calibrations'!A2:T2" xr:uid="{C0A99946-E8CF-4021-9650-272DD463C1E5}"/>
    <hyperlink ref="D650" location="Sensors!A2:F2" display="Sensors!A2:F2" xr:uid="{658592EB-482B-4C14-8197-BE0E970008BC}"/>
    <hyperlink ref="E649" location="'Oxygen Calibrations'!A2:T2" display="'Oxygen Calibrations'!A2:T2" xr:uid="{9D850B02-8FE5-4A3D-98E2-51A18C3D1718}"/>
    <hyperlink ref="D649" location="Sensors!A2:F2" display="Sensors!A2:F2" xr:uid="{0500ABEB-EA98-430D-B169-F790CE9C228E}"/>
    <hyperlink ref="E648" location="'Oxygen Calibrations'!A2:T2" display="'Oxygen Calibrations'!A2:T2" xr:uid="{449C4943-4D16-479E-9F37-517815321BA4}"/>
    <hyperlink ref="D648" location="Sensors!A2:F2" display="Sensors!A2:F2" xr:uid="{FA676DEA-7401-4A80-95CC-1C172743B59D}"/>
    <hyperlink ref="E647" location="'Oxygen Calibrations'!A2:T2" display="'Oxygen Calibrations'!A2:T2" xr:uid="{85BDE22D-7F0F-45AE-A59B-BC45DB22F978}"/>
    <hyperlink ref="D647" location="Sensors!A2:F2" display="Sensors!A2:F2" xr:uid="{705C30EB-46B5-48CD-90EF-1E8139A700D0}"/>
    <hyperlink ref="E646" location="'Oxygen Calibrations'!A2:T2" display="'Oxygen Calibrations'!A2:T2" xr:uid="{BE45DFB1-3F2B-441B-B83F-0EF38F786C4F}"/>
    <hyperlink ref="D646" location="Sensors!A2:F2" display="Sensors!A2:F2" xr:uid="{0C61F399-9B69-40C4-8002-AA4BDEBF2206}"/>
    <hyperlink ref="E645" location="'Oxygen Calibrations'!A2:T2" display="'Oxygen Calibrations'!A2:T2" xr:uid="{8D87C26E-A80D-48AF-9A41-26FA7FE667C7}"/>
    <hyperlink ref="D645" location="Sensors!A2:F2" display="Sensors!A2:F2" xr:uid="{2EA073A4-F953-47E5-95EE-F17B2F8CB57A}"/>
    <hyperlink ref="E644" location="'Oxygen Calibrations'!A2:T2" display="'Oxygen Calibrations'!A2:T2" xr:uid="{F35BDCBA-FDBC-4D39-AFD0-E69129D1C627}"/>
    <hyperlink ref="D644" location="Sensors!A2:F2" display="Sensors!A2:F2" xr:uid="{DD4030DF-C5C9-4B4A-A618-714EA41B9151}"/>
    <hyperlink ref="E643" location="'Oxygen Calibrations'!A2:T2" display="'Oxygen Calibrations'!A2:T2" xr:uid="{B3984FFD-83A6-4085-8144-46AAF633574A}"/>
    <hyperlink ref="D643" location="Sensors!A2:F2" display="Sensors!A2:F2" xr:uid="{46568DFF-BE0B-4608-802E-806D576215C6}"/>
    <hyperlink ref="E642" location="'Oxygen Calibrations'!A2:T2" display="'Oxygen Calibrations'!A2:T2" xr:uid="{A432D846-1D26-440E-B69A-EF3537FB53E3}"/>
    <hyperlink ref="D642" location="Sensors!A2:F2" display="Sensors!A2:F2" xr:uid="{93A321D6-062D-4F22-8E65-5B557A76CB00}"/>
    <hyperlink ref="E641" location="'Oxygen Calibrations'!A2:T2" display="'Oxygen Calibrations'!A2:T2" xr:uid="{0AD83A1A-D9FB-4F7D-AE8B-F3FF1BDA1BBF}"/>
    <hyperlink ref="D641" location="Sensors!A2:F2" display="Sensors!A2:F2" xr:uid="{A9EA6F37-0695-43F1-841E-F924FFBAB2B0}"/>
    <hyperlink ref="E640" location="'Oxygen Calibrations'!A2:T2" display="'Oxygen Calibrations'!A2:T2" xr:uid="{DB41D96A-F855-4D62-9928-319B8E050050}"/>
    <hyperlink ref="D640" location="Sensors!A2:F2" display="Sensors!A2:F2" xr:uid="{8BE3CF2F-F288-4310-B40F-B297E871FB19}"/>
    <hyperlink ref="E639" location="'Oxygen Calibrations'!A2:T2" display="'Oxygen Calibrations'!A2:T2" xr:uid="{CC4ECD93-5A69-4520-BF03-77A7F270C64B}"/>
    <hyperlink ref="D639" location="Sensors!A2:F2" display="Sensors!A2:F2" xr:uid="{D571DFE9-7D7A-457A-9952-7DBF03DFD1C6}"/>
    <hyperlink ref="E638" location="'Oxygen Calibrations'!A2:T2" display="'Oxygen Calibrations'!A2:T2" xr:uid="{3CD7DB2C-32AD-46E3-B0CA-55DDB07934BE}"/>
    <hyperlink ref="D638" location="Sensors!A2:F2" display="Sensors!A2:F2" xr:uid="{3E24CEED-EE92-4EDB-B609-FE292F0AA9C8}"/>
    <hyperlink ref="E637" location="'Oxygen Calibrations'!A2:T2" display="'Oxygen Calibrations'!A2:T2" xr:uid="{716330F0-D53B-4A83-BA89-BA4F5565E57C}"/>
    <hyperlink ref="D637" location="Sensors!A2:F2" display="Sensors!A2:F2" xr:uid="{51198089-2597-468D-B76E-61DDA9C6847D}"/>
    <hyperlink ref="E636" location="'Oxygen Calibrations'!A2:T2" display="'Oxygen Calibrations'!A2:T2" xr:uid="{3CAE1CFB-B42F-409B-8F83-EA23B9FC5047}"/>
    <hyperlink ref="D636" location="Sensors!A2:F2" display="Sensors!A2:F2" xr:uid="{58A327EF-8FEB-4AA1-B91B-0993A6E43A25}"/>
    <hyperlink ref="E635" location="'Oxygen Calibrations'!A2:T2" display="'Oxygen Calibrations'!A2:T2" xr:uid="{5D959949-BF90-4937-BBCC-27EF1E38C479}"/>
    <hyperlink ref="D635" location="Sensors!A2:F2" display="Sensors!A2:F2" xr:uid="{95B5DA6E-DCF7-4861-89B9-1E34C23BF2F2}"/>
    <hyperlink ref="E634" location="'Oxygen Calibrations'!A2:T2" display="'Oxygen Calibrations'!A2:T2" xr:uid="{7E50062C-3528-4404-83B8-687934683BDA}"/>
    <hyperlink ref="D634" location="Sensors!A2:F2" display="Sensors!A2:F2" xr:uid="{364671A3-44E4-4DD7-BD18-CEA21643DB0D}"/>
    <hyperlink ref="E633" location="'Oxygen Calibrations'!A2:T2" display="'Oxygen Calibrations'!A2:T2" xr:uid="{F1E773A9-CEAE-4599-9C8C-D49E0E526D49}"/>
    <hyperlink ref="D633" location="Sensors!A2:F2" display="Sensors!A2:F2" xr:uid="{639F1081-3E20-4F53-A4AF-8954D150D654}"/>
    <hyperlink ref="E632" location="'Oxygen Calibrations'!A2:T2" display="'Oxygen Calibrations'!A2:T2" xr:uid="{505771CF-BB39-4B8F-861A-D86061470DDB}"/>
    <hyperlink ref="D632" location="Sensors!A2:F2" display="Sensors!A2:F2" xr:uid="{B4FCADBF-BEF0-40B5-9765-11D520F67B9F}"/>
    <hyperlink ref="E631" location="'Oxygen Calibrations'!A2:T2" display="'Oxygen Calibrations'!A2:T2" xr:uid="{7238A9C1-75C1-4DF8-B27A-88D99712C2BE}"/>
    <hyperlink ref="D631" location="Sensors!A2:F2" display="Sensors!A2:F2" xr:uid="{8EE30C8B-3C5A-4CF0-B2D1-B1B66CE07CE8}"/>
    <hyperlink ref="E630" location="'Oxygen Calibrations'!A2:T2" display="'Oxygen Calibrations'!A2:T2" xr:uid="{1E7A4894-169D-4290-A587-BD47F93EA365}"/>
    <hyperlink ref="D630" location="Sensors!A2:F2" display="Sensors!A2:F2" xr:uid="{475D085E-220F-4821-8D01-3F106356389E}"/>
    <hyperlink ref="E629" location="'Oxygen Calibrations'!A2:T2" display="'Oxygen Calibrations'!A2:T2" xr:uid="{226C54DB-E3A6-4CFE-97B1-309131BE6576}"/>
    <hyperlink ref="D629" location="Sensors!A2:F2" display="Sensors!A2:F2" xr:uid="{4F1F0773-A476-4CFE-A5F7-278C2109FFCA}"/>
    <hyperlink ref="E628" location="'Oxygen Calibrations'!A2:T2" display="'Oxygen Calibrations'!A2:T2" xr:uid="{8BF46307-466F-42A7-86C8-54922A8341F0}"/>
    <hyperlink ref="D628" location="Sensors!A2:F2" display="Sensors!A2:F2" xr:uid="{A7E7422D-F198-47B2-9BBF-8EA75136569E}"/>
    <hyperlink ref="E627" location="'Oxygen Calibrations'!A2:T2" display="'Oxygen Calibrations'!A2:T2" xr:uid="{E8BEDD43-A286-4083-862C-1830B916CA97}"/>
    <hyperlink ref="D627" location="Sensors!A2:F2" display="Sensors!A2:F2" xr:uid="{D967A9CA-4A97-4E7B-BCCA-FBA8A09110C9}"/>
    <hyperlink ref="E626" location="'Oxygen Calibrations'!A2:T2" display="'Oxygen Calibrations'!A2:T2" xr:uid="{AB2F3C81-6A2B-469F-8686-58FB2DDDF34A}"/>
    <hyperlink ref="D626" location="Sensors!A2:F2" display="Sensors!A2:F2" xr:uid="{29CF6596-582A-4E1C-B8C0-89A0C5E8A2D6}"/>
    <hyperlink ref="E625" location="'Oxygen Calibrations'!A2:T2" display="'Oxygen Calibrations'!A2:T2" xr:uid="{1170FE39-824B-49A3-A333-75FEE73723E7}"/>
    <hyperlink ref="D625" location="Sensors!A2:F2" display="Sensors!A2:F2" xr:uid="{BF525CD8-8C5A-4CDB-9927-03EE094B74FD}"/>
    <hyperlink ref="E624" location="'Oxygen Calibrations'!A2:T2" display="'Oxygen Calibrations'!A2:T2" xr:uid="{20268B00-D301-427F-B690-FE03D4F142E2}"/>
    <hyperlink ref="D624" location="Sensors!A2:F2" display="Sensors!A2:F2" xr:uid="{858304D9-3234-48A2-9059-5376922AC560}"/>
    <hyperlink ref="E623" location="'Oxygen Calibrations'!A2:T2" display="'Oxygen Calibrations'!A2:T2" xr:uid="{977E636B-2437-4237-AACB-EA016461F966}"/>
    <hyperlink ref="D623" location="Sensors!A2:F2" display="Sensors!A2:F2" xr:uid="{9BD1208D-22D1-4236-BF51-9450DA16F2EB}"/>
    <hyperlink ref="E622" location="'Oxygen Calibrations'!A2:T2" display="'Oxygen Calibrations'!A2:T2" xr:uid="{AB6ECCB0-AD3F-4B12-B627-E54093EC57AA}"/>
    <hyperlink ref="D622" location="Sensors!A2:F2" display="Sensors!A2:F2" xr:uid="{F159C5F9-9CF0-4A48-BEBC-EF0DC05D5202}"/>
    <hyperlink ref="E621" location="'Oxygen Calibrations'!A2:T2" display="'Oxygen Calibrations'!A2:T2" xr:uid="{EDBF7798-9008-48AE-9BC0-80355416F959}"/>
    <hyperlink ref="D621" location="Sensors!A2:F2" display="Sensors!A2:F2" xr:uid="{69A65E52-83AA-4B1A-85B8-A153706DC72B}"/>
    <hyperlink ref="E620" location="'Oxygen Calibrations'!A2:T2" display="'Oxygen Calibrations'!A2:T2" xr:uid="{0F3A59E3-3D8D-4854-9044-9BB62EE8577D}"/>
    <hyperlink ref="D620" location="Sensors!A2:F2" display="Sensors!A2:F2" xr:uid="{87B2FA3E-A631-402C-A4F5-FDADA303AF3A}"/>
    <hyperlink ref="E619" location="'Oxygen Calibrations'!A2:T2" display="'Oxygen Calibrations'!A2:T2" xr:uid="{1DCA9CB5-FCAB-4E2A-AF05-EDFEEACD9733}"/>
    <hyperlink ref="D619" location="Sensors!A2:F2" display="Sensors!A2:F2" xr:uid="{A6B75759-7837-495B-8B23-0FCE61FD63BF}"/>
    <hyperlink ref="E618" location="'Oxygen Calibrations'!A2:T2" display="'Oxygen Calibrations'!A2:T2" xr:uid="{F6E67F18-409B-45A8-AC47-6AA8E1D3B2E3}"/>
    <hyperlink ref="D618" location="Sensors!A2:F2" display="Sensors!A2:F2" xr:uid="{8CE1AD51-9789-4B08-8326-363909996355}"/>
    <hyperlink ref="E617" location="'Oxygen Calibrations'!A2:T2" display="'Oxygen Calibrations'!A2:T2" xr:uid="{D7EFCA91-9E0D-4362-BBF0-2F9C51F7727D}"/>
    <hyperlink ref="D617" location="Sensors!A2:F2" display="Sensors!A2:F2" xr:uid="{9CAB9BC0-C9C0-4825-9B10-EA25A9167E07}"/>
    <hyperlink ref="E616" location="'Oxygen Calibrations'!A2:T2" display="'Oxygen Calibrations'!A2:T2" xr:uid="{B09A9934-1211-4937-B4CF-428C57CB7F27}"/>
    <hyperlink ref="D616" location="Sensors!A2:F2" display="Sensors!A2:F2" xr:uid="{96CB2FD8-42D4-4190-A6F7-ED0E19A03C16}"/>
    <hyperlink ref="E615" location="'Oxygen Calibrations'!A2:T2" display="'Oxygen Calibrations'!A2:T2" xr:uid="{A78C919F-59A9-4414-ABF3-DE45F7A75297}"/>
    <hyperlink ref="D615" location="Sensors!A2:F2" display="Sensors!A2:F2" xr:uid="{7B2BB92B-9640-4B4E-A9EC-D00E782D0A4B}"/>
    <hyperlink ref="E614" location="'Oxygen Calibrations'!A2:T2" display="'Oxygen Calibrations'!A2:T2" xr:uid="{B987EBE7-3687-4EBE-BB05-8B269CC8403F}"/>
    <hyperlink ref="D614" location="Sensors!A2:F2" display="Sensors!A2:F2" xr:uid="{0BB6E6B8-5C9B-4114-963B-F6C963061698}"/>
    <hyperlink ref="E613" location="'Oxygen Calibrations'!A2:T2" display="'Oxygen Calibrations'!A2:T2" xr:uid="{1FBEC15E-F5C1-40C9-89FD-645CEA961600}"/>
    <hyperlink ref="D613" location="Sensors!A2:F2" display="Sensors!A2:F2" xr:uid="{BC78F9C4-25D2-428C-82C8-966ABF2C7120}"/>
    <hyperlink ref="E612" location="'Oxygen Calibrations'!A2:T2" display="'Oxygen Calibrations'!A2:T2" xr:uid="{C16A07F0-7CB8-4112-B5C5-0D2BA949E3F3}"/>
    <hyperlink ref="D612" location="Sensors!A2:F2" display="Sensors!A2:F2" xr:uid="{C25209C9-9264-49E0-AD84-388E9F209E87}"/>
    <hyperlink ref="E611" location="'Oxygen Calibrations'!A2:T2" display="'Oxygen Calibrations'!A2:T2" xr:uid="{5114B5FB-A253-4123-80FE-E2F223DD90D8}"/>
    <hyperlink ref="D611" location="Sensors!A2:F2" display="Sensors!A2:F2" xr:uid="{908D85FA-1630-4533-814E-F536200DBAC2}"/>
    <hyperlink ref="E610" location="'Oxygen Calibrations'!A2:T2" display="'Oxygen Calibrations'!A2:T2" xr:uid="{E0263060-6812-481A-BDC0-31F2F9BA96F4}"/>
    <hyperlink ref="D610" location="Sensors!A2:F2" display="Sensors!A2:F2" xr:uid="{2266AE92-37C8-4CEF-95B9-1E17D1B1C556}"/>
    <hyperlink ref="E609" location="'Oxygen Calibrations'!A2:T2" display="'Oxygen Calibrations'!A2:T2" xr:uid="{CAF8E5BA-EDC4-4A35-9DA5-508130FF512D}"/>
    <hyperlink ref="D609" location="Sensors!A2:F2" display="Sensors!A2:F2" xr:uid="{FA38E301-A428-486B-B013-084E8D7AD81F}"/>
    <hyperlink ref="E608" location="'Oxygen Calibrations'!A2:T2" display="'Oxygen Calibrations'!A2:T2" xr:uid="{939C603F-78E1-4457-9EE1-42160EAF164D}"/>
    <hyperlink ref="D608" location="Sensors!A2:F2" display="Sensors!A2:F2" xr:uid="{3E03091D-B527-489A-BBD2-1A125E5F577A}"/>
    <hyperlink ref="E607" location="'Oxygen Calibrations'!A2:T2" display="'Oxygen Calibrations'!A2:T2" xr:uid="{0B233FDB-9656-4D6B-A54B-1D402E98760F}"/>
    <hyperlink ref="D607" location="Sensors!A2:F2" display="Sensors!A2:F2" xr:uid="{F1FA7AAF-0CA7-4659-ACC3-690F45916912}"/>
    <hyperlink ref="E606" location="'Oxygen Calibrations'!A2:T2" display="'Oxygen Calibrations'!A2:T2" xr:uid="{3D37C573-282D-496F-814A-81916480B893}"/>
    <hyperlink ref="D606" location="Sensors!A2:F2" display="Sensors!A2:F2" xr:uid="{DF013B09-E590-4818-810F-C7587F5C1C42}"/>
    <hyperlink ref="E605" location="'Oxygen Calibrations'!A2:T2" display="'Oxygen Calibrations'!A2:T2" xr:uid="{D085A182-3BE9-49EF-B222-D493712516FB}"/>
    <hyperlink ref="D605" location="Sensors!A2:F2" display="Sensors!A2:F2" xr:uid="{D2F7C5BE-F5BD-41E5-8702-FCF743F656C7}"/>
    <hyperlink ref="E604" location="'Oxygen Calibrations'!A2:T2" display="'Oxygen Calibrations'!A2:T2" xr:uid="{297C05AE-E64C-479B-8166-7A7670079A8C}"/>
    <hyperlink ref="D604" location="Sensors!A2:F2" display="Sensors!A2:F2" xr:uid="{A607CAD9-F0CD-4769-8E01-FB89E22F8720}"/>
    <hyperlink ref="E603" location="'Oxygen Calibrations'!A2:T2" display="'Oxygen Calibrations'!A2:T2" xr:uid="{4C86435E-A278-48A7-95B5-C5C4832F25EA}"/>
    <hyperlink ref="D603" location="Sensors!A2:F2" display="Sensors!A2:F2" xr:uid="{7F109DA9-330D-4A27-ABF7-E3068DBC4A83}"/>
    <hyperlink ref="E602" location="'Oxygen Calibrations'!A2:T2" display="'Oxygen Calibrations'!A2:T2" xr:uid="{2D17E510-C4E4-4E4F-BD7C-1AC1ADEA0387}"/>
    <hyperlink ref="D602" location="Sensors!A2:F2" display="Sensors!A2:F2" xr:uid="{9B551E43-1354-4A61-AC16-3B5BCEE637DF}"/>
    <hyperlink ref="E601" location="'Oxygen Calibrations'!A2:T2" display="'Oxygen Calibrations'!A2:T2" xr:uid="{25DEABEB-6681-45F3-9673-C1F8F295C892}"/>
    <hyperlink ref="D601" location="Sensors!A2:F2" display="Sensors!A2:F2" xr:uid="{85BD9937-F976-49C2-AB58-0E24AE1B2884}"/>
    <hyperlink ref="E600" location="'Oxygen Calibrations'!A2:T2" display="'Oxygen Calibrations'!A2:T2" xr:uid="{66F39632-85AA-4632-BDF8-EF035D51388A}"/>
    <hyperlink ref="D600" location="Sensors!A2:F2" display="Sensors!A2:F2" xr:uid="{AF5CCE26-5E1A-4A93-AA05-597626B9B306}"/>
    <hyperlink ref="E599" location="'Oxygen Calibrations'!A2:T2" display="'Oxygen Calibrations'!A2:T2" xr:uid="{D72BC276-08D0-4F35-B642-545A8772FAED}"/>
    <hyperlink ref="D599" location="Sensors!A2:F2" display="Sensors!A2:F2" xr:uid="{A83F18CE-BD5E-450C-8DB3-C17364414778}"/>
    <hyperlink ref="E598" location="'Oxygen Calibrations'!A2:T2" display="'Oxygen Calibrations'!A2:T2" xr:uid="{0BCF726E-20C7-4728-9C93-898A6145CD2F}"/>
    <hyperlink ref="D598" location="Sensors!A2:F2" display="Sensors!A2:F2" xr:uid="{BABA1740-6E3B-471F-8436-F104E153033F}"/>
    <hyperlink ref="E597" location="'Oxygen Calibrations'!A2:T2" display="'Oxygen Calibrations'!A2:T2" xr:uid="{17880DB7-8E7C-4F34-89F2-322CEE5B682A}"/>
    <hyperlink ref="D597" location="Sensors!A2:F2" display="Sensors!A2:F2" xr:uid="{C2E16E77-7E4D-4371-AEFC-B78E66BA9D01}"/>
    <hyperlink ref="E596" location="'Oxygen Calibrations'!A2:T2" display="'Oxygen Calibrations'!A2:T2" xr:uid="{46D33DCA-FCD1-48F2-AA2D-B25FA5A4A02B}"/>
    <hyperlink ref="D596" location="Sensors!A2:F2" display="Sensors!A2:F2" xr:uid="{559A067B-BB4F-49DD-82EB-22ACE8281E84}"/>
    <hyperlink ref="E595" location="'Oxygen Calibrations'!A2:T2" display="'Oxygen Calibrations'!A2:T2" xr:uid="{5FC55E3C-D64B-417E-94F1-C71DCBFC4EB4}"/>
    <hyperlink ref="D595" location="Sensors!A2:F2" display="Sensors!A2:F2" xr:uid="{42AAF416-C9FA-4C84-8B29-AF3A13ACDD4F}"/>
    <hyperlink ref="E594" location="'Oxygen Calibrations'!A2:T2" display="'Oxygen Calibrations'!A2:T2" xr:uid="{4C3EDD2B-FD93-4609-B167-130EDCD8A3FD}"/>
    <hyperlink ref="D594" location="Sensors!A2:F2" display="Sensors!A2:F2" xr:uid="{4B74A986-D571-471B-8FE6-BAAF9EF78E4B}"/>
    <hyperlink ref="E593" location="'Oxygen Calibrations'!A2:T2" display="'Oxygen Calibrations'!A2:T2" xr:uid="{C97710D1-15D1-48F8-884F-4F68140C9362}"/>
    <hyperlink ref="D593" location="Sensors!A2:F2" display="Sensors!A2:F2" xr:uid="{706E6DDE-42E1-459C-B34D-C71BACDD2E0C}"/>
    <hyperlink ref="E592" location="'Oxygen Calibrations'!A2:T2" display="'Oxygen Calibrations'!A2:T2" xr:uid="{AD737F59-0976-435F-9347-A555B804FEF9}"/>
    <hyperlink ref="D592" location="Sensors!A2:F2" display="Sensors!A2:F2" xr:uid="{33DD169D-A5F2-49AD-AC4F-4056B7137C95}"/>
    <hyperlink ref="E591" location="'Oxygen Calibrations'!A2:T2" display="'Oxygen Calibrations'!A2:T2" xr:uid="{631CF339-B4DB-44EA-A335-5850BEE9F4E8}"/>
    <hyperlink ref="D591" location="Sensors!A2:F2" display="Sensors!A2:F2" xr:uid="{DEE972D1-B194-4947-82C1-9473320B102F}"/>
    <hyperlink ref="E590" location="'Oxygen Calibrations'!A2:T2" display="'Oxygen Calibrations'!A2:T2" xr:uid="{B7068F86-0ACC-45E5-93CD-2BE7294BC7C6}"/>
    <hyperlink ref="D590" location="Sensors!A2:F2" display="Sensors!A2:F2" xr:uid="{A983B7A7-1E85-414C-9541-836A75091641}"/>
    <hyperlink ref="E589" location="'Oxygen Calibrations'!A2:T2" display="'Oxygen Calibrations'!A2:T2" xr:uid="{281B8274-A819-4FAA-B6C0-920E29B2691F}"/>
    <hyperlink ref="D589" location="Sensors!A2:F2" display="Sensors!A2:F2" xr:uid="{FDE1A177-F3BA-4766-9E26-7D1E1CE35FE3}"/>
    <hyperlink ref="E588" location="'Oxygen Calibrations'!A2:T2" display="'Oxygen Calibrations'!A2:T2" xr:uid="{57E270D0-05F7-4FC3-A871-CCD9E91223A9}"/>
    <hyperlink ref="D588" location="Sensors!A2:F2" display="Sensors!A2:F2" xr:uid="{F84B4C87-C023-494C-A40C-DA48AA8BEB1D}"/>
    <hyperlink ref="E587" location="'Oxygen Calibrations'!A2:T2" display="'Oxygen Calibrations'!A2:T2" xr:uid="{3C4CAF69-DD52-4286-81ED-3650B688B9B2}"/>
    <hyperlink ref="D587" location="Sensors!A2:F2" display="Sensors!A2:F2" xr:uid="{F66B0993-DA72-48B6-87E8-FD66FBF4B447}"/>
    <hyperlink ref="E586" location="'Oxygen Calibrations'!A2:T2" display="'Oxygen Calibrations'!A2:T2" xr:uid="{E67BB542-3DCD-4EE6-AC33-89CB24BDC624}"/>
    <hyperlink ref="D586" location="Sensors!A2:F2" display="Sensors!A2:F2" xr:uid="{B173F3F3-AABF-4A91-8F63-2ADCF4B056C3}"/>
    <hyperlink ref="E585" location="'Oxygen Calibrations'!A2:T2" display="'Oxygen Calibrations'!A2:T2" xr:uid="{9DD7D148-26F7-4942-8ABE-198F9C668E8E}"/>
    <hyperlink ref="D585" location="Sensors!A2:F2" display="Sensors!A2:F2" xr:uid="{F29DC148-A7DB-4CCE-8DCB-F7A62C45AC1D}"/>
    <hyperlink ref="E584" location="'Oxygen Calibrations'!A2:T2" display="'Oxygen Calibrations'!A2:T2" xr:uid="{FEAC3B79-424B-47AA-B3A9-954DA3C35A3A}"/>
    <hyperlink ref="D584" location="Sensors!A2:F2" display="Sensors!A2:F2" xr:uid="{5B44FF71-4748-4F04-8B8B-6CF85FF88E11}"/>
    <hyperlink ref="E583" location="'Oxygen Calibrations'!A2:T2" display="'Oxygen Calibrations'!A2:T2" xr:uid="{A4CB00F9-4F52-44C4-867F-D7A58050EC88}"/>
    <hyperlink ref="D583" location="Sensors!A2:F2" display="Sensors!A2:F2" xr:uid="{1B68AD12-4927-4F5B-B784-60D9E199708E}"/>
    <hyperlink ref="E582" location="'Oxygen Calibrations'!A2:T2" display="'Oxygen Calibrations'!A2:T2" xr:uid="{5D423C03-F160-4A95-ACE7-CAA31CAED605}"/>
    <hyperlink ref="D582" location="Sensors!A2:F2" display="Sensors!A2:F2" xr:uid="{81B7E36B-56FE-4E47-A975-6736F151AE8E}"/>
    <hyperlink ref="E581" location="'Oxygen Calibrations'!A2:T2" display="'Oxygen Calibrations'!A2:T2" xr:uid="{6B0CF837-A714-4EE5-8EA9-1682BC610CB2}"/>
    <hyperlink ref="D581" location="Sensors!A2:F2" display="Sensors!A2:F2" xr:uid="{E961514B-35E4-4E7F-88B9-135A05ED5F68}"/>
    <hyperlink ref="E580" location="'Oxygen Calibrations'!A2:T2" display="'Oxygen Calibrations'!A2:T2" xr:uid="{5F48C128-06DB-48FF-BC11-6AA80685DBE6}"/>
    <hyperlink ref="D580" location="Sensors!A2:F2" display="Sensors!A2:F2" xr:uid="{A9FF73B6-7DA6-430C-8D92-C04289791070}"/>
    <hyperlink ref="E579" location="'Oxygen Calibrations'!A2:T2" display="'Oxygen Calibrations'!A2:T2" xr:uid="{94504F80-CF38-4491-A631-6223F7EF147D}"/>
    <hyperlink ref="D579" location="Sensors!A2:F2" display="Sensors!A2:F2" xr:uid="{AFC63551-E7CA-4D0B-9699-E98C7831E7CC}"/>
    <hyperlink ref="E578" location="'Oxygen Calibrations'!A2:T2" display="'Oxygen Calibrations'!A2:T2" xr:uid="{84E22274-435A-4122-803E-154A713B196D}"/>
    <hyperlink ref="D578" location="Sensors!A2:F2" display="Sensors!A2:F2" xr:uid="{F60F4F4E-3E8B-4ADF-8F94-9A6DDD1094DB}"/>
    <hyperlink ref="E577" location="'Oxygen Calibrations'!A2:T2" display="'Oxygen Calibrations'!A2:T2" xr:uid="{38F66DC4-4C9A-45C2-9886-6612BF7D81CC}"/>
    <hyperlink ref="D577" location="Sensors!A2:F2" display="Sensors!A2:F2" xr:uid="{47CE43B7-85EA-450D-AE25-A0FF3D74B8CA}"/>
    <hyperlink ref="E576" location="'Oxygen Calibrations'!A2:T2" display="'Oxygen Calibrations'!A2:T2" xr:uid="{46AAA6EA-05EC-4A81-8DE5-9BA611FF19A5}"/>
    <hyperlink ref="D576" location="Sensors!A2:F2" display="Sensors!A2:F2" xr:uid="{319715E1-DAC0-44E9-B281-5E846A3ACC88}"/>
    <hyperlink ref="E575" location="'Oxygen Calibrations'!A2:T2" display="'Oxygen Calibrations'!A2:T2" xr:uid="{7E583D4A-7057-4347-87EF-5983FD93091E}"/>
    <hyperlink ref="D575" location="Sensors!A2:F2" display="Sensors!A2:F2" xr:uid="{E0AE8598-1CEA-409D-A496-28336567F3D8}"/>
    <hyperlink ref="E574" location="'Oxygen Calibrations'!A2:T2" display="'Oxygen Calibrations'!A2:T2" xr:uid="{576616E2-6738-47FA-966B-8847A2A7B255}"/>
    <hyperlink ref="D574" location="Sensors!A2:F2" display="Sensors!A2:F2" xr:uid="{0DF87F3E-96B8-45F1-BA3E-753338E6C346}"/>
    <hyperlink ref="E573" location="'Oxygen Calibrations'!A2:T2" display="'Oxygen Calibrations'!A2:T2" xr:uid="{C885D83A-1AF7-4DD8-ADFC-5DF6A4F959CE}"/>
    <hyperlink ref="D573" location="Sensors!A2:F2" display="Sensors!A2:F2" xr:uid="{2DE6A8C9-2110-4732-951E-8B9FABA9CF9B}"/>
    <hyperlink ref="E572" location="'Oxygen Calibrations'!A2:T2" display="'Oxygen Calibrations'!A2:T2" xr:uid="{77F9BF9A-9CB6-440B-BCC0-FABFE0F8572F}"/>
    <hyperlink ref="D572" location="Sensors!A2:F2" display="Sensors!A2:F2" xr:uid="{C651D866-2F63-4664-A32A-A935387F6BB2}"/>
    <hyperlink ref="E571" location="'Oxygen Calibrations'!A2:T2" display="'Oxygen Calibrations'!A2:T2" xr:uid="{FF08B877-86FC-4B31-8EE5-7134E693CC9D}"/>
    <hyperlink ref="D571" location="Sensors!A2:F2" display="Sensors!A2:F2" xr:uid="{1FD09A29-BA64-4028-AF3E-A82B21BC1BB5}"/>
    <hyperlink ref="E570" location="'Oxygen Calibrations'!A2:T2" display="'Oxygen Calibrations'!A2:T2" xr:uid="{05349F0C-521C-4D04-8046-FA861BF6AE9C}"/>
    <hyperlink ref="D570" location="Sensors!A2:F2" display="Sensors!A2:F2" xr:uid="{8CB369AA-05BD-40DF-929D-01A36619616C}"/>
    <hyperlink ref="E569" location="'Oxygen Calibrations'!A2:T2" display="'Oxygen Calibrations'!A2:T2" xr:uid="{53596683-4252-4610-8447-7E72A96236F6}"/>
    <hyperlink ref="D569" location="Sensors!A2:F2" display="Sensors!A2:F2" xr:uid="{6E43EEDF-2B4A-4292-8B96-76440B9C9FB2}"/>
    <hyperlink ref="E568" location="'Oxygen Calibrations'!A2:T2" display="'Oxygen Calibrations'!A2:T2" xr:uid="{2922A0CA-5C8B-48E1-97E5-5BDE6F5F12C7}"/>
    <hyperlink ref="D568" location="Sensors!A2:F2" display="Sensors!A2:F2" xr:uid="{42D4F277-D59D-450C-BF05-616D9FB902F4}"/>
    <hyperlink ref="E567" location="'Oxygen Calibrations'!A2:T2" display="'Oxygen Calibrations'!A2:T2" xr:uid="{DE684252-B089-481E-955B-7CB12DAF1BFD}"/>
    <hyperlink ref="D567" location="Sensors!A2:F2" display="Sensors!A2:F2" xr:uid="{EB81B178-2FBF-4888-B2B0-F07C32C57E6B}"/>
    <hyperlink ref="E566" location="'Oxygen Calibrations'!A2:T2" display="'Oxygen Calibrations'!A2:T2" xr:uid="{DAFA1630-EB21-4A98-A15E-F8DDFA01AB55}"/>
    <hyperlink ref="D566" location="Sensors!A2:F2" display="Sensors!A2:F2" xr:uid="{89A735A5-6D31-48CA-9FAD-BB3C7804A30D}"/>
    <hyperlink ref="E565" location="'Oxygen Calibrations'!A2:T2" display="'Oxygen Calibrations'!A2:T2" xr:uid="{2C32C616-FFCC-4C5C-9510-184CB69DEF03}"/>
    <hyperlink ref="D565" location="Sensors!A2:F2" display="Sensors!A2:F2" xr:uid="{24DF538F-8D45-4B4D-88C8-C6BCFD3FC77C}"/>
    <hyperlink ref="E564" location="'Oxygen Calibrations'!A2:T2" display="'Oxygen Calibrations'!A2:T2" xr:uid="{5423A566-D6AE-40D3-955E-58CC482D9CEC}"/>
    <hyperlink ref="D564" location="Sensors!A2:F2" display="Sensors!A2:F2" xr:uid="{C90A4389-9CAB-457F-B55A-13E30C8C3B24}"/>
    <hyperlink ref="E563" location="'Oxygen Calibrations'!A2:T2" display="'Oxygen Calibrations'!A2:T2" xr:uid="{13F72E8B-7742-41CA-8413-D1D4C8D0964B}"/>
    <hyperlink ref="D563" location="Sensors!A2:F2" display="Sensors!A2:F2" xr:uid="{B94A9DD1-5FF4-4668-ADA7-B1A36187CFB8}"/>
    <hyperlink ref="E562" location="'Oxygen Calibrations'!A2:T2" display="'Oxygen Calibrations'!A2:T2" xr:uid="{2F34A350-64C5-4E3C-83ED-6DC6C4D128C4}"/>
    <hyperlink ref="D562" location="Sensors!A2:F2" display="Sensors!A2:F2" xr:uid="{F6E8158D-FB7B-41F3-96EE-5F300779371D}"/>
    <hyperlink ref="E561" location="'Oxygen Calibrations'!A2:T2" display="'Oxygen Calibrations'!A2:T2" xr:uid="{C1FF23A5-A21D-4A52-B33D-CDE5177CE6BA}"/>
    <hyperlink ref="D561" location="Sensors!A2:F2" display="Sensors!A2:F2" xr:uid="{452D0388-DE24-4D96-B4E7-3ED18555981B}"/>
    <hyperlink ref="E560" location="'Oxygen Calibrations'!A2:T2" display="'Oxygen Calibrations'!A2:T2" xr:uid="{246BB9F5-CA19-4999-8D51-2FBCAAE2E0A9}"/>
    <hyperlink ref="D560" location="Sensors!A2:F2" display="Sensors!A2:F2" xr:uid="{1F9174BC-F497-400D-B49F-A1DB28AA550F}"/>
    <hyperlink ref="E559" location="'Oxygen Calibrations'!A2:T2" display="'Oxygen Calibrations'!A2:T2" xr:uid="{C0B79E18-79EA-4516-9208-B6CEBF0CDE1D}"/>
    <hyperlink ref="D559" location="Sensors!A2:F2" display="Sensors!A2:F2" xr:uid="{8AD51C80-FC50-4CFF-A20F-1AB51CB14731}"/>
    <hyperlink ref="E558" location="'Oxygen Calibrations'!A2:T2" display="'Oxygen Calibrations'!A2:T2" xr:uid="{E68499BA-537B-4529-9643-CDD0EBB0250A}"/>
    <hyperlink ref="D558" location="Sensors!A2:F2" display="Sensors!A2:F2" xr:uid="{9BB02F6A-FCA0-482B-929C-CCF3EDF5F32A}"/>
    <hyperlink ref="E557" location="'Oxygen Calibrations'!A2:T2" display="'Oxygen Calibrations'!A2:T2" xr:uid="{57940EE7-6D48-4958-874D-4864B9270887}"/>
    <hyperlink ref="D557" location="Sensors!A2:F2" display="Sensors!A2:F2" xr:uid="{738B446F-7153-4493-BD48-3890D5AA103C}"/>
    <hyperlink ref="E556" location="'Oxygen Calibrations'!A2:T2" display="'Oxygen Calibrations'!A2:T2" xr:uid="{A8B4912C-EC2A-4E99-8AE6-DB6B6598DF59}"/>
    <hyperlink ref="D556" location="Sensors!A2:F2" display="Sensors!A2:F2" xr:uid="{3CE89F64-88FA-451E-9BD2-73B9468CEB99}"/>
    <hyperlink ref="E555" location="'Oxygen Calibrations'!A2:T2" display="'Oxygen Calibrations'!A2:T2" xr:uid="{6DFFF505-80B4-4121-9A08-6CA340D0929F}"/>
    <hyperlink ref="D555" location="Sensors!A2:F2" display="Sensors!A2:F2" xr:uid="{E2BB5843-916F-4D20-8DFF-14BEAF7FD5DF}"/>
    <hyperlink ref="E554" location="'Oxygen Calibrations'!A2:T2" display="'Oxygen Calibrations'!A2:T2" xr:uid="{E44150F8-B470-4C0E-85BF-9AEEF23150E6}"/>
    <hyperlink ref="D554" location="Sensors!A2:F2" display="Sensors!A2:F2" xr:uid="{7BB75E80-F155-43F5-8A78-74FB60A27B93}"/>
    <hyperlink ref="E553" location="'Oxygen Calibrations'!A2:T2" display="'Oxygen Calibrations'!A2:T2" xr:uid="{9611D3B2-649F-4086-B13B-3B4E2A891AC0}"/>
    <hyperlink ref="D553" location="Sensors!A2:F2" display="Sensors!A2:F2" xr:uid="{389B9976-E440-47BA-8CB4-87C8892539ED}"/>
    <hyperlink ref="E552" location="'Oxygen Calibrations'!A2:T2" display="'Oxygen Calibrations'!A2:T2" xr:uid="{A7B96E85-3F5E-4DED-9F46-676DC2EA9F8F}"/>
    <hyperlink ref="D552" location="Sensors!A2:F2" display="Sensors!A2:F2" xr:uid="{962449A1-5955-4D83-A50E-189999FE89F4}"/>
    <hyperlink ref="E551" location="'Oxygen Calibrations'!A2:T2" display="'Oxygen Calibrations'!A2:T2" xr:uid="{F563272B-CB75-40B8-8165-A6849D294868}"/>
    <hyperlink ref="D551" location="Sensors!A2:F2" display="Sensors!A2:F2" xr:uid="{E2E0AB5E-30D7-4768-B072-705C32D9A702}"/>
    <hyperlink ref="E550" location="'Oxygen Calibrations'!A2:T2" display="'Oxygen Calibrations'!A2:T2" xr:uid="{D0ED3C60-5CB0-49A0-BBD2-B1F80B472894}"/>
    <hyperlink ref="D550" location="Sensors!A2:F2" display="Sensors!A2:F2" xr:uid="{9A820476-C34D-4DB6-9D96-ABFC62AA9D55}"/>
    <hyperlink ref="E549" location="'Oxygen Calibrations'!A2:T2" display="'Oxygen Calibrations'!A2:T2" xr:uid="{89AD0410-ABCF-44A2-BC7A-9940475599D8}"/>
    <hyperlink ref="D549" location="Sensors!A2:F2" display="Sensors!A2:F2" xr:uid="{1E43F934-2D22-4519-8789-D8D486063A49}"/>
    <hyperlink ref="E548" location="'Oxygen Calibrations'!A2:T2" display="'Oxygen Calibrations'!A2:T2" xr:uid="{6530AB45-CED1-49B5-BBF1-73C026ABFDEE}"/>
    <hyperlink ref="D548" location="Sensors!A2:F2" display="Sensors!A2:F2" xr:uid="{18FDA274-8DB5-4813-B048-0E88F35E7523}"/>
    <hyperlink ref="E547" location="'Oxygen Calibrations'!A2:T2" display="'Oxygen Calibrations'!A2:T2" xr:uid="{6E0515A4-F4AD-4D64-ACFD-C6F938C5F65D}"/>
    <hyperlink ref="D547" location="Sensors!A2:F2" display="Sensors!A2:F2" xr:uid="{5CA2B315-741D-4BB5-A820-377B073D294F}"/>
    <hyperlink ref="E546" location="'Oxygen Calibrations'!A2:T2" display="'Oxygen Calibrations'!A2:T2" xr:uid="{D1289433-C66E-48D2-B6E8-30B5EF25A36A}"/>
    <hyperlink ref="D546" location="Sensors!A2:F2" display="Sensors!A2:F2" xr:uid="{A56D3032-0823-48A1-BF9B-44BAEBAE4DB6}"/>
    <hyperlink ref="E545" location="'Oxygen Calibrations'!A2:T2" display="'Oxygen Calibrations'!A2:T2" xr:uid="{9DC204AB-BAE5-4295-B5CF-E7E262A0A8DC}"/>
    <hyperlink ref="D545" location="Sensors!A2:F2" display="Sensors!A2:F2" xr:uid="{F342F0C5-7366-436B-B514-A460F8CD4703}"/>
    <hyperlink ref="E544" location="'Oxygen Calibrations'!A2:T2" display="'Oxygen Calibrations'!A2:T2" xr:uid="{740AD55C-A1E8-41BA-9F8E-8007197C1877}"/>
    <hyperlink ref="D544" location="Sensors!A2:F2" display="Sensors!A2:F2" xr:uid="{CB2DC71A-3EC5-4B48-922A-22941A75B3C0}"/>
    <hyperlink ref="E543" location="'Oxygen Calibrations'!A2:T2" display="'Oxygen Calibrations'!A2:T2" xr:uid="{B39A4CD3-BAB3-4765-B5B5-9DE29F76C939}"/>
    <hyperlink ref="D543" location="Sensors!A2:F2" display="Sensors!A2:F2" xr:uid="{B6618E2B-F8B6-4EE2-B3DE-C3A9AA9FDD7A}"/>
    <hyperlink ref="E542" location="'Oxygen Calibrations'!A2:T2" display="'Oxygen Calibrations'!A2:T2" xr:uid="{0D512DD8-B078-42C6-9182-468D87518B20}"/>
    <hyperlink ref="D542" location="Sensors!A2:F2" display="Sensors!A2:F2" xr:uid="{3D15044E-1317-4378-8E22-AB5CC0CD35AE}"/>
    <hyperlink ref="E541" location="'Oxygen Calibrations'!A2:T2" display="'Oxygen Calibrations'!A2:T2" xr:uid="{F9FF7553-5F8F-4C5F-A380-FB42B8CC80E1}"/>
    <hyperlink ref="D541" location="Sensors!A2:F2" display="Sensors!A2:F2" xr:uid="{7DA85946-D621-4B20-8E79-27B637410D70}"/>
    <hyperlink ref="E540" location="'Oxygen Calibrations'!A2:T2" display="'Oxygen Calibrations'!A2:T2" xr:uid="{7F29D5D8-681D-4476-A78D-78D956378025}"/>
    <hyperlink ref="D540" location="Sensors!A2:F2" display="Sensors!A2:F2" xr:uid="{1598F2A3-942F-4FEA-9BCA-F4D37E6949C5}"/>
    <hyperlink ref="E539" location="'Oxygen Calibrations'!A2:T2" display="'Oxygen Calibrations'!A2:T2" xr:uid="{BD642DA8-E3A6-4098-9D86-2502BFAE7B72}"/>
    <hyperlink ref="D539" location="Sensors!A2:F2" display="Sensors!A2:F2" xr:uid="{8FF5C4A3-8ACA-4DF4-A267-1F73E2EC621C}"/>
    <hyperlink ref="E538" location="'Oxygen Calibrations'!A2:T2" display="'Oxygen Calibrations'!A2:T2" xr:uid="{1F485D98-6BC9-4EEA-AFB9-6B95FA9CD42B}"/>
    <hyperlink ref="D538" location="Sensors!A2:F2" display="Sensors!A2:F2" xr:uid="{98888899-917B-4801-B307-3E0945BE8352}"/>
    <hyperlink ref="E537" location="'Oxygen Calibrations'!A2:T2" display="'Oxygen Calibrations'!A2:T2" xr:uid="{5DAF0C33-0756-4F11-9F5E-91B2D822092C}"/>
    <hyperlink ref="D537" location="Sensors!A2:F2" display="Sensors!A2:F2" xr:uid="{E68EDC27-5986-4647-A1B1-607D958BA2A9}"/>
    <hyperlink ref="E536" location="'Oxygen Calibrations'!A2:T2" display="'Oxygen Calibrations'!A2:T2" xr:uid="{9508EC6B-92EE-4AC6-9AE4-7365CA56F490}"/>
    <hyperlink ref="D536" location="Sensors!A2:F2" display="Sensors!A2:F2" xr:uid="{944FA6A5-93BC-401E-A291-A9E36EB0233A}"/>
    <hyperlink ref="E535" location="'Oxygen Calibrations'!A2:T2" display="'Oxygen Calibrations'!A2:T2" xr:uid="{D4FBDD7A-14F5-4AF4-9A76-D2DC5EE21DE9}"/>
    <hyperlink ref="D535" location="Sensors!A2:F2" display="Sensors!A2:F2" xr:uid="{DB11203C-8373-4E88-AD3E-5205CBFE5772}"/>
    <hyperlink ref="E534" location="'Oxygen Calibrations'!A2:T2" display="'Oxygen Calibrations'!A2:T2" xr:uid="{6BE3E18F-F78A-4F2C-B77B-A52C53024404}"/>
    <hyperlink ref="D534" location="Sensors!A2:F2" display="Sensors!A2:F2" xr:uid="{CDF6BD76-ADAD-4D3F-A75C-DE316F9E2E07}"/>
    <hyperlink ref="E533" location="'Oxygen Calibrations'!A2:T2" display="'Oxygen Calibrations'!A2:T2" xr:uid="{DE4FC39B-8677-4B09-9A8F-B90C0741BF7A}"/>
    <hyperlink ref="D533" location="Sensors!A2:F2" display="Sensors!A2:F2" xr:uid="{5E9C073C-A7F7-4682-B7D2-51AA88C63C15}"/>
    <hyperlink ref="E532" location="'Oxygen Calibrations'!A2:T2" display="'Oxygen Calibrations'!A2:T2" xr:uid="{ABA297A5-C0D1-4F11-8B2A-2EC662A7B1F7}"/>
    <hyperlink ref="D532" location="Sensors!A2:F2" display="Sensors!A2:F2" xr:uid="{4EF8FB99-3398-4B58-BF0C-B71555CBD77A}"/>
    <hyperlink ref="E531" location="'Oxygen Calibrations'!A2:T2" display="'Oxygen Calibrations'!A2:T2" xr:uid="{985D1D61-EA95-4D9A-9561-BB5F239E62C1}"/>
    <hyperlink ref="D531" location="Sensors!A2:F2" display="Sensors!A2:F2" xr:uid="{DD59A186-9595-4574-94F3-97C6DFD3DA16}"/>
    <hyperlink ref="E530" location="'Oxygen Calibrations'!A2:T2" display="'Oxygen Calibrations'!A2:T2" xr:uid="{467E95CB-9B1A-4EFF-9008-28707A60FCD8}"/>
    <hyperlink ref="D530" location="Sensors!A2:F2" display="Sensors!A2:F2" xr:uid="{66A2F484-C30F-4DE4-8816-319AEF42896D}"/>
    <hyperlink ref="E529" location="'Oxygen Calibrations'!A2:T2" display="'Oxygen Calibrations'!A2:T2" xr:uid="{DB89E443-F3DA-4D0C-A4A9-32A3AC3FE87A}"/>
    <hyperlink ref="D529" location="Sensors!A2:F2" display="Sensors!A2:F2" xr:uid="{224149FC-DA56-475D-9E82-0FC117B636E6}"/>
    <hyperlink ref="E528" location="'Oxygen Calibrations'!A2:T2" display="'Oxygen Calibrations'!A2:T2" xr:uid="{04917E7B-58CE-496A-B00F-3AC3731D8710}"/>
    <hyperlink ref="D528" location="Sensors!A2:F2" display="Sensors!A2:F2" xr:uid="{4CC19186-2B98-464F-A43C-F98D2C201954}"/>
    <hyperlink ref="E527" location="'Oxygen Calibrations'!A2:T2" display="'Oxygen Calibrations'!A2:T2" xr:uid="{DED91940-73C9-41A0-8AAC-B7D0E3900447}"/>
    <hyperlink ref="D527" location="Sensors!A2:F2" display="Sensors!A2:F2" xr:uid="{43C06B0E-6ECC-491D-B36B-1EB7BFFC8E44}"/>
    <hyperlink ref="E526" location="'Oxygen Calibrations'!A2:T2" display="'Oxygen Calibrations'!A2:T2" xr:uid="{43DD6367-539A-4B07-8326-9854A189DBB0}"/>
    <hyperlink ref="D526" location="Sensors!A2:F2" display="Sensors!A2:F2" xr:uid="{1D4B3B3C-C6B3-4140-8BF7-4ECCDF6B8166}"/>
    <hyperlink ref="E525" location="'Oxygen Calibrations'!A2:T2" display="'Oxygen Calibrations'!A2:T2" xr:uid="{A9C858EF-9D70-4AAC-A25D-2FFE4B3D50FD}"/>
    <hyperlink ref="D525" location="Sensors!A2:F2" display="Sensors!A2:F2" xr:uid="{528AC8B1-F792-45D4-AD54-E0A5DFB5AA91}"/>
    <hyperlink ref="E524" location="'Oxygen Calibrations'!A2:T2" display="'Oxygen Calibrations'!A2:T2" xr:uid="{560DC8B4-63F2-4BAF-977B-462FF7E5954A}"/>
    <hyperlink ref="D524" location="Sensors!A2:F2" display="Sensors!A2:F2" xr:uid="{424CAE99-CE88-4E52-B6CC-17EAD8F8F4A2}"/>
    <hyperlink ref="E523" location="'Oxygen Calibrations'!A2:T2" display="'Oxygen Calibrations'!A2:T2" xr:uid="{D4BAE6DA-B84B-443C-8166-99853C661EC0}"/>
    <hyperlink ref="D523" location="Sensors!A2:F2" display="Sensors!A2:F2" xr:uid="{03556264-0146-4B03-99F7-45B14003974A}"/>
    <hyperlink ref="E522" location="'Oxygen Calibrations'!A2:T2" display="'Oxygen Calibrations'!A2:T2" xr:uid="{B538931F-C824-4D63-AB51-E0BF39C124E2}"/>
    <hyperlink ref="D522" location="Sensors!A2:F2" display="Sensors!A2:F2" xr:uid="{20E2761D-593D-4E38-B1C7-68DB2E46F3D5}"/>
    <hyperlink ref="E521" location="'Oxygen Calibrations'!A2:T2" display="'Oxygen Calibrations'!A2:T2" xr:uid="{94FC9B8C-C7E5-4519-8248-9D1E2EDAE0B1}"/>
    <hyperlink ref="D521" location="Sensors!A2:F2" display="Sensors!A2:F2" xr:uid="{AEC64193-D528-412F-85E3-FD6E9F900064}"/>
    <hyperlink ref="E520" location="'Oxygen Calibrations'!A2:T2" display="'Oxygen Calibrations'!A2:T2" xr:uid="{240AEBF9-78A5-4036-9ADB-90D1DFB52C6E}"/>
    <hyperlink ref="D520" location="Sensors!A2:F2" display="Sensors!A2:F2" xr:uid="{0EA7BB02-DAAA-4313-A3F1-25D57F238899}"/>
    <hyperlink ref="E519" location="'Oxygen Calibrations'!A2:T2" display="'Oxygen Calibrations'!A2:T2" xr:uid="{FD37FF63-69C9-462A-A35A-AA624C397229}"/>
    <hyperlink ref="D519" location="Sensors!A2:F2" display="Sensors!A2:F2" xr:uid="{01A95940-915A-471D-873C-31253C33982F}"/>
    <hyperlink ref="E518" location="'Oxygen Calibrations'!A2:T2" display="'Oxygen Calibrations'!A2:T2" xr:uid="{EF615419-ED43-404D-8F5E-1AD8B1F591D6}"/>
    <hyperlink ref="D518" location="Sensors!A2:F2" display="Sensors!A2:F2" xr:uid="{125ED055-2438-4692-9A03-C32C8E38A828}"/>
    <hyperlink ref="E517" location="'Oxygen Calibrations'!A2:T2" display="'Oxygen Calibrations'!A2:T2" xr:uid="{CD02F4B6-F0F3-46F1-8253-28969BBE8B2F}"/>
    <hyperlink ref="D517" location="Sensors!A2:F2" display="Sensors!A2:F2" xr:uid="{19BB5507-991C-4246-B340-98A9563122C5}"/>
    <hyperlink ref="E516" location="'Oxygen Calibrations'!A2:T2" display="'Oxygen Calibrations'!A2:T2" xr:uid="{BDE80670-6246-4ADE-A56E-6F9664FC4984}"/>
    <hyperlink ref="D516" location="Sensors!A2:F2" display="Sensors!A2:F2" xr:uid="{8EE25B6C-3EA2-493F-8639-CCDBCBC9BB33}"/>
    <hyperlink ref="E515" location="'Oxygen Calibrations'!A2:T2" display="'Oxygen Calibrations'!A2:T2" xr:uid="{7702A156-CD57-452C-AD08-8BF06E7D2706}"/>
    <hyperlink ref="D515" location="Sensors!A2:F2" display="Sensors!A2:F2" xr:uid="{B9C3CE93-7895-4830-B8D1-EE274983A4C1}"/>
    <hyperlink ref="E514" location="'Oxygen Calibrations'!A2:T2" display="'Oxygen Calibrations'!A2:T2" xr:uid="{BE1457DD-9B18-4A1E-A2B0-B7E16157144A}"/>
    <hyperlink ref="D514" location="Sensors!A2:F2" display="Sensors!A2:F2" xr:uid="{E2EDBC95-3DE5-406E-BDC8-A062E28ED966}"/>
    <hyperlink ref="E513" location="'Oxygen Calibrations'!A2:T2" display="'Oxygen Calibrations'!A2:T2" xr:uid="{91722A45-BF76-43DC-B438-869582C5B3CD}"/>
    <hyperlink ref="D513" location="Sensors!A2:F2" display="Sensors!A2:F2" xr:uid="{C8258FCE-CBFB-4B74-A22E-9A3CF8936084}"/>
    <hyperlink ref="E512" location="'Oxygen Calibrations'!A2:T2" display="'Oxygen Calibrations'!A2:T2" xr:uid="{863815D5-CAC6-4C6E-A381-EEE97F568F8C}"/>
    <hyperlink ref="D512" location="Sensors!A2:F2" display="Sensors!A2:F2" xr:uid="{92D9463D-58CE-449C-9D27-D79944B6CAA2}"/>
    <hyperlink ref="E511" location="'Oxygen Calibrations'!A2:T2" display="'Oxygen Calibrations'!A2:T2" xr:uid="{B93C93A9-AF0C-4E04-8676-2559EF950FD8}"/>
    <hyperlink ref="D511" location="Sensors!A2:F2" display="Sensors!A2:F2" xr:uid="{0A766DE5-45E3-43BD-88AA-46362C269A2C}"/>
    <hyperlink ref="E510" location="'Oxygen Calibrations'!A2:T2" display="'Oxygen Calibrations'!A2:T2" xr:uid="{A5ECB6C2-76CD-4079-91BB-1954803B411D}"/>
    <hyperlink ref="D510" location="Sensors!A2:F2" display="Sensors!A2:F2" xr:uid="{FCA9260D-A226-41DE-8702-43E2C7D3CF50}"/>
    <hyperlink ref="E509" location="'Oxygen Calibrations'!A2:T2" display="'Oxygen Calibrations'!A2:T2" xr:uid="{511DA9F9-1879-42EB-9499-EF9A0ED0CF3F}"/>
    <hyperlink ref="D509" location="Sensors!A2:F2" display="Sensors!A2:F2" xr:uid="{373A2AE1-D13E-4F35-AC12-462CB4C05405}"/>
    <hyperlink ref="E508" location="'Oxygen Calibrations'!A2:T2" display="'Oxygen Calibrations'!A2:T2" xr:uid="{7FD0C3C6-77CE-45C5-830B-88A6E918F976}"/>
    <hyperlink ref="D508" location="Sensors!A2:F2" display="Sensors!A2:F2" xr:uid="{F4350D57-1A3B-4038-BF97-9F701335963C}"/>
    <hyperlink ref="E507" location="'Oxygen Calibrations'!A2:T2" display="'Oxygen Calibrations'!A2:T2" xr:uid="{5608C37E-C896-499B-80F7-7B5269B62767}"/>
    <hyperlink ref="D507" location="Sensors!A2:F2" display="Sensors!A2:F2" xr:uid="{31B71C15-FA72-45A5-9B6A-86E1198AB441}"/>
    <hyperlink ref="E506" location="'Oxygen Calibrations'!A2:T2" display="'Oxygen Calibrations'!A2:T2" xr:uid="{876831C1-8E65-4161-97C2-BA3576B427AF}"/>
    <hyperlink ref="D506" location="Sensors!A2:F2" display="Sensors!A2:F2" xr:uid="{824E1611-B17C-4131-8024-A37260C3B93C}"/>
    <hyperlink ref="E505" location="'Oxygen Calibrations'!A2:T2" display="'Oxygen Calibrations'!A2:T2" xr:uid="{5BCA04DC-2E07-43FE-88D2-46DDB908C4C9}"/>
    <hyperlink ref="D505" location="Sensors!A2:F2" display="Sensors!A2:F2" xr:uid="{E69CFE2F-00D0-47CC-9022-8754B77BF8F9}"/>
    <hyperlink ref="E504" location="'Oxygen Calibrations'!A2:T2" display="'Oxygen Calibrations'!A2:T2" xr:uid="{B5BACA3F-AF58-4F2A-A63E-542D9C31C740}"/>
    <hyperlink ref="D504" location="Sensors!A2:F2" display="Sensors!A2:F2" xr:uid="{0642B3B2-02D6-4DB6-A22B-F01EBFF4D228}"/>
    <hyperlink ref="E503" location="'Oxygen Calibrations'!A2:T2" display="'Oxygen Calibrations'!A2:T2" xr:uid="{BE0559DD-C2AA-4998-A9DE-7718151C5814}"/>
    <hyperlink ref="D503" location="Sensors!A2:F2" display="Sensors!A2:F2" xr:uid="{6B198E75-2FF7-4AB4-9EAF-85E7BFD906BD}"/>
    <hyperlink ref="E502" location="'Oxygen Calibrations'!A2:T2" display="'Oxygen Calibrations'!A2:T2" xr:uid="{764AC5ED-84BE-4D15-823B-7FBFC036EA3C}"/>
    <hyperlink ref="D502" location="Sensors!A2:F2" display="Sensors!A2:F2" xr:uid="{EE1FA907-D698-4A36-ABBF-1CF4E457EF0B}"/>
    <hyperlink ref="E501" location="'Oxygen Calibrations'!A2:T2" display="'Oxygen Calibrations'!A2:T2" xr:uid="{29EFFD98-081A-40B1-AF6B-F386446425EB}"/>
    <hyperlink ref="D501" location="Sensors!A2:F2" display="Sensors!A2:F2" xr:uid="{7CB981EB-3594-4205-8394-564A8ADD5060}"/>
    <hyperlink ref="E500" location="'Oxygen Calibrations'!A2:T2" display="'Oxygen Calibrations'!A2:T2" xr:uid="{9F82F750-2687-46F1-AE82-27560D12E7F9}"/>
    <hyperlink ref="D500" location="Sensors!A2:F2" display="Sensors!A2:F2" xr:uid="{6586C0F7-A583-4AB8-BB6B-09EB01C66B1C}"/>
    <hyperlink ref="E499" location="'Oxygen Calibrations'!A2:T2" display="'Oxygen Calibrations'!A2:T2" xr:uid="{B4DFE4A5-2B36-497A-939E-B3D682296A26}"/>
    <hyperlink ref="D499" location="Sensors!A2:F2" display="Sensors!A2:F2" xr:uid="{CAD7C9D6-EDF7-43F6-ADD8-FF712833DB2A}"/>
    <hyperlink ref="E498" location="'Oxygen Calibrations'!A2:T2" display="'Oxygen Calibrations'!A2:T2" xr:uid="{7F2F20FE-8617-4DD7-A8FD-919EB1EF411C}"/>
    <hyperlink ref="D498" location="Sensors!A2:F2" display="Sensors!A2:F2" xr:uid="{BA54D377-1F1E-47DE-AE1B-DFF1A7770485}"/>
    <hyperlink ref="E497" location="'Oxygen Calibrations'!A2:T2" display="'Oxygen Calibrations'!A2:T2" xr:uid="{CE7535B7-9FBF-41EA-9CAE-7B27965680D5}"/>
    <hyperlink ref="D497" location="Sensors!A2:F2" display="Sensors!A2:F2" xr:uid="{2E04047A-B9F8-48F3-8E84-2EEEAEA1451F}"/>
    <hyperlink ref="E496" location="'Oxygen Calibrations'!A2:T2" display="'Oxygen Calibrations'!A2:T2" xr:uid="{1E9215A4-2E11-48FD-911A-6E0E2F64A571}"/>
    <hyperlink ref="D496" location="Sensors!A2:F2" display="Sensors!A2:F2" xr:uid="{29565DFF-7BDD-4A10-9230-68849E089B66}"/>
    <hyperlink ref="E495" location="'Oxygen Calibrations'!A2:T2" display="'Oxygen Calibrations'!A2:T2" xr:uid="{6840F3B1-814D-494E-865F-31B02101CB4C}"/>
    <hyperlink ref="D495" location="Sensors!A2:F2" display="Sensors!A2:F2" xr:uid="{44B8BB67-BBB8-4AA9-BBA2-9D6128540E0A}"/>
    <hyperlink ref="E494" location="'Oxygen Calibrations'!A2:T2" display="'Oxygen Calibrations'!A2:T2" xr:uid="{CEA7CC90-2A54-467A-9994-1AF331208C6C}"/>
    <hyperlink ref="D494" location="Sensors!A2:F2" display="Sensors!A2:F2" xr:uid="{611690B3-D097-4DC2-AE68-EC8692E901B1}"/>
    <hyperlink ref="E493" location="'Oxygen Calibrations'!A2:T2" display="'Oxygen Calibrations'!A2:T2" xr:uid="{55F5CB3E-33C4-4A97-994B-4CD26F070285}"/>
    <hyperlink ref="D493" location="Sensors!A2:F2" display="Sensors!A2:F2" xr:uid="{3425240B-63B3-4239-9991-7FE061E8D6C7}"/>
    <hyperlink ref="E492" location="'Oxygen Calibrations'!A2:T2" display="'Oxygen Calibrations'!A2:T2" xr:uid="{5003C89F-F6BD-41D2-8D14-AFC8213303B8}"/>
    <hyperlink ref="D492" location="Sensors!A2:F2" display="Sensors!A2:F2" xr:uid="{05CE8B88-3CBF-4F98-9762-8F50A1B4152D}"/>
    <hyperlink ref="E491" location="'Oxygen Calibrations'!A2:T2" display="'Oxygen Calibrations'!A2:T2" xr:uid="{8B22121C-D79B-4E6A-9DC2-8872AC5B605B}"/>
    <hyperlink ref="D491" location="Sensors!A2:F2" display="Sensors!A2:F2" xr:uid="{BC3C57ED-C2CE-4A1E-815A-0024E2441893}"/>
    <hyperlink ref="E490" location="'Oxygen Calibrations'!A2:T2" display="'Oxygen Calibrations'!A2:T2" xr:uid="{9090D7BD-704C-40BB-81BF-A978F234E45C}"/>
    <hyperlink ref="D490" location="Sensors!A2:F2" display="Sensors!A2:F2" xr:uid="{D19A9EE0-01CE-4908-9280-452C19D7D7FE}"/>
    <hyperlink ref="E489" location="'Oxygen Calibrations'!A2:T2" display="'Oxygen Calibrations'!A2:T2" xr:uid="{D753FB62-0489-49AE-8659-82344CDF0320}"/>
    <hyperlink ref="D489" location="Sensors!A2:F2" display="Sensors!A2:F2" xr:uid="{74068536-93CF-4634-ACA7-367B136A7C2E}"/>
    <hyperlink ref="E488" location="'Oxygen Calibrations'!A2:T2" display="'Oxygen Calibrations'!A2:T2" xr:uid="{0600EDC1-3DB4-4B37-AEBB-A05DBDF61853}"/>
    <hyperlink ref="D488" location="Sensors!A2:F2" display="Sensors!A2:F2" xr:uid="{828DE6A3-0058-4D26-8207-B63748F810B9}"/>
    <hyperlink ref="E487" location="'Oxygen Calibrations'!A2:T2" display="'Oxygen Calibrations'!A2:T2" xr:uid="{019BC835-F5FC-40CE-A6E3-36E337F69E74}"/>
    <hyperlink ref="D487" location="Sensors!A2:F2" display="Sensors!A2:F2" xr:uid="{C13B6F30-8F02-4B9F-AEDA-C8FC45134C45}"/>
    <hyperlink ref="E486" location="'Oxygen Calibrations'!A2:T2" display="'Oxygen Calibrations'!A2:T2" xr:uid="{5FB5F62F-9912-4698-B253-2926C2B9303C}"/>
    <hyperlink ref="D486" location="Sensors!A2:F2" display="Sensors!A2:F2" xr:uid="{3749CB12-A4AB-4AEC-A919-0BA1C0869B03}"/>
    <hyperlink ref="E485" location="'Oxygen Calibrations'!A2:T2" display="'Oxygen Calibrations'!A2:T2" xr:uid="{E0E9AC08-6D23-4D29-9737-A68411AF20CC}"/>
    <hyperlink ref="D485" location="Sensors!A2:F2" display="Sensors!A2:F2" xr:uid="{EBAD382A-7854-429C-B14F-D0E4E0B890BD}"/>
    <hyperlink ref="E484" location="'Oxygen Calibrations'!A2:T2" display="'Oxygen Calibrations'!A2:T2" xr:uid="{65F56208-46D5-4235-BFAA-DC57FC2B2E75}"/>
    <hyperlink ref="D484" location="Sensors!A2:F2" display="Sensors!A2:F2" xr:uid="{54DAB663-F3F8-4B04-9AA9-275A2A5DF6A6}"/>
    <hyperlink ref="E483" location="'Oxygen Calibrations'!A2:T2" display="'Oxygen Calibrations'!A2:T2" xr:uid="{BEBEBABE-C1AD-4ABD-A761-073F7D2C1547}"/>
    <hyperlink ref="D483" location="Sensors!A2:F2" display="Sensors!A2:F2" xr:uid="{C3C8CBC9-1B04-4DAB-82C1-963E488F2BB2}"/>
    <hyperlink ref="E482" location="'Oxygen Calibrations'!A2:T2" display="'Oxygen Calibrations'!A2:T2" xr:uid="{CD7D2543-8AB4-4CAF-BDFD-5F3B5C3B4660}"/>
    <hyperlink ref="D482" location="Sensors!A2:F2" display="Sensors!A2:F2" xr:uid="{DE083B6E-10E8-4767-BF46-137004A4C9A5}"/>
    <hyperlink ref="E481" location="'Oxygen Calibrations'!A2:T2" display="'Oxygen Calibrations'!A2:T2" xr:uid="{B708EAC4-F79A-4F03-AB0F-E72EC3C1308F}"/>
    <hyperlink ref="D481" location="Sensors!A2:F2" display="Sensors!A2:F2" xr:uid="{C0B672F3-73A9-44EA-A848-F7400C22FAC9}"/>
    <hyperlink ref="E480" location="'Oxygen Calibrations'!A2:T2" display="'Oxygen Calibrations'!A2:T2" xr:uid="{EA0700B6-E61C-422B-BC5C-0CD300DD7F1A}"/>
    <hyperlink ref="D480" location="Sensors!A2:F2" display="Sensors!A2:F2" xr:uid="{CC5A4B59-D349-471C-88BD-18F9D3C39ABC}"/>
    <hyperlink ref="E479" location="'Oxygen Calibrations'!A2:T2" display="'Oxygen Calibrations'!A2:T2" xr:uid="{8A9CEDE1-1501-4860-A7D0-5D96873A2EAA}"/>
    <hyperlink ref="D479" location="Sensors!A2:F2" display="Sensors!A2:F2" xr:uid="{0A6EA8D9-AB66-4582-A148-90A4B89F7441}"/>
    <hyperlink ref="E478" location="'Oxygen Calibrations'!A2:T2" display="'Oxygen Calibrations'!A2:T2" xr:uid="{812306B8-6D22-45EA-95E3-24470B9CAA01}"/>
    <hyperlink ref="D478" location="Sensors!A2:F2" display="Sensors!A2:F2" xr:uid="{2F91059D-1D5C-4673-8933-08965A01E115}"/>
    <hyperlink ref="E477" location="'Oxygen Calibrations'!A2:T2" display="'Oxygen Calibrations'!A2:T2" xr:uid="{5AFACAB0-36C2-48B1-828D-33E516013726}"/>
    <hyperlink ref="D477" location="Sensors!A2:F2" display="Sensors!A2:F2" xr:uid="{E63A3F0B-EEE6-4BFC-923F-99C16FD42BCE}"/>
    <hyperlink ref="E476" location="'Oxygen Calibrations'!A2:T2" display="'Oxygen Calibrations'!A2:T2" xr:uid="{02E52C89-1AE8-41F5-B88F-2EB27F5CAF66}"/>
    <hyperlink ref="D476" location="Sensors!A2:F2" display="Sensors!A2:F2" xr:uid="{4F2C5922-6EA8-46C9-B76A-EAB23DBCCC99}"/>
    <hyperlink ref="E475" location="'Oxygen Calibrations'!A2:T2" display="'Oxygen Calibrations'!A2:T2" xr:uid="{A36B7E27-1BCF-4AEC-9376-4E082C371CD3}"/>
    <hyperlink ref="D475" location="Sensors!A2:F2" display="Sensors!A2:F2" xr:uid="{3A151B8A-F2AE-424B-AF56-3C14FC5F6791}"/>
    <hyperlink ref="E474" location="'Oxygen Calibrations'!A2:T2" display="'Oxygen Calibrations'!A2:T2" xr:uid="{7DC237A0-7F78-430B-902E-C61E71889568}"/>
    <hyperlink ref="D474" location="Sensors!A2:F2" display="Sensors!A2:F2" xr:uid="{C65444F4-39AD-4171-8A8B-93BF874BD7BE}"/>
    <hyperlink ref="E473" location="'Oxygen Calibrations'!A2:T2" display="'Oxygen Calibrations'!A2:T2" xr:uid="{FC623828-6572-4DDE-95FB-CF25BE46048E}"/>
    <hyperlink ref="D473" location="Sensors!A2:F2" display="Sensors!A2:F2" xr:uid="{9EB44116-DD4E-4ECE-BAF8-B7817980B22D}"/>
    <hyperlink ref="E472" location="'Oxygen Calibrations'!A2:T2" display="'Oxygen Calibrations'!A2:T2" xr:uid="{A52B32E4-B0BA-45BB-BDC1-FD8889706816}"/>
    <hyperlink ref="D472" location="Sensors!A2:F2" display="Sensors!A2:F2" xr:uid="{BFD7BF7C-AE9F-4961-8FEA-3A64EB4E93D2}"/>
    <hyperlink ref="E471" location="'Oxygen Calibrations'!A2:T2" display="'Oxygen Calibrations'!A2:T2" xr:uid="{8F90E560-E52F-4D94-85BB-EA5C2E34A51B}"/>
    <hyperlink ref="D471" location="Sensors!A2:F2" display="Sensors!A2:F2" xr:uid="{5B22A078-3614-4B4B-B496-D195AD56A5E6}"/>
    <hyperlink ref="E470" location="'Oxygen Calibrations'!A2:T2" display="'Oxygen Calibrations'!A2:T2" xr:uid="{17BF05D2-96FC-416C-A801-AC990966AF7A}"/>
    <hyperlink ref="D470" location="Sensors!A2:F2" display="Sensors!A2:F2" xr:uid="{FF47B09A-06BA-4F36-B5AF-6C92FA6163C2}"/>
    <hyperlink ref="E469" location="'Oxygen Calibrations'!A2:T2" display="'Oxygen Calibrations'!A2:T2" xr:uid="{BEC25714-F848-47B9-9434-748CB8E76CAA}"/>
    <hyperlink ref="D469" location="Sensors!A2:F2" display="Sensors!A2:F2" xr:uid="{19CED7C6-03B7-4AB2-9271-3B9AE8B8F3E6}"/>
    <hyperlink ref="E468" location="'Oxygen Calibrations'!A2:T2" display="'Oxygen Calibrations'!A2:T2" xr:uid="{839C08AD-55B5-4F49-BAC9-6E3B7CA1E01E}"/>
    <hyperlink ref="D468" location="Sensors!A2:F2" display="Sensors!A2:F2" xr:uid="{E5719ECA-9FED-436B-9433-40AC17B5A53C}"/>
    <hyperlink ref="E467" location="'Oxygen Calibrations'!A2:T2" display="'Oxygen Calibrations'!A2:T2" xr:uid="{0DD62ECA-71E7-40DC-8B7E-EDF8B9B9BD8B}"/>
    <hyperlink ref="D467" location="Sensors!A2:F2" display="Sensors!A2:F2" xr:uid="{9F336505-7731-4797-964E-5224A5497069}"/>
    <hyperlink ref="E466" location="'Oxygen Calibrations'!A2:T2" display="'Oxygen Calibrations'!A2:T2" xr:uid="{59C635CC-8E09-4C0D-B320-44AEF090E95B}"/>
    <hyperlink ref="D466" location="Sensors!A2:F2" display="Sensors!A2:F2" xr:uid="{F22E9200-539B-45E4-A476-1BFAFC641C45}"/>
    <hyperlink ref="E465" location="'Oxygen Calibrations'!A2:T2" display="'Oxygen Calibrations'!A2:T2" xr:uid="{FAB9C02E-4AB4-499F-B8AD-43D9C116F0D9}"/>
    <hyperlink ref="D465" location="Sensors!A2:F2" display="Sensors!A2:F2" xr:uid="{DB041941-061B-48AF-ABDB-2725BF3FC2E3}"/>
    <hyperlink ref="E464" location="'Oxygen Calibrations'!A2:T2" display="'Oxygen Calibrations'!A2:T2" xr:uid="{30FD8001-DD96-428E-BECB-201965930633}"/>
    <hyperlink ref="D464" location="Sensors!A2:F2" display="Sensors!A2:F2" xr:uid="{C217049E-B382-4257-9ACF-28AFD8956FF1}"/>
    <hyperlink ref="E463" location="'Oxygen Calibrations'!A2:T2" display="'Oxygen Calibrations'!A2:T2" xr:uid="{3DAC35C3-65C0-48F9-A770-8F6862E6E70B}"/>
    <hyperlink ref="D463" location="Sensors!A2:F2" display="Sensors!A2:F2" xr:uid="{AEF5A05A-1DC0-4B0B-9C21-51CC0B98C4C1}"/>
    <hyperlink ref="E462" location="'Oxygen Calibrations'!A2:T2" display="'Oxygen Calibrations'!A2:T2" xr:uid="{1260AC21-73A1-4459-AA88-6BECB2100E7D}"/>
    <hyperlink ref="D462" location="Sensors!A2:F2" display="Sensors!A2:F2" xr:uid="{CB7C82DF-B55A-4B74-BD94-2055982A7971}"/>
    <hyperlink ref="E461" location="'Oxygen Calibrations'!A2:T2" display="'Oxygen Calibrations'!A2:T2" xr:uid="{14579429-B281-4202-921D-1B6AEBCF0127}"/>
    <hyperlink ref="D461" location="Sensors!A2:F2" display="Sensors!A2:F2" xr:uid="{FD376FBB-1A6E-4A07-A5E2-8FBF1341C706}"/>
    <hyperlink ref="E460" location="'Oxygen Calibrations'!A2:T2" display="'Oxygen Calibrations'!A2:T2" xr:uid="{500BAD03-4567-4E3F-B495-1150FA4B45FA}"/>
    <hyperlink ref="D460" location="Sensors!A2:F2" display="Sensors!A2:F2" xr:uid="{C0BAB12F-C41F-43C0-843D-B4BFDAF67555}"/>
    <hyperlink ref="E459" location="'Oxygen Calibrations'!A2:T2" display="'Oxygen Calibrations'!A2:T2" xr:uid="{B7452FA8-DD3B-452E-BAA9-C5BC156C8775}"/>
    <hyperlink ref="D459" location="Sensors!A2:F2" display="Sensors!A2:F2" xr:uid="{4BBECA90-6DE9-4AE7-B8FC-15F94F34A1A5}"/>
    <hyperlink ref="E458" location="'Oxygen Calibrations'!A2:T2" display="'Oxygen Calibrations'!A2:T2" xr:uid="{0C9894E8-FC53-4421-9BBF-074B9C09CB84}"/>
    <hyperlink ref="D458" location="Sensors!A2:F2" display="Sensors!A2:F2" xr:uid="{B5016CE3-A623-4E62-A657-02F9220FEC62}"/>
    <hyperlink ref="E457" location="'Oxygen Calibrations'!A2:T2" display="'Oxygen Calibrations'!A2:T2" xr:uid="{272AA63F-0B00-42B3-865C-4F4A14B98B70}"/>
    <hyperlink ref="D457" location="Sensors!A2:F2" display="Sensors!A2:F2" xr:uid="{26F1E234-C927-4411-8767-57A5FDC970C7}"/>
    <hyperlink ref="E456" location="'Oxygen Calibrations'!A2:T2" display="'Oxygen Calibrations'!A2:T2" xr:uid="{2A32EE85-EB43-4887-8F7E-4CDECEA108CD}"/>
    <hyperlink ref="D456" location="Sensors!A2:F2" display="Sensors!A2:F2" xr:uid="{6D4E17A8-D57C-4528-B9AF-204D9083D3D8}"/>
    <hyperlink ref="E455" location="'Oxygen Calibrations'!A2:T2" display="'Oxygen Calibrations'!A2:T2" xr:uid="{E55D43A3-79BC-477F-A0AF-678DC59FB2F1}"/>
    <hyperlink ref="D455" location="Sensors!A2:F2" display="Sensors!A2:F2" xr:uid="{6DA79AC3-50D9-4645-9E21-3BD14849CBA6}"/>
    <hyperlink ref="E454" location="'Oxygen Calibrations'!A2:T2" display="'Oxygen Calibrations'!A2:T2" xr:uid="{89EE292F-BC7E-45A1-8189-E95AAD88CA53}"/>
    <hyperlink ref="D454" location="Sensors!A2:F2" display="Sensors!A2:F2" xr:uid="{1276DA86-A3F1-48C8-BDC8-E3C04AC8C8D8}"/>
    <hyperlink ref="E453" location="'Oxygen Calibrations'!A2:T2" display="'Oxygen Calibrations'!A2:T2" xr:uid="{F45CA530-3386-4510-9A00-D0FEB8126211}"/>
    <hyperlink ref="D453" location="Sensors!A2:F2" display="Sensors!A2:F2" xr:uid="{43F880E6-180E-4157-9528-C977F1954D69}"/>
    <hyperlink ref="E452" location="'Oxygen Calibrations'!A2:T2" display="'Oxygen Calibrations'!A2:T2" xr:uid="{133CE73E-8016-4436-94F2-678A720A83F9}"/>
    <hyperlink ref="D452" location="Sensors!A2:F2" display="Sensors!A2:F2" xr:uid="{658C67A5-453D-4802-A037-391447905B37}"/>
    <hyperlink ref="E451" location="'Oxygen Calibrations'!A2:T2" display="'Oxygen Calibrations'!A2:T2" xr:uid="{E0D02CC5-BD61-4AB8-ABD9-C836437556FB}"/>
    <hyperlink ref="D451" location="Sensors!A2:F2" display="Sensors!A2:F2" xr:uid="{BAF6F4C0-3675-4954-8158-A8020CEBEF92}"/>
    <hyperlink ref="E450" location="'Oxygen Calibrations'!A2:T2" display="'Oxygen Calibrations'!A2:T2" xr:uid="{ED82FB0F-D659-4DE7-8E8B-4C05F33358E7}"/>
    <hyperlink ref="D450" location="Sensors!A2:F2" display="Sensors!A2:F2" xr:uid="{EF4611B1-2E4F-4521-8771-DE7BDD9B43B9}"/>
    <hyperlink ref="E449" location="'Oxygen Calibrations'!A2:T2" display="'Oxygen Calibrations'!A2:T2" xr:uid="{A8F26229-4867-4808-800E-B20A73ABC826}"/>
    <hyperlink ref="D449" location="Sensors!A2:F2" display="Sensors!A2:F2" xr:uid="{095DC168-0985-4E96-9FB4-2FAA17970276}"/>
    <hyperlink ref="E448" location="'Oxygen Calibrations'!A2:T2" display="'Oxygen Calibrations'!A2:T2" xr:uid="{4FC24D0C-3EC4-41E8-B69D-45897147E55B}"/>
    <hyperlink ref="D448" location="Sensors!A2:F2" display="Sensors!A2:F2" xr:uid="{ADB34984-75C5-4873-8766-3D7620D14620}"/>
    <hyperlink ref="E447" location="'Oxygen Calibrations'!A2:T2" display="'Oxygen Calibrations'!A2:T2" xr:uid="{4546E83A-863F-4C03-B701-E26E98566116}"/>
    <hyperlink ref="D447" location="Sensors!A2:F2" display="Sensors!A2:F2" xr:uid="{EFF6F046-3BA0-4C48-B39A-D66639A7E26A}"/>
    <hyperlink ref="E446" location="'Oxygen Calibrations'!A2:T2" display="'Oxygen Calibrations'!A2:T2" xr:uid="{C924B7F8-DBC0-4379-B3C9-51706A0FD2B3}"/>
    <hyperlink ref="D446" location="Sensors!A2:F2" display="Sensors!A2:F2" xr:uid="{E7A2D900-65B2-4F7A-97DC-5C25A3085E8C}"/>
    <hyperlink ref="E445" location="'Oxygen Calibrations'!A2:T2" display="'Oxygen Calibrations'!A2:T2" xr:uid="{A4ECFF15-4228-46C8-B7A1-4E00692A9F13}"/>
    <hyperlink ref="D445" location="Sensors!A2:F2" display="Sensors!A2:F2" xr:uid="{D65548F2-7C2D-4988-BEAF-8C5BC8DDDF57}"/>
    <hyperlink ref="E444" location="'Oxygen Calibrations'!A2:T2" display="'Oxygen Calibrations'!A2:T2" xr:uid="{D9A8FEEC-23A9-4940-AD91-721D87D8926B}"/>
    <hyperlink ref="D444" location="Sensors!A2:F2" display="Sensors!A2:F2" xr:uid="{77E03A35-3941-4A06-890E-C893F017091E}"/>
    <hyperlink ref="E443" location="'Oxygen Calibrations'!A2:T2" display="'Oxygen Calibrations'!A2:T2" xr:uid="{C7776665-23BA-4E67-94F9-B4A642FCE1F8}"/>
    <hyperlink ref="D443" location="Sensors!A2:F2" display="Sensors!A2:F2" xr:uid="{2548F986-F92D-4A65-9924-C80134C1C4FB}"/>
    <hyperlink ref="E442" location="'Oxygen Calibrations'!A2:T2" display="'Oxygen Calibrations'!A2:T2" xr:uid="{A7818FFF-2BEE-4E9D-A734-1555D99A5E8B}"/>
    <hyperlink ref="D442" location="Sensors!A2:F2" display="Sensors!A2:F2" xr:uid="{825031D9-C54A-41BE-9495-565000874504}"/>
    <hyperlink ref="E441" location="'Oxygen Calibrations'!A2:T2" display="'Oxygen Calibrations'!A2:T2" xr:uid="{5E862C4A-268C-4E83-BAC2-500290E0183E}"/>
    <hyperlink ref="D441" location="Sensors!A2:F2" display="Sensors!A2:F2" xr:uid="{E1450C4C-9B8F-41B3-A051-441C21C42EE3}"/>
    <hyperlink ref="E440" location="'Oxygen Calibrations'!A2:T2" display="'Oxygen Calibrations'!A2:T2" xr:uid="{017526A0-B96B-4597-A97E-84A53BA0E657}"/>
    <hyperlink ref="D440" location="Sensors!A2:F2" display="Sensors!A2:F2" xr:uid="{4C6E285F-236B-4222-B75B-89E0B26F25B1}"/>
    <hyperlink ref="E439" location="'Oxygen Calibrations'!A2:T2" display="'Oxygen Calibrations'!A2:T2" xr:uid="{12FE0128-EF88-4584-9403-4C9232C8804F}"/>
    <hyperlink ref="D439" location="Sensors!A2:F2" display="Sensors!A2:F2" xr:uid="{AF2F73FE-B906-4B00-8E1B-F5FDF3E81EC5}"/>
    <hyperlink ref="E438" location="'Oxygen Calibrations'!A2:T2" display="'Oxygen Calibrations'!A2:T2" xr:uid="{A0BC9324-34AD-49AB-8CAE-4659E00D32EB}"/>
    <hyperlink ref="D438" location="Sensors!A2:F2" display="Sensors!A2:F2" xr:uid="{45C43EF5-6693-43DC-A9C6-8341D2470C49}"/>
    <hyperlink ref="E437" location="'Oxygen Calibrations'!A2:T2" display="'Oxygen Calibrations'!A2:T2" xr:uid="{B809A1F2-D2DF-4E9C-A322-C4931482AFED}"/>
    <hyperlink ref="D437" location="Sensors!A2:F2" display="Sensors!A2:F2" xr:uid="{147D0582-6DFD-493A-86E5-2D92A7E3C8A0}"/>
    <hyperlink ref="E436" location="'Oxygen Calibrations'!A2:T2" display="'Oxygen Calibrations'!A2:T2" xr:uid="{9BBAB9E5-6588-43BD-8838-632B01445198}"/>
    <hyperlink ref="D436" location="Sensors!A2:F2" display="Sensors!A2:F2" xr:uid="{93B91480-663C-4B72-BC07-D8DFC36A5316}"/>
    <hyperlink ref="E435" location="'Oxygen Calibrations'!A2:T2" display="'Oxygen Calibrations'!A2:T2" xr:uid="{B4D8B47F-D8FE-4990-B5A7-7E090C002367}"/>
    <hyperlink ref="D435" location="Sensors!A2:F2" display="Sensors!A2:F2" xr:uid="{223021A1-2DD7-4DB5-BC67-EC79E3AC6F69}"/>
    <hyperlink ref="E434" location="'Oxygen Calibrations'!A2:T2" display="'Oxygen Calibrations'!A2:T2" xr:uid="{2FAD8EE9-D1B0-4041-89DA-E01B5EF2CCF7}"/>
    <hyperlink ref="D434" location="Sensors!A2:F2" display="Sensors!A2:F2" xr:uid="{BF607AC3-46B2-4DBE-B818-04D431C11993}"/>
    <hyperlink ref="E433" location="'Oxygen Calibrations'!A2:T2" display="'Oxygen Calibrations'!A2:T2" xr:uid="{EEC545F9-F97B-4F5D-B27E-8964871FC34F}"/>
    <hyperlink ref="D433" location="Sensors!A2:F2" display="Sensors!A2:F2" xr:uid="{6B65640C-A9C3-4157-AC07-6667399A4667}"/>
    <hyperlink ref="E432" location="'Oxygen Calibrations'!A2:T2" display="'Oxygen Calibrations'!A2:T2" xr:uid="{3F70510D-26F4-4F45-9A34-00C4163CA7B4}"/>
    <hyperlink ref="D432" location="Sensors!A2:F2" display="Sensors!A2:F2" xr:uid="{526B788F-A39B-49C9-8FDB-6F85D3F96B08}"/>
    <hyperlink ref="E431" location="'Oxygen Calibrations'!A2:T2" display="'Oxygen Calibrations'!A2:T2" xr:uid="{B2F57F4D-74CD-432C-8020-CF4AFDB07018}"/>
    <hyperlink ref="D431" location="Sensors!A2:F2" display="Sensors!A2:F2" xr:uid="{2E3CF0E6-B2D2-45C6-A5AE-92E8AE29AA52}"/>
    <hyperlink ref="E430" location="'Oxygen Calibrations'!A2:T2" display="'Oxygen Calibrations'!A2:T2" xr:uid="{738E59D1-5EBA-40E7-8653-97336488B676}"/>
    <hyperlink ref="D430" location="Sensors!A2:F2" display="Sensors!A2:F2" xr:uid="{4AC0816A-E01D-4C70-8F6D-D18545538112}"/>
    <hyperlink ref="E429" location="'Oxygen Calibrations'!A2:T2" display="'Oxygen Calibrations'!A2:T2" xr:uid="{8A30C042-CC62-4D8D-9A4A-99ED687DAD0F}"/>
    <hyperlink ref="D429" location="Sensors!A2:F2" display="Sensors!A2:F2" xr:uid="{4A7795C5-B077-4EA6-84C3-FE70B567E9F0}"/>
    <hyperlink ref="E428" location="'Oxygen Calibrations'!A2:T2" display="'Oxygen Calibrations'!A2:T2" xr:uid="{C5B4E932-F88B-4674-8325-04B34DFA76D1}"/>
    <hyperlink ref="D428" location="Sensors!A2:F2" display="Sensors!A2:F2" xr:uid="{AF351403-50A0-430F-96E1-0313FBCE8706}"/>
    <hyperlink ref="E427" location="'Oxygen Calibrations'!A2:T2" display="'Oxygen Calibrations'!A2:T2" xr:uid="{8049E89F-5451-4711-BCD4-501CC053EA15}"/>
    <hyperlink ref="D427" location="Sensors!A2:F2" display="Sensors!A2:F2" xr:uid="{DB3E5299-3004-4519-9F20-992151B03388}"/>
    <hyperlink ref="E426" location="'Oxygen Calibrations'!A2:T2" display="'Oxygen Calibrations'!A2:T2" xr:uid="{511115D8-3BFA-4A81-BEC4-967D82DDFB0B}"/>
    <hyperlink ref="D426" location="Sensors!A2:F2" display="Sensors!A2:F2" xr:uid="{5DAE89BD-DEA1-4902-A975-EBBDDD96C7FB}"/>
    <hyperlink ref="E425" location="'Oxygen Calibrations'!A2:T2" display="'Oxygen Calibrations'!A2:T2" xr:uid="{9C5A7709-BD71-4599-BD91-B9B3D190F9CE}"/>
    <hyperlink ref="D425" location="Sensors!A2:F2" display="Sensors!A2:F2" xr:uid="{D969BE2B-FD60-48C9-8DC8-D612F853753E}"/>
    <hyperlink ref="E424" location="'Oxygen Calibrations'!A2:T2" display="'Oxygen Calibrations'!A2:T2" xr:uid="{F059FB26-5B6B-4233-94ED-2D2F3685BB0F}"/>
    <hyperlink ref="D424" location="Sensors!A2:F2" display="Sensors!A2:F2" xr:uid="{7E63611B-05D5-4C0B-B14F-A3F5116E3E85}"/>
    <hyperlink ref="E423" location="'Oxygen Calibrations'!A2:T2" display="'Oxygen Calibrations'!A2:T2" xr:uid="{11AC3CD8-2EC2-40F9-8049-B8319B9BCDDC}"/>
    <hyperlink ref="D423" location="Sensors!A2:F2" display="Sensors!A2:F2" xr:uid="{53C704AE-2F49-4142-902A-9BCDBEEF678E}"/>
    <hyperlink ref="E422" location="'Oxygen Calibrations'!A2:T2" display="'Oxygen Calibrations'!A2:T2" xr:uid="{7ECEB543-C6FC-4359-A48C-BE431A0E3F38}"/>
    <hyperlink ref="D422" location="Sensors!A2:F2" display="Sensors!A2:F2" xr:uid="{0BACE23E-A786-4672-A220-9DD84FED6748}"/>
    <hyperlink ref="E421" location="'Oxygen Calibrations'!A2:T2" display="'Oxygen Calibrations'!A2:T2" xr:uid="{AD8DD0BC-C147-404F-AD1D-4DE3047CECB2}"/>
    <hyperlink ref="D421" location="Sensors!A2:F2" display="Sensors!A2:F2" xr:uid="{1EA71516-A6BA-4B0F-8C7A-FCF31CDDBD04}"/>
    <hyperlink ref="E420" location="'Oxygen Calibrations'!A2:T2" display="'Oxygen Calibrations'!A2:T2" xr:uid="{8D3FA86B-19D4-409C-81AF-3EE5B1E4BBA4}"/>
    <hyperlink ref="D420" location="Sensors!A2:F2" display="Sensors!A2:F2" xr:uid="{F61B5D1D-4B21-4216-BD04-4CCEEF4C77A3}"/>
    <hyperlink ref="E419" location="'Oxygen Calibrations'!A2:T2" display="'Oxygen Calibrations'!A2:T2" xr:uid="{3790D959-C75B-443C-BAAD-256AA0C66C3F}"/>
    <hyperlink ref="D419" location="Sensors!A2:F2" display="Sensors!A2:F2" xr:uid="{8D43BF83-C3F1-4AE5-8AF5-C07F8CFB1CCD}"/>
    <hyperlink ref="E418" location="'Oxygen Calibrations'!A2:T2" display="'Oxygen Calibrations'!A2:T2" xr:uid="{BD7ACB1D-BD12-4F3C-996F-AC16F0E76D79}"/>
    <hyperlink ref="D418" location="Sensors!A2:F2" display="Sensors!A2:F2" xr:uid="{3EA693B1-5E2F-46EC-B8A9-29BEE00D177E}"/>
    <hyperlink ref="E417" location="'Oxygen Calibrations'!A2:T2" display="'Oxygen Calibrations'!A2:T2" xr:uid="{CEF1D355-E855-438B-8003-F2F29C2278C2}"/>
    <hyperlink ref="D417" location="Sensors!A2:F2" display="Sensors!A2:F2" xr:uid="{A30B0EDC-8116-445E-A74C-4BA1D197BBC1}"/>
    <hyperlink ref="E416" location="'Oxygen Calibrations'!A2:T2" display="'Oxygen Calibrations'!A2:T2" xr:uid="{5DF491EF-95A1-4AAA-A225-F0D769EAAA04}"/>
    <hyperlink ref="D416" location="Sensors!A2:F2" display="Sensors!A2:F2" xr:uid="{278EF1EF-2DD0-4E27-ACDC-5C5141FEA460}"/>
    <hyperlink ref="E415" location="'Oxygen Calibrations'!A2:T2" display="'Oxygen Calibrations'!A2:T2" xr:uid="{082CDF3E-7877-4B1F-8B67-33C179BF7076}"/>
    <hyperlink ref="D415" location="Sensors!A2:F2" display="Sensors!A2:F2" xr:uid="{FFFB7DCD-E866-4178-92A2-EE710C0D2444}"/>
    <hyperlink ref="E414" location="'Oxygen Calibrations'!A2:T2" display="'Oxygen Calibrations'!A2:T2" xr:uid="{6A2A27C0-0C6B-4FF8-8820-91D0AF06890C}"/>
    <hyperlink ref="D414" location="Sensors!A2:F2" display="Sensors!A2:F2" xr:uid="{8B2BDC07-6FFF-44E3-8D28-BA62D948CC6B}"/>
    <hyperlink ref="E413" location="'Oxygen Calibrations'!A2:T2" display="'Oxygen Calibrations'!A2:T2" xr:uid="{659592B4-A553-44CC-96B7-260725D8FC93}"/>
    <hyperlink ref="D413" location="Sensors!A2:F2" display="Sensors!A2:F2" xr:uid="{4715ADEA-1E6E-4799-8F5E-358BC115F76E}"/>
    <hyperlink ref="E412" location="'Oxygen Calibrations'!A2:T2" display="'Oxygen Calibrations'!A2:T2" xr:uid="{D9A75D2A-CFFD-4804-B7DB-7EFB94264AA1}"/>
    <hyperlink ref="D412" location="Sensors!A2:F2" display="Sensors!A2:F2" xr:uid="{3EB8AEFE-8813-455F-BE40-E3DBBA4D97D9}"/>
    <hyperlink ref="E411" location="'Oxygen Calibrations'!A2:T2" display="'Oxygen Calibrations'!A2:T2" xr:uid="{A3B3BA37-B7F5-40C7-A249-AE70F1FEA088}"/>
    <hyperlink ref="D411" location="Sensors!A2:F2" display="Sensors!A2:F2" xr:uid="{A2CDBE23-E3E8-43B1-9057-57EA6677AB33}"/>
    <hyperlink ref="E410" location="'Oxygen Calibrations'!A2:T2" display="'Oxygen Calibrations'!A2:T2" xr:uid="{BC748EEA-3FE3-401F-B1F9-F38AA89C5BF7}"/>
    <hyperlink ref="D410" location="Sensors!A2:F2" display="Sensors!A2:F2" xr:uid="{2DBAE793-6063-4D1F-A365-7D43475D58B5}"/>
    <hyperlink ref="E409" location="'Oxygen Calibrations'!A2:T2" display="'Oxygen Calibrations'!A2:T2" xr:uid="{60133153-CBAE-4F45-888F-9A915FDBD754}"/>
    <hyperlink ref="D409" location="Sensors!A2:F2" display="Sensors!A2:F2" xr:uid="{6D7C229E-4F6A-42D2-9A61-6916D087EB1D}"/>
    <hyperlink ref="E408" location="'Oxygen Calibrations'!A2:T2" display="'Oxygen Calibrations'!A2:T2" xr:uid="{9D1A70DC-C710-479B-A1BE-95026A822B02}"/>
    <hyperlink ref="D408" location="Sensors!A2:F2" display="Sensors!A2:F2" xr:uid="{526F407F-1348-4C8A-9716-306DDAC0C9B9}"/>
    <hyperlink ref="E407" location="'Oxygen Calibrations'!A2:T2" display="'Oxygen Calibrations'!A2:T2" xr:uid="{682B9A32-46CD-4F4E-9A2B-DC2E144B5604}"/>
    <hyperlink ref="D407" location="Sensors!A2:F2" display="Sensors!A2:F2" xr:uid="{71F63AEF-0904-491E-AB72-4CF88F904C3E}"/>
    <hyperlink ref="E406" location="'Oxygen Calibrations'!A2:T2" display="'Oxygen Calibrations'!A2:T2" xr:uid="{C73CDC67-DE4F-4F15-AAF0-32170FF67720}"/>
    <hyperlink ref="D406" location="Sensors!A2:F2" display="Sensors!A2:F2" xr:uid="{5577BDB6-253C-4057-BEA2-7B21B3CE2EB6}"/>
    <hyperlink ref="E405" location="'Oxygen Calibrations'!A2:T2" display="'Oxygen Calibrations'!A2:T2" xr:uid="{678F68D9-7B37-4AAA-97F7-7D1E729B0215}"/>
    <hyperlink ref="D405" location="Sensors!A2:F2" display="Sensors!A2:F2" xr:uid="{66CB3A2C-9C78-47DA-A5F5-89E04F5AA986}"/>
    <hyperlink ref="E404" location="'Oxygen Calibrations'!A2:T2" display="'Oxygen Calibrations'!A2:T2" xr:uid="{5B82F31D-686A-47E5-9C62-B2296C7FA5FD}"/>
    <hyperlink ref="D404" location="Sensors!A2:F2" display="Sensors!A2:F2" xr:uid="{A992FF4E-E3C5-467A-A314-BFD8BA65511F}"/>
    <hyperlink ref="E403" location="'Oxygen Calibrations'!A2:T2" display="'Oxygen Calibrations'!A2:T2" xr:uid="{6179B485-7FDB-4300-BD22-2FB331C7AFAD}"/>
    <hyperlink ref="D403" location="Sensors!A2:F2" display="Sensors!A2:F2" xr:uid="{585A4CBC-DFAA-4F25-B09E-E2E079A16CD3}"/>
    <hyperlink ref="E402" location="'Oxygen Calibrations'!A2:T2" display="'Oxygen Calibrations'!A2:T2" xr:uid="{7924EBA2-BB22-4E4E-B63F-5EDE6ED96EEB}"/>
    <hyperlink ref="D402" location="Sensors!A2:F2" display="Sensors!A2:F2" xr:uid="{D9B59568-837A-4F74-98BD-18FF97340733}"/>
    <hyperlink ref="E401" location="'Oxygen Calibrations'!A2:T2" display="'Oxygen Calibrations'!A2:T2" xr:uid="{0E02BF7A-A96F-4C76-BDA3-DA2EC4AE4D13}"/>
    <hyperlink ref="D401" location="Sensors!A2:F2" display="Sensors!A2:F2" xr:uid="{AAC3881C-A19D-46CD-9411-A081BA6537A5}"/>
    <hyperlink ref="E400" location="'Oxygen Calibrations'!A2:T2" display="'Oxygen Calibrations'!A2:T2" xr:uid="{76F40063-5BDD-4836-BB0F-5D683B73B44B}"/>
    <hyperlink ref="D400" location="Sensors!A2:F2" display="Sensors!A2:F2" xr:uid="{14A0B604-0421-4735-80F1-AF9CE74C362B}"/>
    <hyperlink ref="E399" location="'Oxygen Calibrations'!A2:T2" display="'Oxygen Calibrations'!A2:T2" xr:uid="{5D44EACD-1778-435F-8FDF-FDF4FC36F817}"/>
    <hyperlink ref="D399" location="Sensors!A2:F2" display="Sensors!A2:F2" xr:uid="{0B49704F-5360-4F45-912D-F925F32A506E}"/>
    <hyperlink ref="E398" location="'Oxygen Calibrations'!A2:T2" display="'Oxygen Calibrations'!A2:T2" xr:uid="{C40F582D-E3AF-4965-9F2F-3E3F79B95E33}"/>
    <hyperlink ref="D398" location="Sensors!A2:F2" display="Sensors!A2:F2" xr:uid="{5B6474D4-94C6-4AFF-8516-F9C6709AF811}"/>
    <hyperlink ref="E397" location="'Oxygen Calibrations'!A2:T2" display="'Oxygen Calibrations'!A2:T2" xr:uid="{0D2DFF21-B293-47AD-AF5D-ED784F142481}"/>
    <hyperlink ref="D397" location="Sensors!A2:F2" display="Sensors!A2:F2" xr:uid="{40687C54-A65F-40FA-B537-EC3449061143}"/>
    <hyperlink ref="E396" location="'Oxygen Calibrations'!A2:T2" display="'Oxygen Calibrations'!A2:T2" xr:uid="{7F76F09C-3162-43F9-8572-4485B5FEAB97}"/>
    <hyperlink ref="D396" location="Sensors!A2:F2" display="Sensors!A2:F2" xr:uid="{5657247F-8C77-4382-949B-E0A7C244FF5C}"/>
    <hyperlink ref="E395" location="'Oxygen Calibrations'!A2:T2" display="'Oxygen Calibrations'!A2:T2" xr:uid="{32663B19-C58C-4D2B-9276-410070D5D975}"/>
    <hyperlink ref="D395" location="Sensors!A2:F2" display="Sensors!A2:F2" xr:uid="{D11497DC-4754-4285-B971-DA4B90FACED7}"/>
    <hyperlink ref="E394" location="'Oxygen Calibrations'!A2:T2" display="'Oxygen Calibrations'!A2:T2" xr:uid="{31A96F9D-871E-4DD7-A546-A0E996E99767}"/>
    <hyperlink ref="D394" location="Sensors!A2:F2" display="Sensors!A2:F2" xr:uid="{34F90DC6-82B4-4AA9-9DEB-8BEBF7F49D14}"/>
    <hyperlink ref="E393" location="'Oxygen Calibrations'!A2:T2" display="'Oxygen Calibrations'!A2:T2" xr:uid="{BF7899B4-2892-422F-A7F6-07A33D15A4CB}"/>
    <hyperlink ref="D393" location="Sensors!A2:F2" display="Sensors!A2:F2" xr:uid="{85C62E0F-AAA4-49BC-B36C-D0ACB773AA26}"/>
    <hyperlink ref="E392" location="'Oxygen Calibrations'!A2:T2" display="'Oxygen Calibrations'!A2:T2" xr:uid="{2D17F901-453E-4892-B872-25270BDA6A18}"/>
    <hyperlink ref="D392" location="Sensors!A2:F2" display="Sensors!A2:F2" xr:uid="{4D4F50DA-7551-454B-890F-27C4091F8605}"/>
    <hyperlink ref="E391" location="'Oxygen Calibrations'!A2:T2" display="'Oxygen Calibrations'!A2:T2" xr:uid="{27AD2760-3EB3-4180-90D9-84953F26B2D4}"/>
    <hyperlink ref="D391" location="Sensors!A2:F2" display="Sensors!A2:F2" xr:uid="{484B2F08-F55C-4F31-8F92-E3097AC129F9}"/>
    <hyperlink ref="E390" location="'Oxygen Calibrations'!A2:T2" display="'Oxygen Calibrations'!A2:T2" xr:uid="{5F5066CE-A85F-4453-BF28-3DB6D7E453F5}"/>
    <hyperlink ref="D390" location="Sensors!A2:F2" display="Sensors!A2:F2" xr:uid="{FF56DBEC-7B46-49E3-8A15-429E5F67AEDE}"/>
    <hyperlink ref="E389" location="'Oxygen Calibrations'!A2:T2" display="'Oxygen Calibrations'!A2:T2" xr:uid="{02B6892B-D766-4851-A87B-EA0A6407CF0C}"/>
    <hyperlink ref="D389" location="Sensors!A2:F2" display="Sensors!A2:F2" xr:uid="{6E59FF02-A011-47CA-9D6C-8E2ECA42C5F6}"/>
    <hyperlink ref="E388" location="'Oxygen Calibrations'!A2:T2" display="'Oxygen Calibrations'!A2:T2" xr:uid="{9A4117FE-D1D2-48E2-9773-C274E47F2DF4}"/>
    <hyperlink ref="D388" location="Sensors!A2:F2" display="Sensors!A2:F2" xr:uid="{E28CDB49-FFA1-4A7D-B78A-255E1CDB6D87}"/>
    <hyperlink ref="E387" location="'Oxygen Calibrations'!A2:T2" display="'Oxygen Calibrations'!A2:T2" xr:uid="{4EF291FB-8629-400D-AD25-F24FF1889F44}"/>
    <hyperlink ref="D387" location="Sensors!A2:F2" display="Sensors!A2:F2" xr:uid="{D3574DAC-1BF3-4F1B-9C3F-F386861493D6}"/>
    <hyperlink ref="E386" location="'Oxygen Calibrations'!A2:T2" display="'Oxygen Calibrations'!A2:T2" xr:uid="{DB4527A4-31FD-420C-86AD-DFA2018EA039}"/>
    <hyperlink ref="D386" location="Sensors!A2:F2" display="Sensors!A2:F2" xr:uid="{FE6C7E9D-762E-4454-91BB-AC123C9EE66E}"/>
    <hyperlink ref="E385" location="'Oxygen Calibrations'!A2:T2" display="'Oxygen Calibrations'!A2:T2" xr:uid="{2F383D46-8007-4F86-80FC-0C73DB02680F}"/>
    <hyperlink ref="D385" location="Sensors!A2:F2" display="Sensors!A2:F2" xr:uid="{4A4F831E-47F4-4B01-8310-EB0CEEF4739A}"/>
    <hyperlink ref="E384" location="'Oxygen Calibrations'!A2:T2" display="'Oxygen Calibrations'!A2:T2" xr:uid="{5D6FB114-A881-43E3-8EE1-F483BF7B73F7}"/>
    <hyperlink ref="D384" location="Sensors!A2:F2" display="Sensors!A2:F2" xr:uid="{7C3449F9-5049-46BA-9C9F-58AE58FD5DCB}"/>
    <hyperlink ref="E383" location="'Oxygen Calibrations'!A2:T2" display="'Oxygen Calibrations'!A2:T2" xr:uid="{04F8B441-E866-4FBA-B351-85CD7729133C}"/>
    <hyperlink ref="D383" location="Sensors!A2:F2" display="Sensors!A2:F2" xr:uid="{90427E8A-E4D0-46D8-9AA6-17EFB14233C3}"/>
    <hyperlink ref="E382" location="'Oxygen Calibrations'!A2:T2" display="'Oxygen Calibrations'!A2:T2" xr:uid="{F2636D27-1E2E-47AA-AB1E-132EB7987A92}"/>
    <hyperlink ref="D382" location="Sensors!A2:F2" display="Sensors!A2:F2" xr:uid="{C4E8345E-D21A-4143-B95A-E45A648CDAFD}"/>
    <hyperlink ref="E381" location="'Oxygen Calibrations'!A2:T2" display="'Oxygen Calibrations'!A2:T2" xr:uid="{AADF04B9-4438-4089-B3B5-C62C42612E62}"/>
    <hyperlink ref="D381" location="Sensors!A2:F2" display="Sensors!A2:F2" xr:uid="{E73FCFED-96F6-4BF9-B818-627CFEBB40A5}"/>
    <hyperlink ref="E380" location="'Oxygen Calibrations'!A2:T2" display="'Oxygen Calibrations'!A2:T2" xr:uid="{C36ED05C-862C-4A69-BBE4-1B9388738092}"/>
    <hyperlink ref="D380" location="Sensors!A2:F2" display="Sensors!A2:F2" xr:uid="{E3DD1B59-F2A9-4CBB-ABDE-FE82E888BC1B}"/>
    <hyperlink ref="E379" location="'Oxygen Calibrations'!A2:T2" display="'Oxygen Calibrations'!A2:T2" xr:uid="{2CAC8208-10E4-435F-9A3B-752C403A8EDB}"/>
    <hyperlink ref="D379" location="Sensors!A2:F2" display="Sensors!A2:F2" xr:uid="{E1494E2B-4652-40F1-84B9-732EFB6EF49D}"/>
    <hyperlink ref="E378" location="'Oxygen Calibrations'!A2:T2" display="'Oxygen Calibrations'!A2:T2" xr:uid="{5C75D6FE-9FDA-40A5-A4D5-003DDC3DCADC}"/>
    <hyperlink ref="D378" location="Sensors!A2:F2" display="Sensors!A2:F2" xr:uid="{DF9A0F75-BBA5-4639-BBE7-DB5BA5F9B264}"/>
    <hyperlink ref="E377" location="'Oxygen Calibrations'!A2:T2" display="'Oxygen Calibrations'!A2:T2" xr:uid="{B373FE5D-5AE2-4020-8830-4413ED4C4F09}"/>
    <hyperlink ref="D377" location="Sensors!A2:F2" display="Sensors!A2:F2" xr:uid="{7DA6DFEB-864E-4C20-B2BB-837A5A188549}"/>
    <hyperlink ref="E376" location="'Oxygen Calibrations'!A2:T2" display="'Oxygen Calibrations'!A2:T2" xr:uid="{66104DE7-3567-482A-87FD-295E40E73E49}"/>
    <hyperlink ref="D376" location="Sensors!A2:F2" display="Sensors!A2:F2" xr:uid="{6F7C0261-2B2C-4031-BD0D-355F167D6904}"/>
    <hyperlink ref="E375" location="'Oxygen Calibrations'!A2:T2" display="'Oxygen Calibrations'!A2:T2" xr:uid="{053D05C6-4700-4DE4-B368-8CDD332750BA}"/>
    <hyperlink ref="D375" location="Sensors!A2:F2" display="Sensors!A2:F2" xr:uid="{62FE1ADB-C346-4152-A0E8-D20F70C423FD}"/>
    <hyperlink ref="E374" location="'Oxygen Calibrations'!A2:T2" display="'Oxygen Calibrations'!A2:T2" xr:uid="{596CDDCF-669D-43E5-97F3-1E32D214F2BB}"/>
    <hyperlink ref="D374" location="Sensors!A2:F2" display="Sensors!A2:F2" xr:uid="{C31E815F-4843-4AAE-9F86-E2D2614589CF}"/>
    <hyperlink ref="E373" location="'Oxygen Calibrations'!A2:T2" display="'Oxygen Calibrations'!A2:T2" xr:uid="{E8AAD22B-36C6-4B37-9E21-21559138A188}"/>
    <hyperlink ref="D373" location="Sensors!A2:F2" display="Sensors!A2:F2" xr:uid="{5AD105EA-AB24-484E-B147-166FC47C4EF0}"/>
    <hyperlink ref="E372" location="'Oxygen Calibrations'!A2:T2" display="'Oxygen Calibrations'!A2:T2" xr:uid="{C87F35F0-4C4F-4368-8866-4578182CF704}"/>
    <hyperlink ref="D372" location="Sensors!A2:F2" display="Sensors!A2:F2" xr:uid="{184C67E5-8A69-4CBC-8BA8-A6B4A0B3B397}"/>
    <hyperlink ref="E371" location="'Oxygen Calibrations'!A2:T2" display="'Oxygen Calibrations'!A2:T2" xr:uid="{86FCFB98-FC26-45D5-BE5D-BC93FFC0EBD1}"/>
    <hyperlink ref="D371" location="Sensors!A2:F2" display="Sensors!A2:F2" xr:uid="{AD0EC49F-B0FB-447E-A096-545E0C55E6BC}"/>
    <hyperlink ref="E370" location="'Oxygen Calibrations'!A2:T2" display="'Oxygen Calibrations'!A2:T2" xr:uid="{681913DF-785D-404D-86B2-DE67495EC206}"/>
    <hyperlink ref="D370" location="Sensors!A2:F2" display="Sensors!A2:F2" xr:uid="{8E82A9B7-11FE-4407-A139-530D95127CEF}"/>
    <hyperlink ref="E369" location="'Oxygen Calibrations'!A2:T2" display="'Oxygen Calibrations'!A2:T2" xr:uid="{470BA334-F21D-4516-BFBB-9B0A546C2CB9}"/>
    <hyperlink ref="D369" location="Sensors!A2:F2" display="Sensors!A2:F2" xr:uid="{E90E151D-1819-4B1D-A1F7-5AFE2F2A5242}"/>
    <hyperlink ref="E368" location="'Oxygen Calibrations'!A2:T2" display="'Oxygen Calibrations'!A2:T2" xr:uid="{F3B204E5-53A1-45A3-8383-074D2087C92E}"/>
    <hyperlink ref="D368" location="Sensors!A2:F2" display="Sensors!A2:F2" xr:uid="{4B5C1818-E638-4D59-B5CD-B03BF3073E9B}"/>
    <hyperlink ref="E367" location="'Oxygen Calibrations'!A2:T2" display="'Oxygen Calibrations'!A2:T2" xr:uid="{FFD1CB99-6579-4FF7-94AF-749EB2EC848F}"/>
    <hyperlink ref="D367" location="Sensors!A2:F2" display="Sensors!A2:F2" xr:uid="{EBD3BB47-44C0-4703-94C7-F83A81794D7D}"/>
    <hyperlink ref="E366" location="'Oxygen Calibrations'!A2:T2" display="'Oxygen Calibrations'!A2:T2" xr:uid="{52A2B53C-5823-4328-B386-A8BD959B6374}"/>
    <hyperlink ref="D366" location="Sensors!A2:F2" display="Sensors!A2:F2" xr:uid="{0C5D3928-896C-49D6-867D-2E5B0F06CD54}"/>
    <hyperlink ref="E365" location="'Oxygen Calibrations'!A2:T2" display="'Oxygen Calibrations'!A2:T2" xr:uid="{9196EC91-5201-4F51-AAFE-0782B310076A}"/>
    <hyperlink ref="D365" location="Sensors!A2:F2" display="Sensors!A2:F2" xr:uid="{EC953D70-38ED-4E16-8193-971D7926DAFF}"/>
    <hyperlink ref="E364" location="'Oxygen Calibrations'!A2:T2" display="'Oxygen Calibrations'!A2:T2" xr:uid="{28ACCAEE-606A-403C-A0CD-3608681FBD8F}"/>
    <hyperlink ref="D364" location="Sensors!A2:F2" display="Sensors!A2:F2" xr:uid="{6F0D6824-084A-4B02-8BEE-F41F80EA4F76}"/>
    <hyperlink ref="E363" location="'Oxygen Calibrations'!A2:T2" display="'Oxygen Calibrations'!A2:T2" xr:uid="{901144F1-7EC2-413A-A8AE-B7E546145E9F}"/>
    <hyperlink ref="D363" location="Sensors!A2:F2" display="Sensors!A2:F2" xr:uid="{4C9FC9AC-9ECE-4C25-A322-6A36A6E64005}"/>
    <hyperlink ref="E362" location="'Oxygen Calibrations'!A2:T2" display="'Oxygen Calibrations'!A2:T2" xr:uid="{3089FD19-1C0C-469D-A0D9-9EE34A4EE9AB}"/>
    <hyperlink ref="D362" location="Sensors!A2:F2" display="Sensors!A2:F2" xr:uid="{2F2CF399-879F-437F-9E63-FC32C5B550DA}"/>
    <hyperlink ref="E361" location="'Oxygen Calibrations'!A2:T2" display="'Oxygen Calibrations'!A2:T2" xr:uid="{C40FEF2E-475E-49C7-B682-8D771D3B32AE}"/>
    <hyperlink ref="D361" location="Sensors!A2:F2" display="Sensors!A2:F2" xr:uid="{CE70E1D0-4277-4501-A8A6-7A1B772C7CFC}"/>
    <hyperlink ref="E360" location="'Oxygen Calibrations'!A2:T2" display="'Oxygen Calibrations'!A2:T2" xr:uid="{615CF642-99BA-466C-AD06-ADE03E7D4075}"/>
    <hyperlink ref="D360" location="Sensors!A2:F2" display="Sensors!A2:F2" xr:uid="{C657E76F-3F63-45E8-BDFC-04EE03A36C4B}"/>
    <hyperlink ref="E359" location="'Oxygen Calibrations'!A2:T2" display="'Oxygen Calibrations'!A2:T2" xr:uid="{25A710DE-29B1-43AC-9C21-ECFBC3642EF2}"/>
    <hyperlink ref="D359" location="Sensors!A2:F2" display="Sensors!A2:F2" xr:uid="{5CF9944A-5FD7-476A-AB50-3517601416F5}"/>
    <hyperlink ref="E358" location="'Oxygen Calibrations'!A2:T2" display="'Oxygen Calibrations'!A2:T2" xr:uid="{8C61A8E4-7A48-476A-A36C-D73BF7BDCAC7}"/>
    <hyperlink ref="D358" location="Sensors!A2:F2" display="Sensors!A2:F2" xr:uid="{AE694F10-AF47-4589-9434-725909045298}"/>
    <hyperlink ref="E357" location="'Oxygen Calibrations'!A2:T2" display="'Oxygen Calibrations'!A2:T2" xr:uid="{79EC8280-1B71-46BD-99C5-85FE93B38A74}"/>
    <hyperlink ref="D357" location="Sensors!A2:F2" display="Sensors!A2:F2" xr:uid="{95DD4895-025F-4E59-971A-A744763B40B2}"/>
    <hyperlink ref="E356" location="'Oxygen Calibrations'!A2:T2" display="'Oxygen Calibrations'!A2:T2" xr:uid="{D6916D0E-F15E-4BF9-B261-68CBC3F03BDC}"/>
    <hyperlink ref="D356" location="Sensors!A2:F2" display="Sensors!A2:F2" xr:uid="{A7ED3E16-4DFE-4EAB-BF3B-ABE949E1AC73}"/>
    <hyperlink ref="E355" location="'Oxygen Calibrations'!A2:T2" display="'Oxygen Calibrations'!A2:T2" xr:uid="{28AD4064-8A53-4C58-B1A1-AC6CC5AFE05F}"/>
    <hyperlink ref="D355" location="Sensors!A2:F2" display="Sensors!A2:F2" xr:uid="{09598733-A67C-485C-9355-53423AA9AEB5}"/>
    <hyperlink ref="E354" location="'Oxygen Calibrations'!A2:T2" display="'Oxygen Calibrations'!A2:T2" xr:uid="{645F5315-72FA-4B35-9BBF-3F3BFECBAA72}"/>
    <hyperlink ref="D354" location="Sensors!A2:F2" display="Sensors!A2:F2" xr:uid="{C9051C76-FB97-4FA6-9A62-C717DD829D4B}"/>
    <hyperlink ref="E353" location="'Oxygen Calibrations'!A2:T2" display="'Oxygen Calibrations'!A2:T2" xr:uid="{954389E6-8B34-4FD0-AA3D-6F84D5F6FB42}"/>
    <hyperlink ref="D353" location="Sensors!A2:F2" display="Sensors!A2:F2" xr:uid="{611F3EA7-044D-4842-9026-BEA014FFC12C}"/>
    <hyperlink ref="E352" location="'Oxygen Calibrations'!A2:T2" display="'Oxygen Calibrations'!A2:T2" xr:uid="{A9B160C9-F386-46E4-AEFA-26B32B442DE0}"/>
    <hyperlink ref="D352" location="Sensors!A2:F2" display="Sensors!A2:F2" xr:uid="{CA2463E1-B0D6-498B-929B-FC253D0ABEFD}"/>
    <hyperlink ref="E351" location="'Oxygen Calibrations'!A2:T2" display="'Oxygen Calibrations'!A2:T2" xr:uid="{C15D26C6-640C-4DE0-8260-4785EEC8641C}"/>
    <hyperlink ref="D351" location="Sensors!A2:F2" display="Sensors!A2:F2" xr:uid="{BC2E4D9D-5894-428E-B102-8FF69B9A5FF0}"/>
    <hyperlink ref="E350" location="'Oxygen Calibrations'!A2:T2" display="'Oxygen Calibrations'!A2:T2" xr:uid="{CD848C09-4055-454F-8351-580B0A801178}"/>
    <hyperlink ref="D350" location="Sensors!A2:F2" display="Sensors!A2:F2" xr:uid="{A6995CE9-6867-41B1-BA81-5273A2A1CBBE}"/>
    <hyperlink ref="E349" location="'Oxygen Calibrations'!A2:T2" display="'Oxygen Calibrations'!A2:T2" xr:uid="{F44DAE87-D376-4891-A2B0-32FE663A9269}"/>
    <hyperlink ref="D349" location="Sensors!A2:F2" display="Sensors!A2:F2" xr:uid="{03E5829C-1482-4206-BBCA-A865E2BDFE5C}"/>
    <hyperlink ref="E348" location="'Oxygen Calibrations'!A2:T2" display="'Oxygen Calibrations'!A2:T2" xr:uid="{9ACE9AAE-2A62-48BC-AD41-1E9765AA6CFB}"/>
    <hyperlink ref="D348" location="Sensors!A2:F2" display="Sensors!A2:F2" xr:uid="{5A96A686-B82E-4C7A-98E7-5F563EAE88DF}"/>
    <hyperlink ref="E347" location="'Oxygen Calibrations'!A2:T2" display="'Oxygen Calibrations'!A2:T2" xr:uid="{271D1A09-D0C0-41C8-8522-506B8CE93D09}"/>
    <hyperlink ref="D347" location="Sensors!A2:F2" display="Sensors!A2:F2" xr:uid="{8285047E-8020-495D-8D9D-D3191173FBEC}"/>
    <hyperlink ref="E346" location="'Oxygen Calibrations'!A2:T2" display="'Oxygen Calibrations'!A2:T2" xr:uid="{FE37CA52-7BFF-4953-8F61-927233B08A4A}"/>
    <hyperlink ref="D346" location="Sensors!A2:F2" display="Sensors!A2:F2" xr:uid="{8D807598-0BCF-4D77-81B5-34E52147513A}"/>
    <hyperlink ref="E345" location="'Oxygen Calibrations'!A2:T2" display="'Oxygen Calibrations'!A2:T2" xr:uid="{5B4648FC-07BD-41A2-99D8-18B008B65C26}"/>
    <hyperlink ref="D345" location="Sensors!A2:F2" display="Sensors!A2:F2" xr:uid="{AB89B2A8-A6A1-4FDE-AC84-784B607B7469}"/>
    <hyperlink ref="E344" location="'Oxygen Calibrations'!A2:T2" display="'Oxygen Calibrations'!A2:T2" xr:uid="{97511AC1-6734-4EFE-9942-0AF58D1B5928}"/>
    <hyperlink ref="D344" location="Sensors!A2:F2" display="Sensors!A2:F2" xr:uid="{210D69D0-F2A4-4435-85E0-CFDB441F1C93}"/>
    <hyperlink ref="E343" location="'Oxygen Calibrations'!A2:T2" display="'Oxygen Calibrations'!A2:T2" xr:uid="{D78259D5-2284-41FE-8BE0-2AB6A8CE19F5}"/>
    <hyperlink ref="D343" location="Sensors!A2:F2" display="Sensors!A2:F2" xr:uid="{7D258CAA-C6F6-44F8-BFA4-07C107085DA9}"/>
    <hyperlink ref="E342" location="'Oxygen Calibrations'!A2:T2" display="'Oxygen Calibrations'!A2:T2" xr:uid="{80FF6044-2B29-4A76-8BF6-3A9286374AEB}"/>
    <hyperlink ref="D342" location="Sensors!A2:F2" display="Sensors!A2:F2" xr:uid="{85773911-C9AF-4F6B-B699-7B0C224CBBC8}"/>
    <hyperlink ref="E341" location="'Oxygen Calibrations'!A2:T2" display="'Oxygen Calibrations'!A2:T2" xr:uid="{4980215B-B368-45C0-8D2A-74E35076EB8A}"/>
    <hyperlink ref="D341" location="Sensors!A2:F2" display="Sensors!A2:F2" xr:uid="{6241C583-9708-4AED-A696-3A907540BE73}"/>
    <hyperlink ref="E340" location="'Oxygen Calibrations'!A2:T2" display="'Oxygen Calibrations'!A2:T2" xr:uid="{95FD602D-5016-4BE2-9193-61525C3E018C}"/>
    <hyperlink ref="D340" location="Sensors!A2:F2" display="Sensors!A2:F2" xr:uid="{144B1FF8-56FF-45F8-ACEF-3BD3C9B8BAFF}"/>
    <hyperlink ref="E339" location="'Oxygen Calibrations'!A2:T2" display="'Oxygen Calibrations'!A2:T2" xr:uid="{64E6B1ED-2472-4FDA-8E4F-464B89C2F050}"/>
    <hyperlink ref="D339" location="Sensors!A2:F2" display="Sensors!A2:F2" xr:uid="{FAF97418-C684-4D92-B076-BAD56FD4A5E6}"/>
    <hyperlink ref="E338" location="'Oxygen Calibrations'!A2:T2" display="'Oxygen Calibrations'!A2:T2" xr:uid="{081D226A-AA32-49A2-B4E7-E45B18A9E8F1}"/>
    <hyperlink ref="D338" location="Sensors!A2:F2" display="Sensors!A2:F2" xr:uid="{07E773E3-B2E3-4DAC-811F-C734B234E390}"/>
    <hyperlink ref="E337" location="'Oxygen Calibrations'!A2:T2" display="'Oxygen Calibrations'!A2:T2" xr:uid="{0CE4FAD9-95CF-4D75-8148-574D44088CE6}"/>
    <hyperlink ref="D337" location="Sensors!A2:F2" display="Sensors!A2:F2" xr:uid="{7F6E2C62-6D51-4208-A206-F69770E87688}"/>
    <hyperlink ref="E336" location="'Oxygen Calibrations'!A2:T2" display="'Oxygen Calibrations'!A2:T2" xr:uid="{4E01E3D1-B5CD-439B-898C-C250A087972C}"/>
    <hyperlink ref="D336" location="Sensors!A2:F2" display="Sensors!A2:F2" xr:uid="{8DAF7574-92C8-4E47-A3F0-CD93C3BDCE08}"/>
    <hyperlink ref="E335" location="'Oxygen Calibrations'!A2:T2" display="'Oxygen Calibrations'!A2:T2" xr:uid="{2651464E-3091-49DD-BB24-7CB45CA6E77B}"/>
    <hyperlink ref="D335" location="Sensors!A2:F2" display="Sensors!A2:F2" xr:uid="{02A6B733-4284-4C9C-A8DD-3903D4742873}"/>
    <hyperlink ref="E334" location="'Oxygen Calibrations'!A2:T2" display="'Oxygen Calibrations'!A2:T2" xr:uid="{487431E4-0168-4589-8CA5-292A7CCCEAB5}"/>
    <hyperlink ref="D334" location="Sensors!A2:F2" display="Sensors!A2:F2" xr:uid="{A7EA447B-C6D7-422B-BEF5-89336977F9F1}"/>
    <hyperlink ref="E333" location="'Oxygen Calibrations'!A2:T2" display="'Oxygen Calibrations'!A2:T2" xr:uid="{62A97440-1E0D-470B-91FB-1FC56BF8303D}"/>
    <hyperlink ref="D333" location="Sensors!A2:F2" display="Sensors!A2:F2" xr:uid="{94CC6E87-1B84-490A-B8CE-C7A8C91DFAC3}"/>
    <hyperlink ref="E332" location="'Oxygen Calibrations'!A2:T2" display="'Oxygen Calibrations'!A2:T2" xr:uid="{5B21430D-A189-47CD-9220-3DFF69B968B6}"/>
    <hyperlink ref="D332" location="Sensors!A2:F2" display="Sensors!A2:F2" xr:uid="{676ECA42-B6C5-4520-A24D-3872702AC0BE}"/>
    <hyperlink ref="E331" location="'Oxygen Calibrations'!A2:T2" display="'Oxygen Calibrations'!A2:T2" xr:uid="{576A222B-EC0E-4522-B221-27C14D1CE2F1}"/>
    <hyperlink ref="D331" location="Sensors!A2:F2" display="Sensors!A2:F2" xr:uid="{AE8ACEF2-10ED-4F38-936D-C2F36A415151}"/>
    <hyperlink ref="E330" location="'Oxygen Calibrations'!A2:T2" display="'Oxygen Calibrations'!A2:T2" xr:uid="{12DFF3E0-D593-453A-9855-1BEC9517FDDA}"/>
    <hyperlink ref="D330" location="Sensors!A2:F2" display="Sensors!A2:F2" xr:uid="{00FD6D0D-B29A-4329-82F7-1E0CE6665BA3}"/>
    <hyperlink ref="E329" location="'Oxygen Calibrations'!A2:T2" display="'Oxygen Calibrations'!A2:T2" xr:uid="{1DA029DF-DC89-4EDA-8013-57CF7D47F053}"/>
    <hyperlink ref="D329" location="Sensors!A2:F2" display="Sensors!A2:F2" xr:uid="{F645F751-4020-488E-906E-D1255AC137DF}"/>
    <hyperlink ref="E328" location="'Oxygen Calibrations'!A2:T2" display="'Oxygen Calibrations'!A2:T2" xr:uid="{04702C80-AC03-434C-B23B-BFF8B55945FA}"/>
    <hyperlink ref="D328" location="Sensors!A2:F2" display="Sensors!A2:F2" xr:uid="{9D1FCE05-0B12-434F-BF53-5375585FD29A}"/>
    <hyperlink ref="E327" location="'Oxygen Calibrations'!A2:T2" display="'Oxygen Calibrations'!A2:T2" xr:uid="{757FB500-0261-453A-A3A4-DCAA2598429E}"/>
    <hyperlink ref="D327" location="Sensors!A2:F2" display="Sensors!A2:F2" xr:uid="{E2F48A80-7357-4ECC-8FB8-4325F559C0E3}"/>
    <hyperlink ref="E326" location="'Oxygen Calibrations'!A2:T2" display="'Oxygen Calibrations'!A2:T2" xr:uid="{BEF1CF7F-39D7-406E-AA06-31B96D7B8F68}"/>
    <hyperlink ref="D326" location="Sensors!A2:F2" display="Sensors!A2:F2" xr:uid="{2F1DD5B8-932A-4E2D-A3E6-C8DC808368DC}"/>
    <hyperlink ref="E325" location="'Oxygen Calibrations'!A2:T2" display="'Oxygen Calibrations'!A2:T2" xr:uid="{11465834-F543-4A84-8495-6E0F199D3A47}"/>
    <hyperlink ref="D325" location="Sensors!A2:F2" display="Sensors!A2:F2" xr:uid="{C13A9162-B744-4216-A4CA-AD8C1D9C8F1F}"/>
    <hyperlink ref="E324" location="'Oxygen Calibrations'!A2:T2" display="'Oxygen Calibrations'!A2:T2" xr:uid="{1E2AD5F6-DF54-45A2-94F3-9C633E780C46}"/>
    <hyperlink ref="D324" location="Sensors!A2:F2" display="Sensors!A2:F2" xr:uid="{19F33381-79F9-45E9-B097-E5904F1D6495}"/>
    <hyperlink ref="E323" location="'Oxygen Calibrations'!A2:T2" display="'Oxygen Calibrations'!A2:T2" xr:uid="{AC344CDD-D8D1-47CB-B389-FCFD4E6F2DC0}"/>
    <hyperlink ref="D323" location="Sensors!A2:F2" display="Sensors!A2:F2" xr:uid="{2B5C275F-1E6D-4B38-A401-A9D0391A6EB3}"/>
    <hyperlink ref="E322" location="'Oxygen Calibrations'!A2:T2" display="'Oxygen Calibrations'!A2:T2" xr:uid="{C36C7D90-9078-42B9-9BAB-03A853E04BBC}"/>
    <hyperlink ref="D322" location="Sensors!A2:F2" display="Sensors!A2:F2" xr:uid="{2B82ABF4-B8D0-4EE8-A297-C4698BBC2872}"/>
    <hyperlink ref="E321" location="'Oxygen Calibrations'!A2:T2" display="'Oxygen Calibrations'!A2:T2" xr:uid="{93F4489C-0500-4529-99EF-08D3ECEFEF9D}"/>
    <hyperlink ref="D321" location="Sensors!A2:F2" display="Sensors!A2:F2" xr:uid="{C77ED530-6195-41DC-AC6C-4EF3AE16AB24}"/>
    <hyperlink ref="E320" location="'Oxygen Calibrations'!A2:T2" display="'Oxygen Calibrations'!A2:T2" xr:uid="{48766B0A-572F-486D-AEF9-F32570E20311}"/>
    <hyperlink ref="D320" location="Sensors!A2:F2" display="Sensors!A2:F2" xr:uid="{6D8E366B-7EBD-42A7-AD3A-3975FEC446B6}"/>
    <hyperlink ref="E319" location="'Oxygen Calibrations'!A2:T2" display="'Oxygen Calibrations'!A2:T2" xr:uid="{0E044ACF-A7EF-4CC7-A4DB-48FD0216706B}"/>
    <hyperlink ref="D319" location="Sensors!A2:F2" display="Sensors!A2:F2" xr:uid="{5FCA707B-68CC-4AA5-BBD9-89B7E7C21E0B}"/>
    <hyperlink ref="E318" location="'Oxygen Calibrations'!A2:T2" display="'Oxygen Calibrations'!A2:T2" xr:uid="{A082FDD8-8806-473E-B7BD-86B0DEBC253F}"/>
    <hyperlink ref="D318" location="Sensors!A2:F2" display="Sensors!A2:F2" xr:uid="{D212F307-9998-49DB-83BF-BF1F085B3018}"/>
    <hyperlink ref="E317" location="'Oxygen Calibrations'!A2:T2" display="'Oxygen Calibrations'!A2:T2" xr:uid="{28496F9B-5CC2-4C48-BAC9-7F7E45437646}"/>
    <hyperlink ref="D317" location="Sensors!A2:F2" display="Sensors!A2:F2" xr:uid="{C50F8C32-D286-4037-B853-3913AD791D06}"/>
    <hyperlink ref="E316" location="'Oxygen Calibrations'!A2:T2" display="'Oxygen Calibrations'!A2:T2" xr:uid="{BB891E58-F6FA-4A06-A333-90D63E3EE0BC}"/>
    <hyperlink ref="D316" location="Sensors!A2:F2" display="Sensors!A2:F2" xr:uid="{A8ABD96A-4F23-4790-B6DE-BA4CB901BDE4}"/>
    <hyperlink ref="E315" location="'Oxygen Calibrations'!A2:T2" display="'Oxygen Calibrations'!A2:T2" xr:uid="{1D349DD5-A37D-403E-AC4F-E26CF22A423C}"/>
    <hyperlink ref="D315" location="Sensors!A2:F2" display="Sensors!A2:F2" xr:uid="{EEF37A84-A512-4407-A6A2-DD661A25B0BF}"/>
    <hyperlink ref="E314" location="'Oxygen Calibrations'!A2:T2" display="'Oxygen Calibrations'!A2:T2" xr:uid="{DCFD0731-0DE1-4B6C-B7B8-D63815B23E79}"/>
    <hyperlink ref="D314" location="Sensors!A2:F2" display="Sensors!A2:F2" xr:uid="{89A7D268-932F-4D0B-B51E-610FD1FCA872}"/>
    <hyperlink ref="E313" location="'Oxygen Calibrations'!A2:T2" display="'Oxygen Calibrations'!A2:T2" xr:uid="{7D538815-E582-4664-8625-626658395C1B}"/>
    <hyperlink ref="D313" location="Sensors!A2:F2" display="Sensors!A2:F2" xr:uid="{C0F17D39-710E-433F-BF4E-B8D27330D800}"/>
    <hyperlink ref="E312" location="'Oxygen Calibrations'!A2:T2" display="'Oxygen Calibrations'!A2:T2" xr:uid="{14275D84-152D-4E77-8A1A-893B334F7C0D}"/>
    <hyperlink ref="D312" location="Sensors!A2:F2" display="Sensors!A2:F2" xr:uid="{43AB73B7-6F17-46C3-928E-93A0ED3D520A}"/>
    <hyperlink ref="E311" location="'Oxygen Calibrations'!A2:T2" display="'Oxygen Calibrations'!A2:T2" xr:uid="{47C2E959-6322-4230-AD0E-8AEB04025C31}"/>
    <hyperlink ref="D311" location="Sensors!A2:F2" display="Sensors!A2:F2" xr:uid="{B84EB26A-0FCE-4BE0-9211-33ECA8E3958B}"/>
    <hyperlink ref="E310" location="'Oxygen Calibrations'!A2:T2" display="'Oxygen Calibrations'!A2:T2" xr:uid="{4CF06AE5-3B83-48E9-8E19-98C1DD3A9068}"/>
    <hyperlink ref="D310" location="Sensors!A2:F2" display="Sensors!A2:F2" xr:uid="{52F634E6-94A0-4CD8-9C54-7C5C9E927385}"/>
    <hyperlink ref="E309" location="'Oxygen Calibrations'!A2:T2" display="'Oxygen Calibrations'!A2:T2" xr:uid="{1C8AF1BA-A49F-4917-A242-BF9C4404EB22}"/>
    <hyperlink ref="D309" location="Sensors!A2:F2" display="Sensors!A2:F2" xr:uid="{11CB0E68-84A1-4F9D-8FD5-31908874A841}"/>
    <hyperlink ref="E308" location="'Oxygen Calibrations'!A2:T2" display="'Oxygen Calibrations'!A2:T2" xr:uid="{6DF6B4EC-A94A-4D06-9AD2-110007EA6A32}"/>
    <hyperlink ref="D308" location="Sensors!A2:F2" display="Sensors!A2:F2" xr:uid="{B82F85CE-BF52-49AE-B6A1-4A8DE90B462C}"/>
    <hyperlink ref="E307" location="'Oxygen Calibrations'!A2:T2" display="'Oxygen Calibrations'!A2:T2" xr:uid="{5897E505-E5D4-4333-BB68-16102C4E06AA}"/>
    <hyperlink ref="D307" location="Sensors!A2:F2" display="Sensors!A2:F2" xr:uid="{5089802D-0D06-4BAC-9FE6-B35790ACDF91}"/>
    <hyperlink ref="E306" location="'Oxygen Calibrations'!A2:T2" display="'Oxygen Calibrations'!A2:T2" xr:uid="{2AA5941F-E6DC-4C05-89F7-8B7BFD9B4412}"/>
    <hyperlink ref="D306" location="Sensors!A2:F2" display="Sensors!A2:F2" xr:uid="{6E3D7DBB-5936-4533-B191-932607E9B1E7}"/>
    <hyperlink ref="E305" location="'Oxygen Calibrations'!A2:T2" display="'Oxygen Calibrations'!A2:T2" xr:uid="{165470EB-E717-4C8E-9370-E56F0EF57825}"/>
    <hyperlink ref="D305" location="Sensors!A2:F2" display="Sensors!A2:F2" xr:uid="{4326F7E6-F222-44A7-A915-9AF3C1706237}"/>
    <hyperlink ref="E304" location="'Oxygen Calibrations'!A2:T2" display="'Oxygen Calibrations'!A2:T2" xr:uid="{B458C79E-9BB7-4C67-AD21-793BBE2258B1}"/>
    <hyperlink ref="D304" location="Sensors!A2:F2" display="Sensors!A2:F2" xr:uid="{BCBB3E7C-3B49-4223-8255-90E840479492}"/>
    <hyperlink ref="E303" location="'Oxygen Calibrations'!A2:T2" display="'Oxygen Calibrations'!A2:T2" xr:uid="{04551203-7313-4E38-8DA5-005CC43DD73C}"/>
    <hyperlink ref="D303" location="Sensors!A2:F2" display="Sensors!A2:F2" xr:uid="{2E6254B2-D726-4755-BE42-C71EE94B3B1D}"/>
    <hyperlink ref="E302" location="'Oxygen Calibrations'!A2:T2" display="'Oxygen Calibrations'!A2:T2" xr:uid="{F9061A3F-5AA2-449D-AB87-B9129F163603}"/>
    <hyperlink ref="D302" location="Sensors!A2:F2" display="Sensors!A2:F2" xr:uid="{82E49DE6-4782-4272-9283-0644B9BAE9F6}"/>
    <hyperlink ref="E301" location="'Oxygen Calibrations'!A2:T2" display="'Oxygen Calibrations'!A2:T2" xr:uid="{3A4B6D34-17BE-4DF1-84AF-0782E55EB09D}"/>
    <hyperlink ref="D301" location="Sensors!A2:F2" display="Sensors!A2:F2" xr:uid="{1C5C2729-AA34-4F61-AF06-52BE39AB3E37}"/>
    <hyperlink ref="E300" location="'Oxygen Calibrations'!A2:T2" display="'Oxygen Calibrations'!A2:T2" xr:uid="{FB1C2162-7314-44FB-9F9A-2AFC9535AC47}"/>
    <hyperlink ref="D300" location="Sensors!A2:F2" display="Sensors!A2:F2" xr:uid="{AAE15555-988A-42CC-8CED-9C455BCF01C6}"/>
    <hyperlink ref="E299" location="'Oxygen Calibrations'!A2:T2" display="'Oxygen Calibrations'!A2:T2" xr:uid="{1E409433-4826-4B00-9486-4FF8AA2741A3}"/>
    <hyperlink ref="D299" location="Sensors!A2:F2" display="Sensors!A2:F2" xr:uid="{4B95019B-69C1-4BD2-AB1B-AD554A381D3C}"/>
    <hyperlink ref="E298" location="'Oxygen Calibrations'!A2:T2" display="'Oxygen Calibrations'!A2:T2" xr:uid="{5F46DEAD-898F-4FDA-848D-3A0535376B03}"/>
    <hyperlink ref="D298" location="Sensors!A2:F2" display="Sensors!A2:F2" xr:uid="{4B829554-5F1B-4EFD-BE53-F2074020C70E}"/>
    <hyperlink ref="E297" location="'Oxygen Calibrations'!A2:T2" display="'Oxygen Calibrations'!A2:T2" xr:uid="{0EA79A05-533A-45E2-9144-EFF1D106DDF2}"/>
    <hyperlink ref="D297" location="Sensors!A2:F2" display="Sensors!A2:F2" xr:uid="{F52A4E6C-DEFD-4967-8E7F-EBA6946F9DE7}"/>
    <hyperlink ref="E296" location="'Oxygen Calibrations'!A2:T2" display="'Oxygen Calibrations'!A2:T2" xr:uid="{0867EA8E-62BD-4C37-ADEF-600067230FD9}"/>
    <hyperlink ref="D296" location="Sensors!A2:F2" display="Sensors!A2:F2" xr:uid="{4C75C905-2860-4BE5-A1D6-4950E3547FE8}"/>
    <hyperlink ref="E295" location="'Oxygen Calibrations'!A2:T2" display="'Oxygen Calibrations'!A2:T2" xr:uid="{F31B7AC4-DC83-4E1A-8171-12851C88EEEF}"/>
    <hyperlink ref="D295" location="Sensors!A2:F2" display="Sensors!A2:F2" xr:uid="{6B652820-8C7D-4A04-824B-EAE46513F31A}"/>
    <hyperlink ref="E294" location="'Oxygen Calibrations'!A2:T2" display="'Oxygen Calibrations'!A2:T2" xr:uid="{E3AD9906-3B6D-47BE-93F9-55E43810EAC9}"/>
    <hyperlink ref="D294" location="Sensors!A2:F2" display="Sensors!A2:F2" xr:uid="{3295713C-8A35-4778-9EFB-584E71ADDEA5}"/>
    <hyperlink ref="E293" location="'Oxygen Calibrations'!A2:T2" display="'Oxygen Calibrations'!A2:T2" xr:uid="{D6B39069-590F-417F-8548-D30C9D741618}"/>
    <hyperlink ref="D293" location="Sensors!A2:F2" display="Sensors!A2:F2" xr:uid="{7FF1650B-AD75-4009-BBB1-5D103F31D0E4}"/>
    <hyperlink ref="E292" location="'Oxygen Calibrations'!A2:T2" display="'Oxygen Calibrations'!A2:T2" xr:uid="{551A3CF4-954A-4FC7-8E15-9B9B8283910C}"/>
    <hyperlink ref="D292" location="Sensors!A2:F2" display="Sensors!A2:F2" xr:uid="{B6A9BDAA-AE0D-43DC-9C44-3BEF1F904BD4}"/>
    <hyperlink ref="E291" location="'Oxygen Calibrations'!A2:T2" display="'Oxygen Calibrations'!A2:T2" xr:uid="{3428F6CF-0CFA-4A7A-9C67-812216546685}"/>
    <hyperlink ref="D291" location="Sensors!A2:F2" display="Sensors!A2:F2" xr:uid="{33E81F27-4735-46AE-9530-09E859F78988}"/>
    <hyperlink ref="E290" location="'Oxygen Calibrations'!A2:T2" display="'Oxygen Calibrations'!A2:T2" xr:uid="{E9D117BC-D9A1-4772-98D3-48B814F243C5}"/>
    <hyperlink ref="D290" location="Sensors!A2:F2" display="Sensors!A2:F2" xr:uid="{8C0DAFAC-5199-4913-9AF6-280E647735DE}"/>
    <hyperlink ref="E289" location="'Oxygen Calibrations'!A2:T2" display="'Oxygen Calibrations'!A2:T2" xr:uid="{0030FB6E-C14B-48DA-8F8A-EFD13D9E948C}"/>
    <hyperlink ref="D289" location="Sensors!A2:F2" display="Sensors!A2:F2" xr:uid="{E0D42812-6565-45FB-93A7-C8ACE0109D22}"/>
    <hyperlink ref="E288" location="'Oxygen Calibrations'!A2:T2" display="'Oxygen Calibrations'!A2:T2" xr:uid="{1CA9DB5B-1F66-4587-A5D0-F0B9860C3F9D}"/>
    <hyperlink ref="D288" location="Sensors!A2:F2" display="Sensors!A2:F2" xr:uid="{E5656CCE-E663-4AA2-AABB-3639ED91DBD8}"/>
    <hyperlink ref="E287" location="'Oxygen Calibrations'!A2:T2" display="'Oxygen Calibrations'!A2:T2" xr:uid="{0A0B42DA-493F-49FA-8785-977AB125639B}"/>
    <hyperlink ref="D287" location="Sensors!A2:F2" display="Sensors!A2:F2" xr:uid="{211617A4-F374-4ABB-9323-CA40D8144DAE}"/>
    <hyperlink ref="E286" location="'Oxygen Calibrations'!A2:T2" display="'Oxygen Calibrations'!A2:T2" xr:uid="{4E182E16-8C5E-4B5C-95D4-9AD4CA3254BA}"/>
    <hyperlink ref="D286" location="Sensors!A2:F2" display="Sensors!A2:F2" xr:uid="{28AEFC08-A9DA-4301-B8C6-D261C9A69796}"/>
    <hyperlink ref="E285" location="'Oxygen Calibrations'!A2:T2" display="'Oxygen Calibrations'!A2:T2" xr:uid="{D6EF19AC-676C-484B-B3DD-5BBC888F1F65}"/>
    <hyperlink ref="D285" location="Sensors!A2:F2" display="Sensors!A2:F2" xr:uid="{525CFB2A-0244-46E1-A18C-A6C740828E9D}"/>
    <hyperlink ref="E284" location="'Oxygen Calibrations'!A2:T2" display="'Oxygen Calibrations'!A2:T2" xr:uid="{103806D7-F1DF-455A-93FB-9AF080714AFD}"/>
    <hyperlink ref="D284" location="Sensors!A2:F2" display="Sensors!A2:F2" xr:uid="{18B90600-2F9D-48AF-B3E6-D2CABFDCB57E}"/>
    <hyperlink ref="E283" location="'Oxygen Calibrations'!A2:T2" display="'Oxygen Calibrations'!A2:T2" xr:uid="{5991F2E3-F2C7-4A24-A1EE-07B821D60540}"/>
    <hyperlink ref="D283" location="Sensors!A2:F2" display="Sensors!A2:F2" xr:uid="{926515FA-EAAB-4CDD-9FF7-8326D2059053}"/>
    <hyperlink ref="E282" location="'Oxygen Calibrations'!A2:T2" display="'Oxygen Calibrations'!A2:T2" xr:uid="{9B8EF835-0458-4696-AE8F-30F63FAE8488}"/>
    <hyperlink ref="D282" location="Sensors!A2:F2" display="Sensors!A2:F2" xr:uid="{978E30A2-C989-44D9-975F-ED23C3C236FF}"/>
    <hyperlink ref="E281" location="'Oxygen Calibrations'!A2:T2" display="'Oxygen Calibrations'!A2:T2" xr:uid="{91D19FCF-42E5-48FE-B588-7AF74E730032}"/>
    <hyperlink ref="D281" location="Sensors!A2:F2" display="Sensors!A2:F2" xr:uid="{44D9F616-E0C9-4EB5-967B-4819A7057E77}"/>
    <hyperlink ref="E280" location="'Oxygen Calibrations'!A2:T2" display="'Oxygen Calibrations'!A2:T2" xr:uid="{2E88BC9A-0816-455C-A91B-E41DA5F0400E}"/>
    <hyperlink ref="D280" location="Sensors!A2:F2" display="Sensors!A2:F2" xr:uid="{41D112B9-2F08-47C1-A461-FA858672F2FA}"/>
    <hyperlink ref="E279" location="'Oxygen Calibrations'!A2:T2" display="'Oxygen Calibrations'!A2:T2" xr:uid="{84467DAA-065E-4A0F-9604-865A21F8123A}"/>
    <hyperlink ref="D279" location="Sensors!A2:F2" display="Sensors!A2:F2" xr:uid="{BEE7B2F5-C4C7-4BA5-8FDD-A943F14C62A9}"/>
    <hyperlink ref="E278" location="'Oxygen Calibrations'!A2:T2" display="'Oxygen Calibrations'!A2:T2" xr:uid="{45B256E0-7097-42A0-8654-F95DDBA47ED9}"/>
    <hyperlink ref="D278" location="Sensors!A2:F2" display="Sensors!A2:F2" xr:uid="{2A3B4CE4-1A60-47D2-A6D3-920729434412}"/>
    <hyperlink ref="E277" location="'Oxygen Calibrations'!A2:T2" display="'Oxygen Calibrations'!A2:T2" xr:uid="{65BA47E8-5213-42E2-A49D-EF2FE12F7113}"/>
    <hyperlink ref="D277" location="Sensors!A2:F2" display="Sensors!A2:F2" xr:uid="{6051D18C-5E61-48B0-AFFF-EBA9B8960609}"/>
    <hyperlink ref="E276" location="'Oxygen Calibrations'!A2:T2" display="'Oxygen Calibrations'!A2:T2" xr:uid="{36D6B622-4961-46A5-9EB1-E56DD9D7DEF8}"/>
    <hyperlink ref="D276" location="Sensors!A2:F2" display="Sensors!A2:F2" xr:uid="{8B17DC00-80F2-4CD7-90FE-908A1E220FE3}"/>
    <hyperlink ref="E275" location="'Oxygen Calibrations'!A2:T2" display="'Oxygen Calibrations'!A2:T2" xr:uid="{BFF4D374-3E09-4075-AEC7-EF78CD449AE6}"/>
    <hyperlink ref="D275" location="Sensors!A2:F2" display="Sensors!A2:F2" xr:uid="{9FED2DD2-2750-4A97-AFD1-638B2E28E912}"/>
    <hyperlink ref="E274" location="'Oxygen Calibrations'!A2:T2" display="'Oxygen Calibrations'!A2:T2" xr:uid="{087A3C43-081C-4CFE-9415-60792442F954}"/>
    <hyperlink ref="D274" location="Sensors!A2:F2" display="Sensors!A2:F2" xr:uid="{2D164F2E-10A6-45A9-A2B9-6D29F2620A49}"/>
    <hyperlink ref="E273" location="'Oxygen Calibrations'!A2:T2" display="'Oxygen Calibrations'!A2:T2" xr:uid="{201CDBDA-635E-4AA2-980F-3B8F0EED276B}"/>
    <hyperlink ref="D273" location="Sensors!A2:F2" display="Sensors!A2:F2" xr:uid="{CA7DCF36-228A-469C-A264-F21530C46327}"/>
    <hyperlink ref="E272" location="'Oxygen Calibrations'!A2:T2" display="'Oxygen Calibrations'!A2:T2" xr:uid="{1EC858E3-62A3-4F47-83F1-46A3F0EFB430}"/>
    <hyperlink ref="D272" location="Sensors!A2:F2" display="Sensors!A2:F2" xr:uid="{8C68BFC0-4817-4D80-AE23-BCFD8025BF37}"/>
    <hyperlink ref="E271" location="'Oxygen Calibrations'!A2:T2" display="'Oxygen Calibrations'!A2:T2" xr:uid="{8F30805E-0550-491C-A5F7-4D278C8D3A03}"/>
    <hyperlink ref="D271" location="Sensors!A2:F2" display="Sensors!A2:F2" xr:uid="{B900E17A-D310-448B-BB79-E1C1DA6B9266}"/>
    <hyperlink ref="E270" location="'Oxygen Calibrations'!A2:T2" display="'Oxygen Calibrations'!A2:T2" xr:uid="{26A81F85-52AA-4D17-B379-F698849CE037}"/>
    <hyperlink ref="D270" location="Sensors!A2:F2" display="Sensors!A2:F2" xr:uid="{6187520E-BBC5-491A-9676-BCE8AC923EAD}"/>
    <hyperlink ref="E269" location="'Oxygen Calibrations'!A2:T2" display="'Oxygen Calibrations'!A2:T2" xr:uid="{4184BF01-64C7-4B0F-9E00-B98D1601A729}"/>
    <hyperlink ref="D269" location="Sensors!A2:F2" display="Sensors!A2:F2" xr:uid="{34CF71D6-0937-48E1-BCEE-6329108328AA}"/>
    <hyperlink ref="E268" location="'Oxygen Calibrations'!A2:T2" display="'Oxygen Calibrations'!A2:T2" xr:uid="{0D415093-0B21-4C28-A33C-63F3A5425545}"/>
    <hyperlink ref="D268" location="Sensors!A2:F2" display="Sensors!A2:F2" xr:uid="{7E408A66-62A3-4CAA-9625-9B2B5D2FA47D}"/>
    <hyperlink ref="E267" location="'Oxygen Calibrations'!A2:T2" display="'Oxygen Calibrations'!A2:T2" xr:uid="{1B6DA14F-AE70-4E53-AD35-6F555407E50F}"/>
    <hyperlink ref="D267" location="Sensors!A2:F2" display="Sensors!A2:F2" xr:uid="{ED0B0549-F83C-4484-ADC5-EF14876C34B9}"/>
    <hyperlink ref="E266" location="'Oxygen Calibrations'!A2:T2" display="'Oxygen Calibrations'!A2:T2" xr:uid="{2CAC8E9D-6E16-46CE-8F17-2FC9EFD0C3B9}"/>
    <hyperlink ref="D266" location="Sensors!A2:F2" display="Sensors!A2:F2" xr:uid="{2455DF71-90DB-4A8F-B5A9-4A758543BC04}"/>
    <hyperlink ref="E265" location="'Oxygen Calibrations'!A2:T2" display="'Oxygen Calibrations'!A2:T2" xr:uid="{6639AA9A-1809-4B2A-AB0A-60F7CCEE3BD4}"/>
    <hyperlink ref="D265" location="Sensors!A2:F2" display="Sensors!A2:F2" xr:uid="{9BF6540A-52D2-4B2D-9E07-2C386DD838B6}"/>
    <hyperlink ref="E264" location="'Oxygen Calibrations'!A2:T2" display="'Oxygen Calibrations'!A2:T2" xr:uid="{6BDC8811-A4B7-4FBD-BBA4-CD7CD99581BB}"/>
    <hyperlink ref="D264" location="Sensors!A2:F2" display="Sensors!A2:F2" xr:uid="{99179194-3746-4E35-BC94-DA844810879C}"/>
    <hyperlink ref="E263" location="'Oxygen Calibrations'!A2:T2" display="'Oxygen Calibrations'!A2:T2" xr:uid="{331EA79C-674D-4642-8BF3-850E555D91D9}"/>
    <hyperlink ref="D263" location="Sensors!A2:F2" display="Sensors!A2:F2" xr:uid="{F5BB2639-8BBE-454F-86B7-EC0994271ECC}"/>
    <hyperlink ref="E262" location="'Oxygen Calibrations'!A2:T2" display="'Oxygen Calibrations'!A2:T2" xr:uid="{11E35D65-021E-473D-8A75-90FDAEDFEA13}"/>
    <hyperlink ref="D262" location="Sensors!A2:F2" display="Sensors!A2:F2" xr:uid="{A60C7B9E-E891-42BE-827D-07D0D7544120}"/>
    <hyperlink ref="E261" location="'Oxygen Calibrations'!A2:T2" display="'Oxygen Calibrations'!A2:T2" xr:uid="{35D318CB-F9A7-49DA-B24B-DE354E8A3EE5}"/>
    <hyperlink ref="D261" location="Sensors!A2:F2" display="Sensors!A2:F2" xr:uid="{66FE80F3-28A7-44A7-AAA7-25537B0D47E8}"/>
    <hyperlink ref="E260" location="'Oxygen Calibrations'!A2:T2" display="'Oxygen Calibrations'!A2:T2" xr:uid="{C3D5E3DE-B819-4124-BC85-3782E316B731}"/>
    <hyperlink ref="D260" location="Sensors!A2:F2" display="Sensors!A2:F2" xr:uid="{92FD47F1-A990-4D15-89DE-2F3CEFB45278}"/>
    <hyperlink ref="E259" location="'Oxygen Calibrations'!A2:T2" display="'Oxygen Calibrations'!A2:T2" xr:uid="{0AFC4C7B-52F8-4CCC-A848-58CAD25E5A1B}"/>
    <hyperlink ref="D259" location="Sensors!A2:F2" display="Sensors!A2:F2" xr:uid="{F2A105CA-12D2-45B7-AACC-D62DD19C060E}"/>
    <hyperlink ref="E258" location="'Oxygen Calibrations'!A2:T2" display="'Oxygen Calibrations'!A2:T2" xr:uid="{B3216BB1-C4E2-4DFE-87E4-4881B401235A}"/>
    <hyperlink ref="D258" location="Sensors!A2:F2" display="Sensors!A2:F2" xr:uid="{49E7EF27-17DA-4610-875A-7EAEFECA620E}"/>
    <hyperlink ref="E257" location="'Oxygen Calibrations'!A2:T2" display="'Oxygen Calibrations'!A2:T2" xr:uid="{EA056FB8-8882-42BD-91A5-EFA88741E365}"/>
    <hyperlink ref="D257" location="Sensors!A2:F2" display="Sensors!A2:F2" xr:uid="{317AF9A7-A0E6-4A8A-9501-46CC31B7B1DF}"/>
    <hyperlink ref="E256" location="'Oxygen Calibrations'!A2:T2" display="'Oxygen Calibrations'!A2:T2" xr:uid="{3F41C6BD-EDCD-46AC-9D87-5388874BD847}"/>
    <hyperlink ref="D256" location="Sensors!A2:F2" display="Sensors!A2:F2" xr:uid="{7ED707CA-FB52-4A9C-A623-9D158B232DC5}"/>
    <hyperlink ref="E255" location="'Oxygen Calibrations'!A2:T2" display="'Oxygen Calibrations'!A2:T2" xr:uid="{CD4CE82A-D1D5-481F-BF6C-D26780AAB4D6}"/>
    <hyperlink ref="D255" location="Sensors!A2:F2" display="Sensors!A2:F2" xr:uid="{59C55A62-50FD-4007-BA37-C28B8B58B4CC}"/>
    <hyperlink ref="E254" location="'Oxygen Calibrations'!A2:T2" display="'Oxygen Calibrations'!A2:T2" xr:uid="{4866190C-D1A4-483B-ABC5-13A31F3D619D}"/>
    <hyperlink ref="D254" location="Sensors!A2:F2" display="Sensors!A2:F2" xr:uid="{E4DECD80-66F1-44BF-8A2D-1DDD2B416E94}"/>
    <hyperlink ref="E253" location="'Oxygen Calibrations'!A2:T2" display="'Oxygen Calibrations'!A2:T2" xr:uid="{0F6463BC-1F0C-482E-AD09-FABB35A746F9}"/>
    <hyperlink ref="D253" location="Sensors!A2:F2" display="Sensors!A2:F2" xr:uid="{E2FBB4AA-E7A1-4288-8DC9-8ACE5F072616}"/>
    <hyperlink ref="E252" location="'Oxygen Calibrations'!A2:T2" display="'Oxygen Calibrations'!A2:T2" xr:uid="{50EC848D-8514-4F46-9D3A-5A42AC68BAE2}"/>
    <hyperlink ref="D252" location="Sensors!A2:F2" display="Sensors!A2:F2" xr:uid="{E9A42B4B-4BCC-41E7-935E-84AAD2D78AA0}"/>
    <hyperlink ref="E251" location="'Oxygen Calibrations'!A2:T2" display="'Oxygen Calibrations'!A2:T2" xr:uid="{EBB89AFD-2415-40A6-8A8F-ECF9D616183B}"/>
    <hyperlink ref="D251" location="Sensors!A2:F2" display="Sensors!A2:F2" xr:uid="{86A90336-EF98-4608-8DA8-C2DF33D69105}"/>
    <hyperlink ref="E250" location="'Oxygen Calibrations'!A2:T2" display="'Oxygen Calibrations'!A2:T2" xr:uid="{B78236B6-0CB8-4BD0-A998-6F30FA44C74B}"/>
    <hyperlink ref="D250" location="Sensors!A2:F2" display="Sensors!A2:F2" xr:uid="{8919B7A4-EB83-4EA8-85CF-B4B5FBE44712}"/>
    <hyperlink ref="E249" location="'Oxygen Calibrations'!A2:T2" display="'Oxygen Calibrations'!A2:T2" xr:uid="{C2A2A7BD-F01A-4CB7-864D-DD7AE14DA362}"/>
    <hyperlink ref="D249" location="Sensors!A2:F2" display="Sensors!A2:F2" xr:uid="{61248D3E-E4F0-4F1B-A43C-D81769A3AA21}"/>
    <hyperlink ref="E248" location="'Oxygen Calibrations'!A2:T2" display="'Oxygen Calibrations'!A2:T2" xr:uid="{DA110743-E959-4968-8059-9A79A761A05E}"/>
    <hyperlink ref="D248" location="Sensors!A2:F2" display="Sensors!A2:F2" xr:uid="{69F56783-DF62-451F-A90F-F54FFAE557ED}"/>
    <hyperlink ref="E247" location="'Oxygen Calibrations'!A2:T2" display="'Oxygen Calibrations'!A2:T2" xr:uid="{A1C6478C-0B09-44F6-8805-832E4321BCDD}"/>
    <hyperlink ref="D247" location="Sensors!A2:F2" display="Sensors!A2:F2" xr:uid="{93B4EA40-BF80-4D05-A8E1-51E816588089}"/>
    <hyperlink ref="E246" location="'Oxygen Calibrations'!A2:T2" display="'Oxygen Calibrations'!A2:T2" xr:uid="{06A00FF1-5F2F-4FFE-9312-F9F9FB3894E0}"/>
    <hyperlink ref="D246" location="Sensors!A2:F2" display="Sensors!A2:F2" xr:uid="{79B10138-BA3D-4339-B8BF-1313258E1227}"/>
    <hyperlink ref="E245" location="'Oxygen Calibrations'!A2:T2" display="'Oxygen Calibrations'!A2:T2" xr:uid="{C23A87D7-2E29-4055-B00B-7A7F8584BC28}"/>
    <hyperlink ref="D245" location="Sensors!A2:F2" display="Sensors!A2:F2" xr:uid="{30E8F584-7DDB-4AC9-BF79-0ED01905C455}"/>
    <hyperlink ref="E244" location="'Oxygen Calibrations'!A2:T2" display="'Oxygen Calibrations'!A2:T2" xr:uid="{F4D89D19-8B91-42F2-A943-AF4ABA4CE537}"/>
    <hyperlink ref="D244" location="Sensors!A2:F2" display="Sensors!A2:F2" xr:uid="{949D9B81-5060-47CC-B807-7922F261F79C}"/>
    <hyperlink ref="E243" location="'Oxygen Calibrations'!A2:T2" display="'Oxygen Calibrations'!A2:T2" xr:uid="{FF6E9BDC-AA73-4518-AD95-F8B45918559E}"/>
    <hyperlink ref="D243" location="Sensors!A2:F2" display="Sensors!A2:F2" xr:uid="{3B7CAEFA-1679-4634-8373-8E500BCFD357}"/>
    <hyperlink ref="E242" location="'Oxygen Calibrations'!A2:T2" display="'Oxygen Calibrations'!A2:T2" xr:uid="{8A111665-E230-4897-B20F-9848D8A36645}"/>
    <hyperlink ref="D242" location="Sensors!A2:F2" display="Sensors!A2:F2" xr:uid="{C52915B3-4EB0-4763-929B-643460A14395}"/>
    <hyperlink ref="E241" location="'Oxygen Calibrations'!A2:T2" display="'Oxygen Calibrations'!A2:T2" xr:uid="{93DEC9A7-41B0-4A92-A72B-93BFB251AD05}"/>
    <hyperlink ref="D241" location="Sensors!A2:F2" display="Sensors!A2:F2" xr:uid="{5C44A471-5FF7-4B71-86F7-07517EB84D95}"/>
    <hyperlink ref="E240" location="'Oxygen Calibrations'!A2:T2" display="'Oxygen Calibrations'!A2:T2" xr:uid="{20DC814A-A03C-4A49-8788-121545D0F366}"/>
    <hyperlink ref="D240" location="Sensors!A2:F2" display="Sensors!A2:F2" xr:uid="{4BEDEC5D-0DD6-451C-99FC-F407367CDFC6}"/>
    <hyperlink ref="E239" location="'Oxygen Calibrations'!A2:T2" display="'Oxygen Calibrations'!A2:T2" xr:uid="{ABC76D9B-1D65-4AD6-97B6-F632B5A0B9C0}"/>
    <hyperlink ref="D239" location="Sensors!A2:F2" display="Sensors!A2:F2" xr:uid="{917D1B0A-3BFD-4F89-9228-24793B218D59}"/>
    <hyperlink ref="E238" location="'Oxygen Calibrations'!A2:T2" display="'Oxygen Calibrations'!A2:T2" xr:uid="{363ACC3F-820C-4C89-9A25-80A82BEA19ED}"/>
    <hyperlink ref="D238" location="Sensors!A2:F2" display="Sensors!A2:F2" xr:uid="{110B8AB3-2DDF-4142-B474-56CBD2282468}"/>
    <hyperlink ref="E237" location="'Oxygen Calibrations'!A2:T2" display="'Oxygen Calibrations'!A2:T2" xr:uid="{1A862F61-415B-4DE4-9578-ADB62B5C1332}"/>
    <hyperlink ref="D237" location="Sensors!A2:F2" display="Sensors!A2:F2" xr:uid="{06519C67-6D73-437E-9FEA-028E91EC26B3}"/>
    <hyperlink ref="E236" location="'Oxygen Calibrations'!A2:T2" display="'Oxygen Calibrations'!A2:T2" xr:uid="{3F32A9B1-F40F-4544-9A20-D135EEB022F8}"/>
    <hyperlink ref="D236" location="Sensors!A2:F2" display="Sensors!A2:F2" xr:uid="{FB36E807-790B-4BBD-8FF1-8E3A917BB08F}"/>
    <hyperlink ref="E235" location="'Oxygen Calibrations'!A2:T2" display="'Oxygen Calibrations'!A2:T2" xr:uid="{4EE07477-A3A0-46B3-97EA-B2BE0CD7A760}"/>
    <hyperlink ref="D235" location="Sensors!A2:F2" display="Sensors!A2:F2" xr:uid="{6AD2E9FA-5097-48D4-9972-1951173BE98B}"/>
    <hyperlink ref="E234" location="'Oxygen Calibrations'!A2:T2" display="'Oxygen Calibrations'!A2:T2" xr:uid="{B6122BFD-750C-451B-AC03-B08C4E1917EB}"/>
    <hyperlink ref="D234" location="Sensors!A2:F2" display="Sensors!A2:F2" xr:uid="{7743E072-641D-4ACD-8D0D-3B782AD2E234}"/>
    <hyperlink ref="E233" location="'Oxygen Calibrations'!A2:T2" display="'Oxygen Calibrations'!A2:T2" xr:uid="{9C39B01F-D36D-4062-92DF-2DF0F664A327}"/>
    <hyperlink ref="D233" location="Sensors!A2:F2" display="Sensors!A2:F2" xr:uid="{D0639C61-7CC0-4288-9B5D-EFE55EFBB992}"/>
    <hyperlink ref="E232" location="'Oxygen Calibrations'!A2:T2" display="'Oxygen Calibrations'!A2:T2" xr:uid="{B23AEF46-452F-4376-9978-5BB1F13D51DD}"/>
    <hyperlink ref="D232" location="Sensors!A2:F2" display="Sensors!A2:F2" xr:uid="{9C6857CC-CB75-4F7C-B0E3-F7CA8EF503EB}"/>
    <hyperlink ref="E231" location="'Oxygen Calibrations'!A2:T2" display="'Oxygen Calibrations'!A2:T2" xr:uid="{87D285DF-20BC-4E0F-B40F-F346A7F6845A}"/>
    <hyperlink ref="D231" location="Sensors!A2:F2" display="Sensors!A2:F2" xr:uid="{36556B39-8B04-4C68-B9F3-ADBBBF0C4633}"/>
    <hyperlink ref="E230" location="'Oxygen Calibrations'!A2:T2" display="'Oxygen Calibrations'!A2:T2" xr:uid="{5072815C-DECB-4DA9-9C1C-8B291EAD67A9}"/>
    <hyperlink ref="D230" location="Sensors!A2:F2" display="Sensors!A2:F2" xr:uid="{6DBB4E94-795C-4E0C-BF75-ADDE63191821}"/>
    <hyperlink ref="E229" location="'Oxygen Calibrations'!A2:T2" display="'Oxygen Calibrations'!A2:T2" xr:uid="{01797743-064B-4402-91C3-1380243C831B}"/>
    <hyperlink ref="D229" location="Sensors!A2:F2" display="Sensors!A2:F2" xr:uid="{DD83CF9C-0849-41A6-A088-DF5B27FD00FD}"/>
    <hyperlink ref="E228" location="'Oxygen Calibrations'!A2:T2" display="'Oxygen Calibrations'!A2:T2" xr:uid="{F5825165-BB13-4B1B-AE14-DE3FA5A30289}"/>
    <hyperlink ref="D228" location="Sensors!A2:F2" display="Sensors!A2:F2" xr:uid="{E0B1667B-6FBA-4707-8708-FE470FE5ECC1}"/>
    <hyperlink ref="E227" location="'Oxygen Calibrations'!A2:T2" display="'Oxygen Calibrations'!A2:T2" xr:uid="{5C66A424-F5E1-40FF-9354-529B6A0B7C5A}"/>
    <hyperlink ref="D227" location="Sensors!A2:F2" display="Sensors!A2:F2" xr:uid="{2144DEAC-C34C-4680-9CC2-FA594BB6B86F}"/>
    <hyperlink ref="E226" location="'Oxygen Calibrations'!A2:T2" display="'Oxygen Calibrations'!A2:T2" xr:uid="{92349A02-BD0B-4852-9CA8-3DC1D61523E5}"/>
    <hyperlink ref="D226" location="Sensors!A2:F2" display="Sensors!A2:F2" xr:uid="{3277A4F6-064C-47FC-BBD0-1A7171AA508D}"/>
    <hyperlink ref="E225" location="'Oxygen Calibrations'!A2:T2" display="'Oxygen Calibrations'!A2:T2" xr:uid="{B6383FD6-1867-4504-AD77-66A2109AB6DD}"/>
    <hyperlink ref="D225" location="Sensors!A2:F2" display="Sensors!A2:F2" xr:uid="{85C7EC53-B533-4C01-BAE0-9F901A7BAD38}"/>
    <hyperlink ref="E224" location="'Oxygen Calibrations'!A2:T2" display="'Oxygen Calibrations'!A2:T2" xr:uid="{A82E0B56-A084-40A2-BBED-238D72387C24}"/>
    <hyperlink ref="D224" location="Sensors!A2:F2" display="Sensors!A2:F2" xr:uid="{871BFE85-D6BD-4378-A222-7355C8DC7484}"/>
    <hyperlink ref="E223" location="'Oxygen Calibrations'!A2:T2" display="'Oxygen Calibrations'!A2:T2" xr:uid="{2D536F3D-5576-45B6-86F3-061200489772}"/>
    <hyperlink ref="D223" location="Sensors!A2:F2" display="Sensors!A2:F2" xr:uid="{6DFC6119-24A5-4C6D-A741-D2E473A0BC8F}"/>
    <hyperlink ref="E222" location="'Oxygen Calibrations'!A2:T2" display="'Oxygen Calibrations'!A2:T2" xr:uid="{A21E1FD8-F828-4880-9AB3-8EB8D88BBC5A}"/>
    <hyperlink ref="D222" location="Sensors!A2:F2" display="Sensors!A2:F2" xr:uid="{A64D1C83-AC1D-4B96-A526-5DC055F5D015}"/>
    <hyperlink ref="E221" location="'Oxygen Calibrations'!A2:T2" display="'Oxygen Calibrations'!A2:T2" xr:uid="{9625832D-45CA-4A8E-B45C-8BE91DEA2CFB}"/>
    <hyperlink ref="D221" location="Sensors!A2:F2" display="Sensors!A2:F2" xr:uid="{8BE395AF-21A6-4AA5-AA99-A06DC2314887}"/>
    <hyperlink ref="E220" location="'Oxygen Calibrations'!A2:T2" display="'Oxygen Calibrations'!A2:T2" xr:uid="{03479FCE-63D1-48DD-8523-E185412CADB0}"/>
    <hyperlink ref="D220" location="Sensors!A2:F2" display="Sensors!A2:F2" xr:uid="{CF2CF829-5FF0-4BC7-8226-68EA5D75B023}"/>
    <hyperlink ref="E219" location="'Oxygen Calibrations'!A2:T2" display="'Oxygen Calibrations'!A2:T2" xr:uid="{CD4A4CEB-1506-451A-950C-A213448624F6}"/>
    <hyperlink ref="D219" location="Sensors!A2:F2" display="Sensors!A2:F2" xr:uid="{A90AC3D7-6D6C-4345-A009-E06DB30021A9}"/>
    <hyperlink ref="E218" location="'Oxygen Calibrations'!A2:T2" display="'Oxygen Calibrations'!A2:T2" xr:uid="{89C7AFA3-968B-4DD3-B75D-463220FB8A0D}"/>
    <hyperlink ref="D218" location="Sensors!A2:F2" display="Sensors!A2:F2" xr:uid="{107F10F4-1643-4DDD-91DB-57883FE6EA7B}"/>
    <hyperlink ref="E217" location="'Oxygen Calibrations'!A2:T2" display="'Oxygen Calibrations'!A2:T2" xr:uid="{988FBD56-27C9-4ECD-94E2-9FF2338D9456}"/>
    <hyperlink ref="D217" location="Sensors!A2:F2" display="Sensors!A2:F2" xr:uid="{7C3D6805-6C1B-47C8-86A6-BC05822B4CD6}"/>
    <hyperlink ref="E216" location="'Oxygen Calibrations'!A2:T2" display="'Oxygen Calibrations'!A2:T2" xr:uid="{D39C4069-52A2-4621-AFEB-B69685B3146D}"/>
    <hyperlink ref="D216" location="Sensors!A2:F2" display="Sensors!A2:F2" xr:uid="{9226A3CC-B9EB-4533-B687-EBE290AFD34F}"/>
    <hyperlink ref="E215" location="'Oxygen Calibrations'!A2:T2" display="'Oxygen Calibrations'!A2:T2" xr:uid="{7A9BD5F8-369F-4432-B3F6-53BAAB015DAC}"/>
    <hyperlink ref="D215" location="Sensors!A2:F2" display="Sensors!A2:F2" xr:uid="{780962A0-0C85-47D8-BD76-47FF7943219A}"/>
    <hyperlink ref="E214" location="'Oxygen Calibrations'!A2:T2" display="'Oxygen Calibrations'!A2:T2" xr:uid="{569E40A1-7129-46B5-BC93-638726D1D1FC}"/>
    <hyperlink ref="D214" location="Sensors!A2:F2" display="Sensors!A2:F2" xr:uid="{5E7D5005-6280-46BA-BFC7-2CCB8FCDB877}"/>
    <hyperlink ref="E213" location="'Oxygen Calibrations'!A2:T2" display="'Oxygen Calibrations'!A2:T2" xr:uid="{7FC2D87A-AEA6-4BE6-A817-27A88F8A8AB5}"/>
    <hyperlink ref="D213" location="Sensors!A2:F2" display="Sensors!A2:F2" xr:uid="{DCF928B1-6BEF-47C2-A7AA-43FA5621FC6C}"/>
    <hyperlink ref="E212" location="'Oxygen Calibrations'!A2:T2" display="'Oxygen Calibrations'!A2:T2" xr:uid="{EDA9FAD6-6293-44BC-BD64-72D79983F389}"/>
    <hyperlink ref="D212" location="Sensors!A2:F2" display="Sensors!A2:F2" xr:uid="{AD5279FC-CCEA-43FE-9048-A0172A229C66}"/>
    <hyperlink ref="E211" location="'Oxygen Calibrations'!A2:T2" display="'Oxygen Calibrations'!A2:T2" xr:uid="{15E657C0-4F70-4075-AED1-3EFB4F11BEC5}"/>
    <hyperlink ref="D211" location="Sensors!A2:F2" display="Sensors!A2:F2" xr:uid="{45C924E7-C6E5-46A0-960F-8627C5307A37}"/>
    <hyperlink ref="E210" location="'Oxygen Calibrations'!A2:T2" display="'Oxygen Calibrations'!A2:T2" xr:uid="{6C5C23E9-A54B-42C1-96B1-B84E86C48F2C}"/>
    <hyperlink ref="D210" location="Sensors!A2:F2" display="Sensors!A2:F2" xr:uid="{7CA5F568-CB0D-47E0-894B-70988036FDF9}"/>
    <hyperlink ref="E209" location="'Oxygen Calibrations'!A2:T2" display="'Oxygen Calibrations'!A2:T2" xr:uid="{0BCF54C2-C9AF-4A44-9A81-A023239DCB0D}"/>
    <hyperlink ref="D209" location="Sensors!A2:F2" display="Sensors!A2:F2" xr:uid="{0B701F1B-D026-46AD-956F-EE6973010CDC}"/>
    <hyperlink ref="E208" location="'Oxygen Calibrations'!A2:T2" display="'Oxygen Calibrations'!A2:T2" xr:uid="{17C24018-7FC2-47E5-AB7E-53BF3645B832}"/>
    <hyperlink ref="D208" location="Sensors!A2:F2" display="Sensors!A2:F2" xr:uid="{C8D6F329-347D-4361-9275-3D88B8958E19}"/>
    <hyperlink ref="E207" location="'Oxygen Calibrations'!A2:T2" display="'Oxygen Calibrations'!A2:T2" xr:uid="{9E93FC88-D8F0-41D8-9C37-35CD8DE48CE3}"/>
    <hyperlink ref="D207" location="Sensors!A2:F2" display="Sensors!A2:F2" xr:uid="{03ED50A7-2D1B-4C64-83F2-657C34F61805}"/>
    <hyperlink ref="E206" location="'Oxygen Calibrations'!A2:T2" display="'Oxygen Calibrations'!A2:T2" xr:uid="{7432AEC6-CCE0-4F7D-8D98-5C2BB175D379}"/>
    <hyperlink ref="D206" location="Sensors!A2:F2" display="Sensors!A2:F2" xr:uid="{0FF6C3AE-2AF4-403A-A8C9-FC3BAA9EAEBA}"/>
    <hyperlink ref="E205" location="'Oxygen Calibrations'!A2:T2" display="'Oxygen Calibrations'!A2:T2" xr:uid="{A9F75508-DD3A-467F-8610-D9EB65257EF6}"/>
    <hyperlink ref="D205" location="Sensors!A2:F2" display="Sensors!A2:F2" xr:uid="{BD7011A0-594E-4A4A-8840-CB90A95C418E}"/>
    <hyperlink ref="E204" location="'Oxygen Calibrations'!A2:T2" display="'Oxygen Calibrations'!A2:T2" xr:uid="{1907240E-04E2-40D5-B74D-F168A4BE4D9A}"/>
    <hyperlink ref="D204" location="Sensors!A2:F2" display="Sensors!A2:F2" xr:uid="{377495CF-316C-4A49-8CF6-D93D11309F31}"/>
    <hyperlink ref="E203" location="'Oxygen Calibrations'!A2:T2" display="'Oxygen Calibrations'!A2:T2" xr:uid="{E08B4C29-30A6-47CB-B751-D4E4CCDADA3D}"/>
    <hyperlink ref="D203" location="Sensors!A2:F2" display="Sensors!A2:F2" xr:uid="{A0CCFA57-1448-48F8-AAA4-B5D79FBB398D}"/>
    <hyperlink ref="E202" location="'Oxygen Calibrations'!A2:T2" display="'Oxygen Calibrations'!A2:T2" xr:uid="{67CB067E-75C2-414D-96D4-ECAB9FA51F39}"/>
    <hyperlink ref="D202" location="Sensors!A2:F2" display="Sensors!A2:F2" xr:uid="{3385A1F8-A2E1-42B0-9D38-78EB3EF9EE4D}"/>
    <hyperlink ref="E201" location="'Oxygen Calibrations'!A2:T2" display="'Oxygen Calibrations'!A2:T2" xr:uid="{68F066F4-2341-40FC-99E6-D47B1E557B3F}"/>
    <hyperlink ref="D201" location="Sensors!A2:F2" display="Sensors!A2:F2" xr:uid="{05E32ED0-C8E6-48B7-8DBF-486689BF637D}"/>
    <hyperlink ref="E200" location="'Oxygen Calibrations'!A2:T2" display="'Oxygen Calibrations'!A2:T2" xr:uid="{2F1759AE-75C8-4F60-879D-0CFDDF8D04E0}"/>
    <hyperlink ref="D200" location="Sensors!A2:F2" display="Sensors!A2:F2" xr:uid="{212C8EF6-A573-4D38-AF64-ABFF9539B6A8}"/>
    <hyperlink ref="E199" location="'Oxygen Calibrations'!A2:T2" display="'Oxygen Calibrations'!A2:T2" xr:uid="{59A199E9-FC20-4EA2-B880-CDF4A86A9ABC}"/>
    <hyperlink ref="D199" location="Sensors!A2:F2" display="Sensors!A2:F2" xr:uid="{81265AE7-A221-4BC5-A852-7515C64DBFDB}"/>
    <hyperlink ref="E198" location="'Oxygen Calibrations'!A2:T2" display="'Oxygen Calibrations'!A2:T2" xr:uid="{279C465A-1F9E-4278-9683-079C5468B2C9}"/>
    <hyperlink ref="D198" location="Sensors!A2:F2" display="Sensors!A2:F2" xr:uid="{F09E630E-AD7D-4A45-A98E-D1826F99CB7F}"/>
    <hyperlink ref="E197" location="'Oxygen Calibrations'!A2:T2" display="'Oxygen Calibrations'!A2:T2" xr:uid="{18168BDC-FE8A-4919-888A-CA40DE410F71}"/>
    <hyperlink ref="D197" location="Sensors!A2:F2" display="Sensors!A2:F2" xr:uid="{6DDF360A-241D-4DC2-9B50-74FE48AAAAD4}"/>
    <hyperlink ref="E196" location="'Oxygen Calibrations'!A2:T2" display="'Oxygen Calibrations'!A2:T2" xr:uid="{125FC084-71B9-44DB-BE86-ECF66B712CB4}"/>
    <hyperlink ref="D196" location="Sensors!A2:F2" display="Sensors!A2:F2" xr:uid="{27ADC759-F6DA-4911-8686-CAEEC25238D2}"/>
    <hyperlink ref="E195" location="'Oxygen Calibrations'!A2:T2" display="'Oxygen Calibrations'!A2:T2" xr:uid="{02B84CA8-761F-4670-AFDC-62243CAF6FD8}"/>
    <hyperlink ref="D195" location="Sensors!A2:F2" display="Sensors!A2:F2" xr:uid="{95A38FB8-F4F8-4E07-81D0-D939E6BD400C}"/>
    <hyperlink ref="E194" location="'Oxygen Calibrations'!A2:T2" display="'Oxygen Calibrations'!A2:T2" xr:uid="{3C47FE95-E8AC-408C-84B8-4B0E5637F3F4}"/>
    <hyperlink ref="D194" location="Sensors!A2:F2" display="Sensors!A2:F2" xr:uid="{1FAA499F-6278-4471-ADFE-A1288AECA715}"/>
    <hyperlink ref="E193" location="'Oxygen Calibrations'!A2:T2" display="'Oxygen Calibrations'!A2:T2" xr:uid="{D42DE3BD-C13F-48ED-AE52-67D54698531A}"/>
    <hyperlink ref="D193" location="Sensors!A2:F2" display="Sensors!A2:F2" xr:uid="{DC3F2402-B367-43DC-A052-04DE975E683B}"/>
    <hyperlink ref="E192" location="'Oxygen Calibrations'!A2:T2" display="'Oxygen Calibrations'!A2:T2" xr:uid="{2E82A8FE-B6DE-448A-88A0-F1453D067E8C}"/>
    <hyperlink ref="D192" location="Sensors!A2:F2" display="Sensors!A2:F2" xr:uid="{8354CD85-F7C3-4A83-A2E4-4DBD8A33AF52}"/>
    <hyperlink ref="E191" location="'Oxygen Calibrations'!A2:T2" display="'Oxygen Calibrations'!A2:T2" xr:uid="{E14F64E5-BD19-4D38-9602-60A3BA4148AD}"/>
    <hyperlink ref="D191" location="Sensors!A2:F2" display="Sensors!A2:F2" xr:uid="{499050A3-BCB9-41C8-8266-FBE3BB3E7EE5}"/>
    <hyperlink ref="E190" location="'Oxygen Calibrations'!A2:T2" display="'Oxygen Calibrations'!A2:T2" xr:uid="{27F3B5C8-5110-44BF-89CA-74B748FB21DA}"/>
    <hyperlink ref="D190" location="Sensors!A2:F2" display="Sensors!A2:F2" xr:uid="{4D55C896-8B79-461A-A80F-40991CDD30CD}"/>
    <hyperlink ref="E189" location="'Oxygen Calibrations'!A2:T2" display="'Oxygen Calibrations'!A2:T2" xr:uid="{CCEBC75D-5D53-4807-AB3E-33082E0ACE92}"/>
    <hyperlink ref="D189" location="Sensors!A2:F2" display="Sensors!A2:F2" xr:uid="{B60339A7-49A7-4B30-9033-1DB8EF60DD2D}"/>
    <hyperlink ref="E188" location="'Oxygen Calibrations'!A2:T2" display="'Oxygen Calibrations'!A2:T2" xr:uid="{3467ABAC-CEB8-4FC9-A08D-BC2C0DB2735C}"/>
    <hyperlink ref="D188" location="Sensors!A2:F2" display="Sensors!A2:F2" xr:uid="{C37E72D9-1396-47BD-B5C0-9865D173A5F2}"/>
    <hyperlink ref="E187" location="'Oxygen Calibrations'!A2:T2" display="'Oxygen Calibrations'!A2:T2" xr:uid="{43111BA6-0DE9-4B25-9FAF-067D8C856EFD}"/>
    <hyperlink ref="D187" location="Sensors!A2:F2" display="Sensors!A2:F2" xr:uid="{AEFC8871-BB60-40CC-B437-00ACD115C17B}"/>
    <hyperlink ref="E186" location="'Oxygen Calibrations'!A2:T2" display="'Oxygen Calibrations'!A2:T2" xr:uid="{640EAA19-4FD5-4294-904B-3E2FCB1FCF6D}"/>
    <hyperlink ref="D186" location="Sensors!A2:F2" display="Sensors!A2:F2" xr:uid="{E13C7A4E-62E0-4724-BF88-13E04D7F3463}"/>
    <hyperlink ref="E185" location="'Oxygen Calibrations'!A2:T2" display="'Oxygen Calibrations'!A2:T2" xr:uid="{819DA894-9F39-4884-82C2-187B5BB2FF83}"/>
    <hyperlink ref="D185" location="Sensors!A2:F2" display="Sensors!A2:F2" xr:uid="{FEF24C3D-2D87-4D81-BB25-EDF0CD814D53}"/>
    <hyperlink ref="E184" location="'Oxygen Calibrations'!A2:T2" display="'Oxygen Calibrations'!A2:T2" xr:uid="{D055353C-CC84-4475-9068-D1B3C7B35060}"/>
    <hyperlink ref="D184" location="Sensors!A2:F2" display="Sensors!A2:F2" xr:uid="{4A9D29A2-C012-4796-B78B-105894A30374}"/>
    <hyperlink ref="E183" location="'Oxygen Calibrations'!A2:T2" display="'Oxygen Calibrations'!A2:T2" xr:uid="{723C0C97-9611-455E-B2F9-837AD6712EB4}"/>
    <hyperlink ref="D183" location="Sensors!A2:F2" display="Sensors!A2:F2" xr:uid="{B7F96C35-38A0-4FD0-8C08-CC1E5C2DED6F}"/>
    <hyperlink ref="E182" location="'Oxygen Calibrations'!A2:T2" display="'Oxygen Calibrations'!A2:T2" xr:uid="{8CA20B1A-79A1-42B8-8334-A7760432EEBC}"/>
    <hyperlink ref="D182" location="Sensors!A2:F2" display="Sensors!A2:F2" xr:uid="{B3503F3D-F4C9-4AD6-A029-4A9B68C0C550}"/>
    <hyperlink ref="E181" location="'Oxygen Calibrations'!A2:T2" display="'Oxygen Calibrations'!A2:T2" xr:uid="{C79ED9CC-7338-438D-8ED5-A43B015C1573}"/>
    <hyperlink ref="D181" location="Sensors!A2:F2" display="Sensors!A2:F2" xr:uid="{FA02183E-C4D5-443D-982B-D73A0A7A6538}"/>
    <hyperlink ref="E180" location="'Oxygen Calibrations'!A2:T2" display="'Oxygen Calibrations'!A2:T2" xr:uid="{03F9A4E3-012D-40D5-863B-F63F665AE28A}"/>
    <hyperlink ref="D180" location="Sensors!A2:F2" display="Sensors!A2:F2" xr:uid="{4C5E923E-1D02-4A4D-A29B-9A370C16B2B4}"/>
    <hyperlink ref="E179" location="'Oxygen Calibrations'!A2:T2" display="'Oxygen Calibrations'!A2:T2" xr:uid="{2997F60D-55A3-49B9-A9C0-A36D02AB082E}"/>
    <hyperlink ref="D179" location="Sensors!A2:F2" display="Sensors!A2:F2" xr:uid="{8BF82485-CE0A-4231-9090-B73CE19BA4C6}"/>
    <hyperlink ref="E178" location="'Oxygen Calibrations'!A2:T2" display="'Oxygen Calibrations'!A2:T2" xr:uid="{E0B62A51-66C0-476C-ABE6-936056181969}"/>
    <hyperlink ref="D178" location="Sensors!A2:F2" display="Sensors!A2:F2" xr:uid="{E0099173-AD71-42B6-8FE6-B9F5C9EC3A6C}"/>
    <hyperlink ref="E177" location="'Oxygen Calibrations'!A2:T2" display="'Oxygen Calibrations'!A2:T2" xr:uid="{B8C57DA0-288C-4098-854F-78985F250588}"/>
    <hyperlink ref="D177" location="Sensors!A2:F2" display="Sensors!A2:F2" xr:uid="{06A31108-32BB-4412-9C38-39FBAF4047DB}"/>
    <hyperlink ref="E176" location="'Oxygen Calibrations'!A2:T2" display="'Oxygen Calibrations'!A2:T2" xr:uid="{85279922-DC9A-46F4-99BF-84D24B17D62A}"/>
    <hyperlink ref="D176" location="Sensors!A2:F2" display="Sensors!A2:F2" xr:uid="{F12FEFFC-CA3B-4778-8823-E670E9F69E55}"/>
    <hyperlink ref="E175" location="'Oxygen Calibrations'!A2:T2" display="'Oxygen Calibrations'!A2:T2" xr:uid="{43CF6FC2-2565-4DB3-A68B-488586041809}"/>
    <hyperlink ref="D175" location="Sensors!A2:F2" display="Sensors!A2:F2" xr:uid="{EFE76614-3A29-47AF-AC98-6910007C8E6E}"/>
    <hyperlink ref="E174" location="'Oxygen Calibrations'!A2:T2" display="'Oxygen Calibrations'!A2:T2" xr:uid="{802C0E34-4401-4D14-A34E-597423212B56}"/>
    <hyperlink ref="D174" location="Sensors!A2:F2" display="Sensors!A2:F2" xr:uid="{392290AF-5F70-4275-A6B0-A33E4EB322EA}"/>
    <hyperlink ref="E173" location="'Oxygen Calibrations'!A2:T2" display="'Oxygen Calibrations'!A2:T2" xr:uid="{B802CF17-FE70-496B-9C74-35082EA611D2}"/>
    <hyperlink ref="D173" location="Sensors!A2:F2" display="Sensors!A2:F2" xr:uid="{2C7C7C57-A0A6-4E7A-ABFD-96B22E3100D3}"/>
    <hyperlink ref="E172" location="'Oxygen Calibrations'!A2:T2" display="'Oxygen Calibrations'!A2:T2" xr:uid="{B0F17211-F023-40A3-8C83-1EC472A0DDE2}"/>
    <hyperlink ref="D172" location="Sensors!A2:F2" display="Sensors!A2:F2" xr:uid="{B2FB5B0F-E5D2-4A68-B3AD-04FFB6041539}"/>
    <hyperlink ref="E171" location="'Oxygen Calibrations'!A2:T2" display="'Oxygen Calibrations'!A2:T2" xr:uid="{D7CA093C-13AB-43D9-9F3E-630E14EA9937}"/>
    <hyperlink ref="D171" location="Sensors!A2:F2" display="Sensors!A2:F2" xr:uid="{400467F0-ED2D-4671-A521-68059C85A03E}"/>
    <hyperlink ref="E170" location="'Oxygen Calibrations'!A2:T2" display="'Oxygen Calibrations'!A2:T2" xr:uid="{4DC2C03B-2211-48C0-BBDE-A68CF4B1D200}"/>
    <hyperlink ref="D170" location="Sensors!A2:F2" display="Sensors!A2:F2" xr:uid="{C888C103-90A5-4FBD-BE03-F471DA2BECD6}"/>
    <hyperlink ref="E169" location="'Oxygen Calibrations'!A2:T2" display="'Oxygen Calibrations'!A2:T2" xr:uid="{562E5570-C1BF-4AF3-A0EA-8C468679ED09}"/>
    <hyperlink ref="D169" location="Sensors!A2:F2" display="Sensors!A2:F2" xr:uid="{CB1FDF2B-A3B1-42F1-893E-ADF214475972}"/>
    <hyperlink ref="E168" location="'Oxygen Calibrations'!A2:T2" display="'Oxygen Calibrations'!A2:T2" xr:uid="{3585764E-AC7B-40F7-B12E-A93E8EDD98F0}"/>
    <hyperlink ref="D168" location="Sensors!A2:F2" display="Sensors!A2:F2" xr:uid="{333D8789-8253-48C9-A742-5F05EFCB4F4F}"/>
    <hyperlink ref="E167" location="'Oxygen Calibrations'!A2:T2" display="'Oxygen Calibrations'!A2:T2" xr:uid="{A19E8194-E1CD-4DF5-8930-00FD3D5C0062}"/>
    <hyperlink ref="D167" location="Sensors!A2:F2" display="Sensors!A2:F2" xr:uid="{DD75828B-3308-4C8F-A70B-E75DD036424E}"/>
    <hyperlink ref="E166" location="'Oxygen Calibrations'!A2:T2" display="'Oxygen Calibrations'!A2:T2" xr:uid="{2CE3CEFC-7B33-4FAF-BADF-935059D5577B}"/>
    <hyperlink ref="D166" location="Sensors!A2:F2" display="Sensors!A2:F2" xr:uid="{C18FEC51-2C2D-49EB-A7BE-A11CB98193F6}"/>
    <hyperlink ref="E165" location="'Oxygen Calibrations'!A2:T2" display="'Oxygen Calibrations'!A2:T2" xr:uid="{B9AB2AE7-9DCE-42E1-B83E-893B9815A496}"/>
    <hyperlink ref="D165" location="Sensors!A2:F2" display="Sensors!A2:F2" xr:uid="{F114AFBC-B9BF-455B-9A95-759EA9151824}"/>
    <hyperlink ref="E164" location="'Oxygen Calibrations'!A2:T2" display="'Oxygen Calibrations'!A2:T2" xr:uid="{5A93763A-5E41-47DE-AC32-E13708341CC2}"/>
    <hyperlink ref="D164" location="Sensors!A2:F2" display="Sensors!A2:F2" xr:uid="{04258243-56AE-48CE-821E-6D3595F646E2}"/>
    <hyperlink ref="E163" location="'Oxygen Calibrations'!A2:T2" display="'Oxygen Calibrations'!A2:T2" xr:uid="{7CD22595-E85C-4A88-BEDF-5EA1EFFC778C}"/>
    <hyperlink ref="D163" location="Sensors!A2:F2" display="Sensors!A2:F2" xr:uid="{511A3B55-CDF5-48C5-9F85-3D10766C9937}"/>
    <hyperlink ref="E162" location="'Oxygen Calibrations'!A2:T2" display="'Oxygen Calibrations'!A2:T2" xr:uid="{162D9502-6190-403C-9CC4-69A3B636D2DB}"/>
    <hyperlink ref="D162" location="Sensors!A2:F2" display="Sensors!A2:F2" xr:uid="{9B7ED710-06A0-4D56-9F9A-2810C66C49A6}"/>
    <hyperlink ref="E161" location="'Oxygen Calibrations'!A2:T2" display="'Oxygen Calibrations'!A2:T2" xr:uid="{32956634-8180-43B3-83AF-064B15050CF1}"/>
    <hyperlink ref="D161" location="Sensors!A2:F2" display="Sensors!A2:F2" xr:uid="{E8519236-55B1-4B79-ACDD-965935295AF9}"/>
    <hyperlink ref="E160" location="'Oxygen Calibrations'!A2:T2" display="'Oxygen Calibrations'!A2:T2" xr:uid="{C9BE4C05-D2B2-42E4-9E32-5357DB88C984}"/>
    <hyperlink ref="D160" location="Sensors!A2:F2" display="Sensors!A2:F2" xr:uid="{FDEDBCD5-0C4E-49BE-B981-F0CB862D3ED5}"/>
    <hyperlink ref="E159" location="'Oxygen Calibrations'!A2:T2" display="'Oxygen Calibrations'!A2:T2" xr:uid="{5F4AF241-9E7D-494A-8E27-C91EAF2E0668}"/>
    <hyperlink ref="D159" location="Sensors!A2:F2" display="Sensors!A2:F2" xr:uid="{653E1EA6-3B84-4173-981C-C656EED0406B}"/>
    <hyperlink ref="E158" location="'Oxygen Calibrations'!A2:T2" display="'Oxygen Calibrations'!A2:T2" xr:uid="{7B9FEE36-982A-406E-8072-1ECA8468DA9E}"/>
    <hyperlink ref="D158" location="Sensors!A2:F2" display="Sensors!A2:F2" xr:uid="{D0F591CA-D497-4C2F-8054-0FA1EF95C5B1}"/>
    <hyperlink ref="E157" location="'Oxygen Calibrations'!A2:T2" display="'Oxygen Calibrations'!A2:T2" xr:uid="{6F51F759-8A04-4BCA-B358-859612EC9505}"/>
    <hyperlink ref="D157" location="Sensors!A2:F2" display="Sensors!A2:F2" xr:uid="{A9B74242-EC7F-48F4-8DAD-A06159CF1FC6}"/>
    <hyperlink ref="E156" location="'Oxygen Calibrations'!A2:T2" display="'Oxygen Calibrations'!A2:T2" xr:uid="{E2A310BC-1EC8-4F2F-B9B2-2B29B775A5E4}"/>
    <hyperlink ref="D156" location="Sensors!A2:F2" display="Sensors!A2:F2" xr:uid="{1EF7FC22-CF28-4EFF-B66B-1F074BAF53B6}"/>
    <hyperlink ref="E155" location="'Oxygen Calibrations'!A2:T2" display="'Oxygen Calibrations'!A2:T2" xr:uid="{7F2B4CD2-2EBF-454E-B244-FFBCE3785EE2}"/>
    <hyperlink ref="D155" location="Sensors!A2:F2" display="Sensors!A2:F2" xr:uid="{5E273A54-5D9E-4E25-B6CB-D5475EA46007}"/>
    <hyperlink ref="E154" location="'Oxygen Calibrations'!A2:T2" display="'Oxygen Calibrations'!A2:T2" xr:uid="{4C6BE707-1B7B-450C-A145-60180D196293}"/>
    <hyperlink ref="D154" location="Sensors!A2:F2" display="Sensors!A2:F2" xr:uid="{93C79C44-8DB9-4F66-AB6F-A69ECE0B543D}"/>
    <hyperlink ref="E153" location="'Oxygen Calibrations'!A2:T2" display="'Oxygen Calibrations'!A2:T2" xr:uid="{EABFC1C1-5385-4EBB-A647-70BC4D04BE2A}"/>
    <hyperlink ref="D153" location="Sensors!A2:F2" display="Sensors!A2:F2" xr:uid="{18155D56-86E5-45ED-BA71-4B77E9D10AE2}"/>
    <hyperlink ref="E152" location="'Oxygen Calibrations'!A2:T2" display="'Oxygen Calibrations'!A2:T2" xr:uid="{2F6E34D6-F774-4569-81D5-84B9D0BE8837}"/>
    <hyperlink ref="D152" location="Sensors!A2:F2" display="Sensors!A2:F2" xr:uid="{C4CE7B63-754D-44C4-9AFC-1D3B8D850387}"/>
    <hyperlink ref="E151" location="'Oxygen Calibrations'!A2:T2" display="'Oxygen Calibrations'!A2:T2" xr:uid="{CA791BA1-BFED-4E47-A92C-05F328DC68BB}"/>
    <hyperlink ref="D151" location="Sensors!A2:F2" display="Sensors!A2:F2" xr:uid="{99FBD553-B5F1-480D-A090-9FBB61E08FB5}"/>
    <hyperlink ref="E150" location="'Oxygen Calibrations'!A2:T2" display="'Oxygen Calibrations'!A2:T2" xr:uid="{93A1123C-B885-4B1E-882C-99E88CB08755}"/>
    <hyperlink ref="D150" location="Sensors!A2:F2" display="Sensors!A2:F2" xr:uid="{184B766A-2BD8-4289-BC93-E08437F01D99}"/>
    <hyperlink ref="E149" location="'Oxygen Calibrations'!A2:T2" display="'Oxygen Calibrations'!A2:T2" xr:uid="{5FF7BBA9-CABB-45E1-9689-0ADC2CF52585}"/>
    <hyperlink ref="D149" location="Sensors!A2:F2" display="Sensors!A2:F2" xr:uid="{EAEE095E-8FAD-4016-86BD-6F88917766D5}"/>
    <hyperlink ref="E148" location="'Oxygen Calibrations'!A2:T2" display="'Oxygen Calibrations'!A2:T2" xr:uid="{B98C7ED1-210B-4C53-AC27-C5060008655C}"/>
    <hyperlink ref="D148" location="Sensors!A2:F2" display="Sensors!A2:F2" xr:uid="{9DDC06D3-E696-471A-AEDD-A6858C1966A9}"/>
    <hyperlink ref="E147" location="'Oxygen Calibrations'!A2:T2" display="'Oxygen Calibrations'!A2:T2" xr:uid="{003FB4E1-5B0C-4484-A17D-677AF447A130}"/>
    <hyperlink ref="D147" location="Sensors!A2:F2" display="Sensors!A2:F2" xr:uid="{BB82D64C-16B1-46C2-9E36-468049276A5E}"/>
    <hyperlink ref="E146" location="'Oxygen Calibrations'!A2:T2" display="'Oxygen Calibrations'!A2:T2" xr:uid="{431C20D5-E3AF-42CC-AF8A-9B06182F8F90}"/>
    <hyperlink ref="D146" location="Sensors!A2:F2" display="Sensors!A2:F2" xr:uid="{33334023-79B8-414F-8E45-D3CDEEE3E991}"/>
    <hyperlink ref="E145" location="'Oxygen Calibrations'!A2:T2" display="'Oxygen Calibrations'!A2:T2" xr:uid="{B9637FF1-555D-4502-ADDF-A7C402E434FE}"/>
    <hyperlink ref="D145" location="Sensors!A2:F2" display="Sensors!A2:F2" xr:uid="{48D80A9A-A8EB-4E84-8903-77E8C051506C}"/>
    <hyperlink ref="E144" location="'Oxygen Calibrations'!A2:T2" display="'Oxygen Calibrations'!A2:T2" xr:uid="{F5F2A176-BEEE-456F-9E9F-A1D948AE2CFA}"/>
    <hyperlink ref="D144" location="Sensors!A2:F2" display="Sensors!A2:F2" xr:uid="{B1841D9D-B5C4-4C00-815F-956F62C99824}"/>
    <hyperlink ref="E143" location="'Oxygen Calibrations'!A2:T2" display="'Oxygen Calibrations'!A2:T2" xr:uid="{DE646EC6-5770-4F65-BB6C-20DC3DA2F1EA}"/>
    <hyperlink ref="D143" location="Sensors!A2:F2" display="Sensors!A2:F2" xr:uid="{8ACFFCBC-C837-42C5-8D08-EFC3426E6DF5}"/>
    <hyperlink ref="E142" location="'Oxygen Calibrations'!A2:T2" display="'Oxygen Calibrations'!A2:T2" xr:uid="{E76A767F-D620-4DA3-9B39-3401300D2D96}"/>
    <hyperlink ref="D142" location="Sensors!A2:F2" display="Sensors!A2:F2" xr:uid="{2AD794FC-546A-4BAF-BAF7-3AB146370753}"/>
    <hyperlink ref="E141" location="'Oxygen Calibrations'!A2:T2" display="'Oxygen Calibrations'!A2:T2" xr:uid="{EB035A3F-9381-46C5-9BF6-D3A4A7BBFB14}"/>
    <hyperlink ref="D141" location="Sensors!A2:F2" display="Sensors!A2:F2" xr:uid="{AB556257-89B6-4B2A-9646-56A22774F95B}"/>
    <hyperlink ref="E140" location="'Oxygen Calibrations'!A2:T2" display="'Oxygen Calibrations'!A2:T2" xr:uid="{61E8C55F-7FB9-4A96-A17D-38DB203F5C31}"/>
    <hyperlink ref="D140" location="Sensors!A2:F2" display="Sensors!A2:F2" xr:uid="{3C854781-C954-4DE7-B127-1AFDF463867C}"/>
    <hyperlink ref="E139" location="'Oxygen Calibrations'!A2:T2" display="'Oxygen Calibrations'!A2:T2" xr:uid="{0ECDDE48-2F96-4CDA-BA84-08D307D6A31C}"/>
    <hyperlink ref="D139" location="Sensors!A2:F2" display="Sensors!A2:F2" xr:uid="{C17EE841-86AF-4B8C-BDC6-557C575D2044}"/>
    <hyperlink ref="E138" location="'Oxygen Calibrations'!A2:T2" display="'Oxygen Calibrations'!A2:T2" xr:uid="{2BB6DE1D-7CE1-4675-B517-20A15218AD9F}"/>
    <hyperlink ref="D138" location="Sensors!A2:F2" display="Sensors!A2:F2" xr:uid="{FF131631-3D7F-4B6A-ABBA-E4EDF6997B63}"/>
    <hyperlink ref="E137" location="'Oxygen Calibrations'!A2:T2" display="'Oxygen Calibrations'!A2:T2" xr:uid="{435C7679-629E-45C3-A68C-9CECD9464D92}"/>
    <hyperlink ref="D137" location="Sensors!A2:F2" display="Sensors!A2:F2" xr:uid="{2DF4576A-3AFD-4ABC-8EBE-E78E57AFC1FD}"/>
    <hyperlink ref="E136" location="'Oxygen Calibrations'!A2:T2" display="'Oxygen Calibrations'!A2:T2" xr:uid="{280CB41E-79BE-41F7-80D8-F3408AAA1A1B}"/>
    <hyperlink ref="D136" location="Sensors!A2:F2" display="Sensors!A2:F2" xr:uid="{0476DC10-AE59-483E-86A6-D71F7646FD0A}"/>
    <hyperlink ref="E135" location="'Oxygen Calibrations'!A2:T2" display="'Oxygen Calibrations'!A2:T2" xr:uid="{2A9D0FE0-29E8-485B-9234-0C8C79F8BE02}"/>
    <hyperlink ref="D135" location="Sensors!A2:F2" display="Sensors!A2:F2" xr:uid="{D2D37095-7B7C-47DF-B667-73FCEB36615C}"/>
    <hyperlink ref="E134" location="'Oxygen Calibrations'!A2:T2" display="'Oxygen Calibrations'!A2:T2" xr:uid="{B9AD8E0C-2B77-4FC5-B89E-C59FCFEEA0BF}"/>
    <hyperlink ref="D134" location="Sensors!A2:F2" display="Sensors!A2:F2" xr:uid="{49E6D416-C9AB-47CF-A1FD-1C410FC83972}"/>
    <hyperlink ref="E133" location="'Oxygen Calibrations'!A2:T2" display="'Oxygen Calibrations'!A2:T2" xr:uid="{981AEF4E-82C4-4D4C-BB5F-6B68CF90ED2C}"/>
    <hyperlink ref="D133" location="Sensors!A2:F2" display="Sensors!A2:F2" xr:uid="{609873F0-8EC4-4E77-A368-DF4DC9B4B93E}"/>
    <hyperlink ref="E132" location="'Oxygen Calibrations'!A2:T2" display="'Oxygen Calibrations'!A2:T2" xr:uid="{3FFAC3ED-F16F-407E-B486-AD058FC44C56}"/>
    <hyperlink ref="D132" location="Sensors!A2:F2" display="Sensors!A2:F2" xr:uid="{7DF2AFB9-8CFA-48D1-B8D4-0978648FFE3C}"/>
    <hyperlink ref="E131" location="'Oxygen Calibrations'!A2:T2" display="'Oxygen Calibrations'!A2:T2" xr:uid="{65FDD74B-A486-4AE8-8E36-2C9AB987A7F3}"/>
    <hyperlink ref="D131" location="Sensors!A2:F2" display="Sensors!A2:F2" xr:uid="{FE4B1A31-A99A-4196-B91E-AC23A4E36336}"/>
    <hyperlink ref="E130" location="'Oxygen Calibrations'!A2:T2" display="'Oxygen Calibrations'!A2:T2" xr:uid="{F4727F43-59EC-413B-9ABF-197DB876553B}"/>
    <hyperlink ref="D130" location="Sensors!A2:F2" display="Sensors!A2:F2" xr:uid="{3BFC3A73-C954-436F-AA4D-2C29CF0F310E}"/>
    <hyperlink ref="E129" location="'Oxygen Calibrations'!A2:T2" display="'Oxygen Calibrations'!A2:T2" xr:uid="{9A852696-09C0-4811-A3A1-C11584DA08DB}"/>
    <hyperlink ref="D129" location="Sensors!A2:F2" display="Sensors!A2:F2" xr:uid="{677D6732-BE04-465B-9C6D-417AA848CEDD}"/>
    <hyperlink ref="E128" location="'Oxygen Calibrations'!A2:T2" display="'Oxygen Calibrations'!A2:T2" xr:uid="{FA1BB58D-688B-4D96-AADC-C6F773B6D135}"/>
    <hyperlink ref="D128" location="Sensors!A2:F2" display="Sensors!A2:F2" xr:uid="{E0D43028-C366-4446-A0B1-4C67DBF9AA57}"/>
    <hyperlink ref="E127" location="'Oxygen Calibrations'!A2:T2" display="'Oxygen Calibrations'!A2:T2" xr:uid="{AF50068B-61D1-4976-989F-38D2A51EBC08}"/>
    <hyperlink ref="D127" location="Sensors!A2:F2" display="Sensors!A2:F2" xr:uid="{DF2E959A-BAAC-4DCE-A9F3-D7FCF7F6FADA}"/>
    <hyperlink ref="E126" location="'Oxygen Calibrations'!A2:T2" display="'Oxygen Calibrations'!A2:T2" xr:uid="{23024A15-6741-43AF-AD44-4E36EAF71B75}"/>
    <hyperlink ref="D126" location="Sensors!A2:F2" display="Sensors!A2:F2" xr:uid="{34C4FE3A-9449-48B6-AE5A-3622EB5773C6}"/>
    <hyperlink ref="E125" location="'Oxygen Calibrations'!A2:T2" display="'Oxygen Calibrations'!A2:T2" xr:uid="{BDC48FDD-0206-445E-9B94-33AD9E112125}"/>
    <hyperlink ref="D125" location="Sensors!A2:F2" display="Sensors!A2:F2" xr:uid="{AA2B8526-4303-4338-91E7-420DCD87703B}"/>
    <hyperlink ref="E124" location="'Oxygen Calibrations'!A2:T2" display="'Oxygen Calibrations'!A2:T2" xr:uid="{1E25D9DD-6393-4599-AF25-942CE5B3D9BB}"/>
    <hyperlink ref="D124" location="Sensors!A2:F2" display="Sensors!A2:F2" xr:uid="{DD50CC16-A9A7-499A-89DC-E38121B4886A}"/>
    <hyperlink ref="E123" location="'Oxygen Calibrations'!A2:T2" display="'Oxygen Calibrations'!A2:T2" xr:uid="{7026B743-32D2-4EBA-9E36-3BA15285ADD6}"/>
    <hyperlink ref="D123" location="Sensors!A2:F2" display="Sensors!A2:F2" xr:uid="{B1137399-4D41-4F31-A1F2-6D1FADE0585A}"/>
    <hyperlink ref="E122" location="'Oxygen Calibrations'!A2:T2" display="'Oxygen Calibrations'!A2:T2" xr:uid="{F8AB58E1-C5E6-4634-B5AA-0C1BCA1CE0EB}"/>
    <hyperlink ref="D122" location="Sensors!A2:F2" display="Sensors!A2:F2" xr:uid="{EC962617-0579-41A6-80CD-5F4715ECBA8C}"/>
    <hyperlink ref="E121" location="'Oxygen Calibrations'!A2:T2" display="'Oxygen Calibrations'!A2:T2" xr:uid="{80786177-E824-4EF9-B05F-B1794D742237}"/>
    <hyperlink ref="D121" location="Sensors!A2:F2" display="Sensors!A2:F2" xr:uid="{96E77A96-8CB7-4FE8-8FB1-1945EBE186E7}"/>
    <hyperlink ref="E120" location="'Oxygen Calibrations'!A2:T2" display="'Oxygen Calibrations'!A2:T2" xr:uid="{26EE1255-8EFA-4005-8FCF-CA1963A0EFF5}"/>
    <hyperlink ref="D120" location="Sensors!A2:F2" display="Sensors!A2:F2" xr:uid="{4B2A48F3-6777-491C-8DD3-E3FAC756C4BC}"/>
    <hyperlink ref="E119" location="'Oxygen Calibrations'!A2:T2" display="'Oxygen Calibrations'!A2:T2" xr:uid="{26665476-631B-4BD4-B4CF-03F9AF798021}"/>
    <hyperlink ref="D119" location="Sensors!A2:F2" display="Sensors!A2:F2" xr:uid="{F61E7DA0-DA0C-4540-BB2D-0C4DAA185AF7}"/>
    <hyperlink ref="E118" location="'Oxygen Calibrations'!A2:T2" display="'Oxygen Calibrations'!A2:T2" xr:uid="{A440D6B2-21CE-4FD9-8444-6D30283ADA8B}"/>
    <hyperlink ref="D118" location="Sensors!A2:F2" display="Sensors!A2:F2" xr:uid="{1CC3667F-1EF8-44A4-A603-7A4EBC0F7C41}"/>
    <hyperlink ref="E117" location="'Oxygen Calibrations'!A2:T2" display="'Oxygen Calibrations'!A2:T2" xr:uid="{E1BF7467-A2E2-424A-9FCF-CA667AC263E8}"/>
    <hyperlink ref="D117" location="Sensors!A2:F2" display="Sensors!A2:F2" xr:uid="{5824C712-2279-4AD5-AF50-7FCA0BD05CCF}"/>
    <hyperlink ref="E116" location="'Oxygen Calibrations'!A2:T2" display="'Oxygen Calibrations'!A2:T2" xr:uid="{A0F275AF-AFF2-4AD3-9699-6997247BA077}"/>
    <hyperlink ref="D116" location="Sensors!A2:F2" display="Sensors!A2:F2" xr:uid="{57EEDDB2-5C87-4431-81AD-8CBA39CB56FE}"/>
    <hyperlink ref="E115" location="'Oxygen Calibrations'!A2:T2" display="'Oxygen Calibrations'!A2:T2" xr:uid="{62ABD570-ABDD-4206-BF43-57F6DD17E6C6}"/>
    <hyperlink ref="D115" location="Sensors!A2:F2" display="Sensors!A2:F2" xr:uid="{E4F08C16-F738-47F6-B805-B0D06F571A4A}"/>
    <hyperlink ref="E114" location="'Oxygen Calibrations'!A2:T2" display="'Oxygen Calibrations'!A2:T2" xr:uid="{875B2A0B-057D-488D-88BF-99813A859A59}"/>
    <hyperlink ref="D114" location="Sensors!A2:F2" display="Sensors!A2:F2" xr:uid="{94D0178E-8C2D-4389-B549-EEF0BD6B1D8D}"/>
    <hyperlink ref="E113" location="'Oxygen Calibrations'!A2:T2" display="'Oxygen Calibrations'!A2:T2" xr:uid="{4392249E-1A7A-445C-A5A1-EE28A0D75010}"/>
    <hyperlink ref="D113" location="Sensors!A2:F2" display="Sensors!A2:F2" xr:uid="{E849F3DE-4321-4E04-A0C0-710983B9959F}"/>
    <hyperlink ref="E112" location="'Oxygen Calibrations'!A2:T2" display="'Oxygen Calibrations'!A2:T2" xr:uid="{6B8510EA-7D60-4112-A64F-D1097C9E4F86}"/>
    <hyperlink ref="D112" location="Sensors!A2:F2" display="Sensors!A2:F2" xr:uid="{45991598-188D-4F55-89BF-A929E9CDE443}"/>
    <hyperlink ref="E111" location="'Oxygen Calibrations'!A2:T2" display="'Oxygen Calibrations'!A2:T2" xr:uid="{C3293207-7EC1-445E-B506-F33CD76DA76C}"/>
    <hyperlink ref="D111" location="Sensors!A2:F2" display="Sensors!A2:F2" xr:uid="{67EC5FE6-46CE-471E-9ED4-80277170C27D}"/>
    <hyperlink ref="E110" location="'Oxygen Calibrations'!A2:T2" display="'Oxygen Calibrations'!A2:T2" xr:uid="{C2FFB9E3-77B5-4892-B3F5-67366FC6A1E6}"/>
    <hyperlink ref="D110" location="Sensors!A2:F2" display="Sensors!A2:F2" xr:uid="{B421D69E-627C-4A18-B214-7AA95E477DED}"/>
    <hyperlink ref="E109" location="'Oxygen Calibrations'!A2:T2" display="'Oxygen Calibrations'!A2:T2" xr:uid="{818E5C27-135C-4C90-A693-DCEED103B090}"/>
    <hyperlink ref="D109" location="Sensors!A2:F2" display="Sensors!A2:F2" xr:uid="{71B73E3D-F220-4131-86A8-D4BB5B0EFCC5}"/>
    <hyperlink ref="E108" location="'Oxygen Calibrations'!A2:T2" display="'Oxygen Calibrations'!A2:T2" xr:uid="{5FDCAB67-0B62-44EE-9CB6-6D0E95D4DB35}"/>
    <hyperlink ref="D108" location="Sensors!A2:F2" display="Sensors!A2:F2" xr:uid="{B6A873F7-BB86-4409-B6BE-2453DBC6D491}"/>
    <hyperlink ref="E107" location="'Oxygen Calibrations'!A2:T2" display="'Oxygen Calibrations'!A2:T2" xr:uid="{50A72E5B-BF20-4BA0-9F9E-43F515052692}"/>
    <hyperlink ref="D107" location="Sensors!A2:F2" display="Sensors!A2:F2" xr:uid="{B1AC4C70-FFF7-453E-AE8A-A9A9456EF841}"/>
    <hyperlink ref="E106" location="'Oxygen Calibrations'!A2:T2" display="'Oxygen Calibrations'!A2:T2" xr:uid="{377602B5-F3FE-41E2-91F0-95499CF9A6E3}"/>
    <hyperlink ref="D106" location="Sensors!A2:F2" display="Sensors!A2:F2" xr:uid="{F6BE1CB8-C42C-498E-BEA4-A57625D531BE}"/>
    <hyperlink ref="E105" location="'Oxygen Calibrations'!A2:T2" display="'Oxygen Calibrations'!A2:T2" xr:uid="{6C6D33E3-6AFC-4D3E-B501-BC5914D79B3B}"/>
    <hyperlink ref="D105" location="Sensors!A2:F2" display="Sensors!A2:F2" xr:uid="{4F67960A-6792-463D-8F65-FE0BCBBE41D4}"/>
    <hyperlink ref="E104" location="'Oxygen Calibrations'!A2:T2" display="'Oxygen Calibrations'!A2:T2" xr:uid="{CE8D0A1F-5EB7-4677-BFBF-131B562834B5}"/>
    <hyperlink ref="D104" location="Sensors!A2:F2" display="Sensors!A2:F2" xr:uid="{F2BD37A2-4C24-4DA0-B8FE-765DB6B9738A}"/>
    <hyperlink ref="E103" location="'Oxygen Calibrations'!A2:T2" display="'Oxygen Calibrations'!A2:T2" xr:uid="{1E299460-8D5A-4F83-BA4D-6DDADFAC8420}"/>
    <hyperlink ref="D103" location="Sensors!A2:F2" display="Sensors!A2:F2" xr:uid="{C2E3E050-7342-499A-85E5-33ED9529F332}"/>
    <hyperlink ref="E102" location="'Oxygen Calibrations'!A2:T2" display="'Oxygen Calibrations'!A2:T2" xr:uid="{A19360F8-062C-4D31-9733-D189127AB1EE}"/>
    <hyperlink ref="D102" location="Sensors!A2:F2" display="Sensors!A2:F2" xr:uid="{F0D86AF2-1731-4746-ACEF-7464B6CCA7FF}"/>
    <hyperlink ref="E101" location="'Oxygen Calibrations'!A2:T2" display="'Oxygen Calibrations'!A2:T2" xr:uid="{E58BD53A-E6E7-4240-8419-4DA1CC359CA1}"/>
    <hyperlink ref="D101" location="Sensors!A2:F2" display="Sensors!A2:F2" xr:uid="{0D91DAFA-175F-4AE1-AE1E-C9C438F4D86B}"/>
    <hyperlink ref="E100" location="'Oxygen Calibrations'!A2:T2" display="'Oxygen Calibrations'!A2:T2" xr:uid="{A0D15F32-159C-4E7D-8E3A-1C01EBD34E27}"/>
    <hyperlink ref="D100" location="Sensors!A2:F2" display="Sensors!A2:F2" xr:uid="{48B4C837-A9CD-4BF9-A8FC-74F6284773B3}"/>
    <hyperlink ref="E99" location="'Oxygen Calibrations'!A2:T2" display="'Oxygen Calibrations'!A2:T2" xr:uid="{4AFA4B21-94E8-4D73-A2D5-9187C504C11B}"/>
    <hyperlink ref="D99" location="Sensors!A2:F2" display="Sensors!A2:F2" xr:uid="{01C05E5F-9F0C-444E-8817-87B49EFDD71D}"/>
    <hyperlink ref="E98" location="'Oxygen Calibrations'!A2:T2" display="'Oxygen Calibrations'!A2:T2" xr:uid="{B5F22045-C2E2-4A43-A2A8-C565F08A3FF8}"/>
    <hyperlink ref="D98" location="Sensors!A2:F2" display="Sensors!A2:F2" xr:uid="{275A6008-EA1F-4EA4-9A3D-046ED27702C0}"/>
    <hyperlink ref="E97" location="'Oxygen Calibrations'!A2:T2" display="'Oxygen Calibrations'!A2:T2" xr:uid="{3C13C0AD-4EEE-4AA3-885A-E972C12AEA2B}"/>
    <hyperlink ref="D97" location="Sensors!A2:F2" display="Sensors!A2:F2" xr:uid="{B5624F35-73F8-41CD-9CC5-40944404EB15}"/>
    <hyperlink ref="E96" location="'Oxygen Calibrations'!A2:T2" display="'Oxygen Calibrations'!A2:T2" xr:uid="{2B738017-2F45-4FC0-A1E7-CF3897D93F82}"/>
    <hyperlink ref="D96" location="Sensors!A2:F2" display="Sensors!A2:F2" xr:uid="{53BD00B5-A005-4118-A55B-E0EB9FC97698}"/>
    <hyperlink ref="E95" location="'Oxygen Calibrations'!A2:T2" display="'Oxygen Calibrations'!A2:T2" xr:uid="{6A131529-3679-4946-8390-76D07621D138}"/>
    <hyperlink ref="D95" location="Sensors!A2:F2" display="Sensors!A2:F2" xr:uid="{4D1E6BF2-91FA-44CD-A1C9-263B45F3A980}"/>
    <hyperlink ref="E94" location="'Oxygen Calibrations'!A2:T2" display="'Oxygen Calibrations'!A2:T2" xr:uid="{D90372E5-61C1-4E73-B7C9-C129F16A74F1}"/>
    <hyperlink ref="D94" location="Sensors!A2:F2" display="Sensors!A2:F2" xr:uid="{A9CAF6AB-C3D5-447D-B836-F09173EEA430}"/>
    <hyperlink ref="E93" location="'Oxygen Calibrations'!A2:T2" display="'Oxygen Calibrations'!A2:T2" xr:uid="{204F84EC-75CF-446E-9662-D44598D0FEE8}"/>
    <hyperlink ref="D93" location="Sensors!A2:F2" display="Sensors!A2:F2" xr:uid="{F5B2472D-A53F-4F7C-A8DF-D6F4A447B179}"/>
    <hyperlink ref="E92" location="'Oxygen Calibrations'!A2:T2" display="'Oxygen Calibrations'!A2:T2" xr:uid="{C023E8BC-406D-4479-A615-75B06AAF1561}"/>
    <hyperlink ref="D92" location="Sensors!A2:F2" display="Sensors!A2:F2" xr:uid="{634B83E3-546E-4DA7-B6B9-D55CD6946B3C}"/>
    <hyperlink ref="E91" location="'Oxygen Calibrations'!A2:T2" display="'Oxygen Calibrations'!A2:T2" xr:uid="{2E8C55BF-96BD-4DDF-82C3-6DA360618CB6}"/>
    <hyperlink ref="D91" location="Sensors!A2:F2" display="Sensors!A2:F2" xr:uid="{B58738ED-A21D-4C38-9120-C3C52AEC1858}"/>
    <hyperlink ref="E90" location="'Oxygen Calibrations'!A2:T2" display="'Oxygen Calibrations'!A2:T2" xr:uid="{F67F63DE-893F-48E2-9073-C083B92BFCE3}"/>
    <hyperlink ref="D90" location="Sensors!A2:F2" display="Sensors!A2:F2" xr:uid="{2A137FEC-591B-4BFB-8707-95B209A5E7DB}"/>
    <hyperlink ref="E89" location="'Oxygen Calibrations'!A2:T2" display="'Oxygen Calibrations'!A2:T2" xr:uid="{8479984A-0D63-4629-9C54-09A59DEFFFE9}"/>
    <hyperlink ref="D89" location="Sensors!A2:F2" display="Sensors!A2:F2" xr:uid="{50EC32A7-6A33-4A28-ADDF-CFFD1E4244EE}"/>
    <hyperlink ref="E88" location="'Oxygen Calibrations'!A2:T2" display="'Oxygen Calibrations'!A2:T2" xr:uid="{E5B8DC37-D1B7-46EB-9F82-95F311E1F5BB}"/>
    <hyperlink ref="D88" location="Sensors!A2:F2" display="Sensors!A2:F2" xr:uid="{EBC4F944-2FBD-4924-ABE8-2ABE4DB81B4B}"/>
    <hyperlink ref="E87" location="'Oxygen Calibrations'!A2:T2" display="'Oxygen Calibrations'!A2:T2" xr:uid="{847E2393-49B2-4097-A902-41C803839B09}"/>
    <hyperlink ref="D87" location="Sensors!A2:F2" display="Sensors!A2:F2" xr:uid="{BD71084C-4B79-4C6E-B499-934822D14D2D}"/>
    <hyperlink ref="E86" location="'Oxygen Calibrations'!A2:T2" display="'Oxygen Calibrations'!A2:T2" xr:uid="{5B99F3E9-E2D8-4CCD-B803-02DD1AADFE8F}"/>
    <hyperlink ref="D86" location="Sensors!A2:F2" display="Sensors!A2:F2" xr:uid="{82B5A387-6C62-479F-B8F3-01B4FBD3EEBA}"/>
    <hyperlink ref="E85" location="'Oxygen Calibrations'!A2:T2" display="'Oxygen Calibrations'!A2:T2" xr:uid="{495EC422-67A7-4FBD-A1BB-60E4B38FF304}"/>
    <hyperlink ref="D85" location="Sensors!A2:F2" display="Sensors!A2:F2" xr:uid="{C51CCAED-2B42-4EA6-AB2A-E8B363A4B6D5}"/>
    <hyperlink ref="E84" location="'Oxygen Calibrations'!A2:T2" display="'Oxygen Calibrations'!A2:T2" xr:uid="{34E202A3-41AA-49D4-BE8D-980A4849A3B4}"/>
    <hyperlink ref="D84" location="Sensors!A2:F2" display="Sensors!A2:F2" xr:uid="{FF0AB12B-AF05-4648-868F-F36BE1DD5AA0}"/>
    <hyperlink ref="E83" location="'Oxygen Calibrations'!A2:T2" display="'Oxygen Calibrations'!A2:T2" xr:uid="{88851C3B-5388-4D21-82D5-CF636FEE4E3C}"/>
    <hyperlink ref="D83" location="Sensors!A2:F2" display="Sensors!A2:F2" xr:uid="{EB86EA7C-11FA-481A-9747-2C47DE10AF5B}"/>
    <hyperlink ref="E82" location="'Oxygen Calibrations'!A2:T2" display="'Oxygen Calibrations'!A2:T2" xr:uid="{9D1AC65F-D2EB-4554-B4A5-8B5FE39FD8B7}"/>
    <hyperlink ref="D82" location="Sensors!A2:F2" display="Sensors!A2:F2" xr:uid="{A14D8AEA-6EAD-499B-BD21-17F2FAE92AA2}"/>
    <hyperlink ref="E81" location="'Oxygen Calibrations'!A2:T2" display="'Oxygen Calibrations'!A2:T2" xr:uid="{16BF6EE2-217A-43C2-8C84-96C906AD7213}"/>
    <hyperlink ref="D81" location="Sensors!A2:F2" display="Sensors!A2:F2" xr:uid="{35DE60B2-A5F2-4C92-8186-BA92DA6D387A}"/>
    <hyperlink ref="E80" location="'Oxygen Calibrations'!A2:T2" display="'Oxygen Calibrations'!A2:T2" xr:uid="{CFD9059D-66FE-45E2-9B54-0F78EA7CB590}"/>
    <hyperlink ref="D80" location="Sensors!A2:F2" display="Sensors!A2:F2" xr:uid="{439FFD89-5660-45E5-A801-6027EF16BD99}"/>
    <hyperlink ref="E79" location="'Oxygen Calibrations'!A2:T2" display="'Oxygen Calibrations'!A2:T2" xr:uid="{AFEA7441-433C-48A3-9F84-408B9097E8E9}"/>
    <hyperlink ref="D79" location="Sensors!A2:F2" display="Sensors!A2:F2" xr:uid="{830303ED-B47E-4D94-B080-2F77CC568197}"/>
    <hyperlink ref="E78" location="'Oxygen Calibrations'!A2:T2" display="'Oxygen Calibrations'!A2:T2" xr:uid="{A33DAC5B-CCDF-4070-BBFA-40FBA0B22E5C}"/>
    <hyperlink ref="D78" location="Sensors!A2:F2" display="Sensors!A2:F2" xr:uid="{3DC86ECF-9343-48A4-9C0A-CEDA7006D2F8}"/>
    <hyperlink ref="E77" location="'Oxygen Calibrations'!A2:T2" display="'Oxygen Calibrations'!A2:T2" xr:uid="{BF23BA48-A199-4C81-84E7-1936DD60D2F2}"/>
    <hyperlink ref="D77" location="Sensors!A2:F2" display="Sensors!A2:F2" xr:uid="{7F26386B-5B6B-4997-BE14-D752772D4046}"/>
    <hyperlink ref="E76" location="'Oxygen Calibrations'!A2:T2" display="'Oxygen Calibrations'!A2:T2" xr:uid="{0475C7FE-113C-40E1-A4B0-0FE1177F1D31}"/>
    <hyperlink ref="D76" location="Sensors!A2:F2" display="Sensors!A2:F2" xr:uid="{CF678659-2C2E-4191-BA86-5E4932500484}"/>
    <hyperlink ref="E75" location="'Oxygen Calibrations'!A2:T2" display="'Oxygen Calibrations'!A2:T2" xr:uid="{22A64BC2-EEFD-4F94-AFBE-C71E1B851DFC}"/>
    <hyperlink ref="D75" location="Sensors!A2:F2" display="Sensors!A2:F2" xr:uid="{2B23AE46-94EF-4956-996B-03ED170FC345}"/>
    <hyperlink ref="E74" location="'Oxygen Calibrations'!A2:T2" display="'Oxygen Calibrations'!A2:T2" xr:uid="{02DF77E1-ADE8-4835-A6FF-03774B023397}"/>
    <hyperlink ref="D74" location="Sensors!A2:F2" display="Sensors!A2:F2" xr:uid="{356DA55B-44E4-4381-9391-AA346117C80B}"/>
    <hyperlink ref="E73" location="'Oxygen Calibrations'!A2:T2" display="'Oxygen Calibrations'!A2:T2" xr:uid="{66510867-71B9-499D-ABC4-51078A98B235}"/>
    <hyperlink ref="D73" location="Sensors!A2:F2" display="Sensors!A2:F2" xr:uid="{E107C7E8-CAC4-4190-9FFC-1770EF1CA7FA}"/>
    <hyperlink ref="E72" location="'Oxygen Calibrations'!A2:T2" display="'Oxygen Calibrations'!A2:T2" xr:uid="{2A09EA68-B92A-40AA-8B98-BB6A80909A1B}"/>
    <hyperlink ref="D72" location="Sensors!A2:F2" display="Sensors!A2:F2" xr:uid="{10B05D95-B239-458A-91F9-86DB7EF3790E}"/>
    <hyperlink ref="E71" location="'Oxygen Calibrations'!A2:T2" display="'Oxygen Calibrations'!A2:T2" xr:uid="{764CF037-76F7-4F8D-9027-3B7FCB55CC5C}"/>
    <hyperlink ref="D71" location="Sensors!A2:F2" display="Sensors!A2:F2" xr:uid="{FB348CC8-A51F-417A-BDE6-05B9D594F051}"/>
    <hyperlink ref="E70" location="'Oxygen Calibrations'!A2:T2" display="'Oxygen Calibrations'!A2:T2" xr:uid="{12390654-CEC0-49DD-9297-73640795620C}"/>
    <hyperlink ref="D70" location="Sensors!A2:F2" display="Sensors!A2:F2" xr:uid="{0EF5EDEE-2B45-4D94-BB5B-29FD71E1045A}"/>
    <hyperlink ref="E69" location="'Oxygen Calibrations'!A2:T2" display="'Oxygen Calibrations'!A2:T2" xr:uid="{88FDF30A-858F-4B98-BFBA-D740A3AB1B04}"/>
    <hyperlink ref="D69" location="Sensors!A2:F2" display="Sensors!A2:F2" xr:uid="{11D20E97-86F5-419D-82ED-61FC7111CDE4}"/>
    <hyperlink ref="E68" location="'Oxygen Calibrations'!A2:T2" display="'Oxygen Calibrations'!A2:T2" xr:uid="{1A407F7E-C316-472F-83FB-2BF12D2C0C6A}"/>
    <hyperlink ref="D68" location="Sensors!A2:F2" display="Sensors!A2:F2" xr:uid="{C53690B2-FC6D-49FF-851A-C3968009AE05}"/>
    <hyperlink ref="E67" location="'Oxygen Calibrations'!A2:T2" display="'Oxygen Calibrations'!A2:T2" xr:uid="{611E2B96-3E3D-4A35-9B90-0A830FD8786B}"/>
    <hyperlink ref="D67" location="Sensors!A2:F2" display="Sensors!A2:F2" xr:uid="{194A0125-C04D-4303-AE66-257B28582C59}"/>
    <hyperlink ref="E66" location="'Oxygen Calibrations'!A2:T2" display="'Oxygen Calibrations'!A2:T2" xr:uid="{9F1CC35A-2004-4D79-9B22-060B6C147AAA}"/>
    <hyperlink ref="D66" location="Sensors!A2:F2" display="Sensors!A2:F2" xr:uid="{0E12B7C4-C179-4129-85B8-3F67825FF4D6}"/>
    <hyperlink ref="E65" location="'Oxygen Calibrations'!A2:T2" display="'Oxygen Calibrations'!A2:T2" xr:uid="{2C0D5005-46C8-4A72-A4CC-829D0A331ACE}"/>
    <hyperlink ref="D65" location="Sensors!A2:F2" display="Sensors!A2:F2" xr:uid="{05981C90-BC6B-475D-83D5-3BAF56A816BC}"/>
    <hyperlink ref="E64" location="'Oxygen Calibrations'!A2:T2" display="'Oxygen Calibrations'!A2:T2" xr:uid="{F287896C-E39F-46A1-AAA9-AFC3A8C0B5C0}"/>
    <hyperlink ref="D64" location="Sensors!A2:F2" display="Sensors!A2:F2" xr:uid="{F4D346B5-5DB1-4009-97E7-56B86AA7BEFE}"/>
    <hyperlink ref="E63" location="'Oxygen Calibrations'!A2:T2" display="'Oxygen Calibrations'!A2:T2" xr:uid="{7DF44BCF-0C02-48DE-A378-9C692F53DCF5}"/>
    <hyperlink ref="D63" location="Sensors!A2:F2" display="Sensors!A2:F2" xr:uid="{D6D5AD4E-11ED-4D88-BF72-BECCE4C35B2B}"/>
    <hyperlink ref="E62" location="'Oxygen Calibrations'!A2:T2" display="'Oxygen Calibrations'!A2:T2" xr:uid="{A662257E-20BC-4F85-99D5-1229453F8D9D}"/>
    <hyperlink ref="D62" location="Sensors!A2:F2" display="Sensors!A2:F2" xr:uid="{59BFB52B-A060-44B3-A582-075CE1046090}"/>
    <hyperlink ref="E61" location="'Oxygen Calibrations'!A2:T2" display="'Oxygen Calibrations'!A2:T2" xr:uid="{BEE2B123-B4FB-4889-B791-DECD5CC53AF0}"/>
    <hyperlink ref="D61" location="Sensors!A2:F2" display="Sensors!A2:F2" xr:uid="{39F356A5-71B1-4B0D-9FFC-3CCA43F78FBD}"/>
    <hyperlink ref="E60" location="'Oxygen Calibrations'!A2:T2" display="'Oxygen Calibrations'!A2:T2" xr:uid="{F04C2479-3BD0-4440-86F3-FD06D0641A34}"/>
    <hyperlink ref="D60" location="Sensors!A2:F2" display="Sensors!A2:F2" xr:uid="{F5B32F6D-1F58-43DC-8333-21DCA082E6D8}"/>
    <hyperlink ref="E59" location="'Oxygen Calibrations'!A2:T2" display="'Oxygen Calibrations'!A2:T2" xr:uid="{27D5EC9F-D0D2-4BC5-BD91-17460BEEAF42}"/>
    <hyperlink ref="D59" location="Sensors!A2:F2" display="Sensors!A2:F2" xr:uid="{3010042B-ADC4-4C2B-822F-96E8F10BC1BC}"/>
    <hyperlink ref="E58" location="'Oxygen Calibrations'!A2:T2" display="'Oxygen Calibrations'!A2:T2" xr:uid="{621A019E-32F8-4291-97D2-C3A5F535FDEA}"/>
    <hyperlink ref="D58" location="Sensors!A2:F2" display="Sensors!A2:F2" xr:uid="{41EC510C-AC01-4F41-9108-DBD338ECC2C8}"/>
    <hyperlink ref="E57" location="'Oxygen Calibrations'!A2:T2" display="'Oxygen Calibrations'!A2:T2" xr:uid="{E7B3AB37-E028-4F1B-9A93-A8E08E673319}"/>
    <hyperlink ref="D57" location="Sensors!A2:F2" display="Sensors!A2:F2" xr:uid="{C3250814-D5CA-41AA-BA89-8F235CFA6777}"/>
    <hyperlink ref="E56" location="'Oxygen Calibrations'!A2:T2" display="'Oxygen Calibrations'!A2:T2" xr:uid="{B037C451-88A3-4CC1-9711-72313482E4E5}"/>
    <hyperlink ref="D56" location="Sensors!A2:F2" display="Sensors!A2:F2" xr:uid="{4D640E1B-2DE4-4021-976D-38D44AE9DDE8}"/>
    <hyperlink ref="E55" location="'Oxygen Calibrations'!A2:T2" display="'Oxygen Calibrations'!A2:T2" xr:uid="{D2A3AB90-5B96-4900-A950-FB67C01F76AD}"/>
    <hyperlink ref="D55" location="Sensors!A2:F2" display="Sensors!A2:F2" xr:uid="{7348FBCF-BB1B-489B-B42B-5FA14BBC3236}"/>
    <hyperlink ref="E54" location="'Oxygen Calibrations'!A2:T2" display="'Oxygen Calibrations'!A2:T2" xr:uid="{6671923D-1400-4732-B501-4CB846829541}"/>
    <hyperlink ref="D54" location="Sensors!A2:F2" display="Sensors!A2:F2" xr:uid="{BDBABFFF-8171-4416-A634-8F5B268C366D}"/>
    <hyperlink ref="E53" location="'Oxygen Calibrations'!A2:T2" display="'Oxygen Calibrations'!A2:T2" xr:uid="{8435A46C-C26D-4B05-AA53-A1118380EE9B}"/>
    <hyperlink ref="D53" location="Sensors!A2:F2" display="Sensors!A2:F2" xr:uid="{031C7028-94D7-424E-BA98-6F7D70FA83B6}"/>
    <hyperlink ref="E52" location="'Oxygen Calibrations'!A2:T2" display="'Oxygen Calibrations'!A2:T2" xr:uid="{AA84E515-D4EC-4ACB-B915-083550F9D36E}"/>
    <hyperlink ref="D52" location="Sensors!A2:F2" display="Sensors!A2:F2" xr:uid="{CA46C046-F152-4695-ACEA-6AECDE5E8C6F}"/>
    <hyperlink ref="E51" location="'Oxygen Calibrations'!A2:T2" display="'Oxygen Calibrations'!A2:T2" xr:uid="{6252F65C-A7EF-4CBC-B8E1-1818DC585C39}"/>
    <hyperlink ref="D51" location="Sensors!A2:F2" display="Sensors!A2:F2" xr:uid="{4DFB0F7C-1319-4A41-B837-E8B3A1C2D152}"/>
    <hyperlink ref="E50" location="'Oxygen Calibrations'!A2:T2" display="'Oxygen Calibrations'!A2:T2" xr:uid="{10CD1A8B-C4E0-4CE3-8E2E-53F8B3B4D69D}"/>
    <hyperlink ref="D50" location="Sensors!A2:F2" display="Sensors!A2:F2" xr:uid="{9B0AC242-7074-45EC-91CA-07C7B6CD389C}"/>
    <hyperlink ref="E49" location="'Oxygen Calibrations'!A2:T2" display="'Oxygen Calibrations'!A2:T2" xr:uid="{E4B004F8-E522-4894-BE19-5EDE403AFCF3}"/>
    <hyperlink ref="D49" location="Sensors!A2:F2" display="Sensors!A2:F2" xr:uid="{B667A8E5-8271-413F-99AC-25A54BE9A816}"/>
    <hyperlink ref="E48" location="'Oxygen Calibrations'!A2:T2" display="'Oxygen Calibrations'!A2:T2" xr:uid="{00381B09-3E8E-4AE8-820D-5DEAA26F2AD9}"/>
    <hyperlink ref="D48" location="Sensors!A2:F2" display="Sensors!A2:F2" xr:uid="{A57D3B37-C6F7-4398-B4FA-FB1E383B908C}"/>
    <hyperlink ref="E47" location="'Oxygen Calibrations'!A2:T2" display="'Oxygen Calibrations'!A2:T2" xr:uid="{F2F276CD-CDBD-497C-AA02-4199619D0F7B}"/>
    <hyperlink ref="D47" location="Sensors!A2:F2" display="Sensors!A2:F2" xr:uid="{2846FCB4-C7A0-4C6F-89CF-A7BF8F4B807D}"/>
    <hyperlink ref="E46" location="'Oxygen Calibrations'!A2:T2" display="'Oxygen Calibrations'!A2:T2" xr:uid="{BCB8F4CF-2125-4E12-91F0-857C12B246ED}"/>
    <hyperlink ref="D46" location="Sensors!A2:F2" display="Sensors!A2:F2" xr:uid="{C33780A9-7151-47F9-B684-547477C9B041}"/>
    <hyperlink ref="E45" location="'Oxygen Calibrations'!A2:T2" display="'Oxygen Calibrations'!A2:T2" xr:uid="{7948CE0C-1CD3-44BC-AD6E-7242B68A5292}"/>
    <hyperlink ref="D45" location="Sensors!A2:F2" display="Sensors!A2:F2" xr:uid="{93C4B0AC-9EAD-40BF-B346-A3499A97721B}"/>
    <hyperlink ref="E44" location="'Oxygen Calibrations'!A2:T2" display="'Oxygen Calibrations'!A2:T2" xr:uid="{1FFCF19B-1C46-461F-ADD2-30F06081B0C6}"/>
    <hyperlink ref="D44" location="Sensors!A2:F2" display="Sensors!A2:F2" xr:uid="{14DF6EB7-0D01-4DC3-B1B1-4F2408B07126}"/>
    <hyperlink ref="E43" location="'Oxygen Calibrations'!A2:T2" display="'Oxygen Calibrations'!A2:T2" xr:uid="{DB357B32-32A1-40CF-9543-7F0CD7278ADA}"/>
    <hyperlink ref="D43" location="Sensors!A2:F2" display="Sensors!A2:F2" xr:uid="{51613CCF-04C0-4F76-8BE6-02985852E413}"/>
    <hyperlink ref="E42" location="'Oxygen Calibrations'!A2:T2" display="'Oxygen Calibrations'!A2:T2" xr:uid="{815D85FE-5685-4F7F-B718-85CBFA34FDCF}"/>
    <hyperlink ref="D42" location="Sensors!A2:F2" display="Sensors!A2:F2" xr:uid="{F5B3C4D1-F76F-4CC5-B61C-C9E99790A0E8}"/>
    <hyperlink ref="E41" location="'Oxygen Calibrations'!A2:T2" display="'Oxygen Calibrations'!A2:T2" xr:uid="{95763715-537C-4DD2-9F1B-7D3DA460C3A3}"/>
    <hyperlink ref="D41" location="Sensors!A2:F2" display="Sensors!A2:F2" xr:uid="{BCDA3F0B-B9C4-41D8-9789-E84B9C4534C0}"/>
    <hyperlink ref="E40" location="'Oxygen Calibrations'!A2:T2" display="'Oxygen Calibrations'!A2:T2" xr:uid="{B79824E1-FCB6-4C89-A615-E353B1780485}"/>
    <hyperlink ref="D40" location="Sensors!A2:F2" display="Sensors!A2:F2" xr:uid="{634C9DAE-2723-494B-B741-27C14813DB5D}"/>
    <hyperlink ref="E39" location="'Oxygen Calibrations'!A2:T2" display="'Oxygen Calibrations'!A2:T2" xr:uid="{EEC54F66-EE70-4F87-995A-2B1530D5655F}"/>
    <hyperlink ref="D39" location="Sensors!A2:F2" display="Sensors!A2:F2" xr:uid="{57A0AB45-410C-487A-A386-BDDBC7015653}"/>
    <hyperlink ref="E38" location="'Oxygen Calibrations'!A2:T2" display="'Oxygen Calibrations'!A2:T2" xr:uid="{22EE7026-0B3E-4703-8DBF-303A974D9126}"/>
    <hyperlink ref="D38" location="Sensors!A2:F2" display="Sensors!A2:F2" xr:uid="{4971471D-503C-4286-ACFE-F0024E96395D}"/>
    <hyperlink ref="E37" location="'Oxygen Calibrations'!A2:T2" display="'Oxygen Calibrations'!A2:T2" xr:uid="{7E26169F-DA09-47FF-8053-A0CF5489C047}"/>
    <hyperlink ref="D37" location="Sensors!A2:F2" display="Sensors!A2:F2" xr:uid="{B42D56A9-8D7F-4678-8DBF-43825B2F0B1D}"/>
    <hyperlink ref="E36" location="'Oxygen Calibrations'!A2:T2" display="'Oxygen Calibrations'!A2:T2" xr:uid="{F874F510-1731-4591-93A2-683BA4FA9D8B}"/>
    <hyperlink ref="D36" location="Sensors!A2:F2" display="Sensors!A2:F2" xr:uid="{0F178493-16A8-4A5E-8872-07E0FEB72783}"/>
    <hyperlink ref="E35" location="'Oxygen Calibrations'!A2:T2" display="'Oxygen Calibrations'!A2:T2" xr:uid="{201393F0-5D17-45B9-A048-154E90BC2E1C}"/>
    <hyperlink ref="D35" location="Sensors!A2:F2" display="Sensors!A2:F2" xr:uid="{9173DAE4-1667-499B-A79C-6522C556EA2E}"/>
    <hyperlink ref="E34" location="'Oxygen Calibrations'!A2:T2" display="'Oxygen Calibrations'!A2:T2" xr:uid="{A1CF0348-1196-4723-9AC1-ADB230056F1D}"/>
    <hyperlink ref="D34" location="Sensors!A2:F2" display="Sensors!A2:F2" xr:uid="{5EDF8DAC-7D67-40BA-BD48-3F917A94B91F}"/>
    <hyperlink ref="E33" location="'Oxygen Calibrations'!A2:T2" display="'Oxygen Calibrations'!A2:T2" xr:uid="{5F677AC7-A961-4BE1-902B-D4D6C58B44FD}"/>
    <hyperlink ref="D33" location="Sensors!A2:F2" display="Sensors!A2:F2" xr:uid="{6E378A7D-F10F-430F-9D55-1B24CC5F4DBC}"/>
    <hyperlink ref="E32" location="'Oxygen Calibrations'!A2:T2" display="'Oxygen Calibrations'!A2:T2" xr:uid="{77E6F2A1-9620-46DB-A999-A1FCD37A90C4}"/>
    <hyperlink ref="D32" location="Sensors!A2:F2" display="Sensors!A2:F2" xr:uid="{53FD875C-93D0-45F2-8431-9EFF6BD07D07}"/>
    <hyperlink ref="E31" location="'Oxygen Calibrations'!A2:T2" display="'Oxygen Calibrations'!A2:T2" xr:uid="{4AB7C6DA-D6C6-42F5-BF22-A0CDBFA87C27}"/>
    <hyperlink ref="D31" location="Sensors!A2:F2" display="Sensors!A2:F2" xr:uid="{4B8B998C-0394-41DB-A18A-24A26C098A66}"/>
    <hyperlink ref="E30" location="'Oxygen Calibrations'!A2:T2" display="'Oxygen Calibrations'!A2:T2" xr:uid="{F6CE1A43-C049-4326-95F6-42085833C26E}"/>
    <hyperlink ref="D30" location="Sensors!A2:F2" display="Sensors!A2:F2" xr:uid="{EFA8E01F-889B-4370-9D2E-E3D916CEAD7D}"/>
    <hyperlink ref="E29" location="'Oxygen Calibrations'!A2:T2" display="'Oxygen Calibrations'!A2:T2" xr:uid="{D907806D-403E-44FB-BBA8-C3D339CB9D8C}"/>
    <hyperlink ref="D29" location="Sensors!A2:F2" display="Sensors!A2:F2" xr:uid="{0ADB62F1-051B-4026-934F-83D0A5CB7163}"/>
    <hyperlink ref="E28" location="'Oxygen Calibrations'!A2:T2" display="'Oxygen Calibrations'!A2:T2" xr:uid="{D0DE8890-B88D-471A-A978-7B4746E7F6FC}"/>
    <hyperlink ref="D28" location="Sensors!A2:F2" display="Sensors!A2:F2" xr:uid="{6576972C-1D5D-413B-AA04-9E9DE5DE360D}"/>
    <hyperlink ref="E27" location="'Oxygen Calibrations'!A2:T2" display="'Oxygen Calibrations'!A2:T2" xr:uid="{BD069282-6904-4982-A4A3-A5A4F3C240FE}"/>
    <hyperlink ref="D27" location="Sensors!A2:F2" display="Sensors!A2:F2" xr:uid="{3F13B5F5-1473-4F0C-8A0C-FA0F2FE9C1D5}"/>
    <hyperlink ref="E26" location="'Oxygen Calibrations'!A2:T2" display="'Oxygen Calibrations'!A2:T2" xr:uid="{6E821E6D-20F7-44C1-9A83-C2B6EBC88975}"/>
    <hyperlink ref="D26" location="Sensors!A2:F2" display="Sensors!A2:F2" xr:uid="{F30A6FA0-2698-452C-BD8C-26CA171D21DA}"/>
    <hyperlink ref="E25" location="'Oxygen Calibrations'!A2:T2" display="'Oxygen Calibrations'!A2:T2" xr:uid="{64684422-260C-4511-B751-F8227D1E85C7}"/>
    <hyperlink ref="D25" location="Sensors!A2:F2" display="Sensors!A2:F2" xr:uid="{D2B33143-777A-4EB8-A278-06C7667773C6}"/>
    <hyperlink ref="E24" location="'Oxygen Calibrations'!A2:T2" display="'Oxygen Calibrations'!A2:T2" xr:uid="{FC73E630-6925-4CE9-9AB1-D0531FE6927F}"/>
    <hyperlink ref="D24" location="Sensors!A2:F2" display="Sensors!A2:F2" xr:uid="{F4B17EA0-977A-4495-8F8C-C833EAB63626}"/>
    <hyperlink ref="E23" location="'Oxygen Calibrations'!A2:T2" display="'Oxygen Calibrations'!A2:T2" xr:uid="{34520E84-D016-4EEB-9CCA-41A3CE020B89}"/>
    <hyperlink ref="D23" location="Sensors!A2:F2" display="Sensors!A2:F2" xr:uid="{EABD96DB-FFE5-4BFE-8BE0-DB963CE67064}"/>
    <hyperlink ref="E22" location="'Oxygen Calibrations'!A2:T2" display="'Oxygen Calibrations'!A2:T2" xr:uid="{91F19C8F-2001-4FE8-967B-1C6D1C25AC5C}"/>
    <hyperlink ref="D22" location="Sensors!A2:F2" display="Sensors!A2:F2" xr:uid="{AD136F6B-1FAB-45C8-A8E1-D6ED2C25A668}"/>
    <hyperlink ref="E21" location="'Oxygen Calibrations'!A2:T2" display="'Oxygen Calibrations'!A2:T2" xr:uid="{1CBC418D-D560-4AAA-BE85-98DDEB3D4741}"/>
    <hyperlink ref="D21" location="Sensors!A2:F2" display="Sensors!A2:F2" xr:uid="{E1A917FA-E4EB-4936-9478-2A00F61FAC9B}"/>
    <hyperlink ref="E20" location="'Oxygen Calibrations'!A2:T2" display="'Oxygen Calibrations'!A2:T2" xr:uid="{D4277E2C-A3E7-437A-9579-6887278502E9}"/>
    <hyperlink ref="D20" location="Sensors!A2:F2" display="Sensors!A2:F2" xr:uid="{795D468E-4EBE-45E3-98F5-0604104D766F}"/>
    <hyperlink ref="E19" location="'Oxygen Calibrations'!A2:T2" display="'Oxygen Calibrations'!A2:T2" xr:uid="{627DCD69-B261-482D-B740-B1F36F09037B}"/>
    <hyperlink ref="D19" location="Sensors!A2:F2" display="Sensors!A2:F2" xr:uid="{4ECE2437-B5B8-450C-96A2-50F2D0AC65B5}"/>
    <hyperlink ref="E18" location="'Oxygen Calibrations'!A2:T2" display="'Oxygen Calibrations'!A2:T2" xr:uid="{832AA37F-B63B-474D-A306-EE59A127A73A}"/>
    <hyperlink ref="D18" location="Sensors!A2:F2" display="Sensors!A2:F2" xr:uid="{254813B9-E421-4BFF-AF82-CB7E6B69DF33}"/>
    <hyperlink ref="E17" location="'Oxygen Calibrations'!A2:T2" display="'Oxygen Calibrations'!A2:T2" xr:uid="{E3305923-CBA7-4A81-B8AE-C9F6AC456A89}"/>
    <hyperlink ref="D17" location="Sensors!A2:F2" display="Sensors!A2:F2" xr:uid="{15464562-EBE7-4030-B5F8-BAA0CB2D24CF}"/>
    <hyperlink ref="E16" location="'Oxygen Calibrations'!A2:T2" display="'Oxygen Calibrations'!A2:T2" xr:uid="{E738F5A4-8173-41F0-B309-4EB7BBFBE19C}"/>
    <hyperlink ref="D16" location="Sensors!A2:F2" display="Sensors!A2:F2" xr:uid="{DF73819E-BF12-41E3-AEA8-4BB083F04F3C}"/>
    <hyperlink ref="E15" location="'Oxygen Calibrations'!A2:T2" display="'Oxygen Calibrations'!A2:T2" xr:uid="{E7DE2B7B-7CE1-42C9-87E5-27C438DC605D}"/>
    <hyperlink ref="D15" location="Sensors!A2:F2" display="Sensors!A2:F2" xr:uid="{D53FF284-4391-47F0-80DE-26342FAE1195}"/>
    <hyperlink ref="E14" location="'Oxygen Calibrations'!A2:T2" display="'Oxygen Calibrations'!A2:T2" xr:uid="{F6E83C79-20F0-46E6-92B4-C873A4218F51}"/>
    <hyperlink ref="D14" location="Sensors!A2:F2" display="Sensors!A2:F2" xr:uid="{8F3358EE-FFF9-4320-9DD7-54D9E31C5082}"/>
    <hyperlink ref="E13" location="'Oxygen Calibrations'!A2:T2" display="'Oxygen Calibrations'!A2:T2" xr:uid="{AAF55107-E8A9-4CFC-A667-E863DA592166}"/>
    <hyperlink ref="D13" location="Sensors!A2:F2" display="Sensors!A2:F2" xr:uid="{F8A56B6B-CDF2-4B6D-AD6C-C0AF7C766BB7}"/>
    <hyperlink ref="E12" location="'Oxygen Calibrations'!A2:T2" display="'Oxygen Calibrations'!A2:T2" xr:uid="{B74A2D82-BFE0-409F-9908-B0A4B5772DA6}"/>
    <hyperlink ref="D12" location="Sensors!A2:F2" display="Sensors!A2:F2" xr:uid="{81D2E5DC-AD19-4E37-83F4-98550D259087}"/>
    <hyperlink ref="E11" location="'Oxygen Calibrations'!A2:T2" display="'Oxygen Calibrations'!A2:T2" xr:uid="{77A24C1F-2DFE-4B38-BC30-97A8850DDADF}"/>
    <hyperlink ref="D11" location="Sensors!A2:F2" display="Sensors!A2:F2" xr:uid="{4C0C7CDF-8632-43A3-87C7-90E2F05CEB68}"/>
    <hyperlink ref="E10" location="'Oxygen Calibrations'!A2:T2" display="'Oxygen Calibrations'!A2:T2" xr:uid="{3A8EEDF2-84EE-4595-9EC8-66736B7A39BD}"/>
    <hyperlink ref="D10" location="Sensors!A2:F2" display="Sensors!A2:F2" xr:uid="{47052C7C-B7E6-46ED-8626-13A653351B02}"/>
    <hyperlink ref="E9" location="'Oxygen Calibrations'!A2:T2" display="'Oxygen Calibrations'!A2:T2" xr:uid="{54140333-C059-46F1-8D82-487FEDCA5A12}"/>
    <hyperlink ref="D9" location="Sensors!A2:F2" display="Sensors!A2:F2" xr:uid="{0767D272-EAFC-421B-89D0-F9AD6FDDCD1B}"/>
    <hyperlink ref="E8" location="'Oxygen Calibrations'!A2:T2" display="'Oxygen Calibrations'!A2:T2" xr:uid="{B7DAC0F4-17D8-44D8-9500-521B7852BCD5}"/>
    <hyperlink ref="D8" location="Sensors!A2:F2" display="Sensors!A2:F2" xr:uid="{6A5BD2D1-A21C-4017-85B1-6DF3DF75FD3D}"/>
    <hyperlink ref="E7" location="'Oxygen Calibrations'!A2:T2" display="'Oxygen Calibrations'!A2:T2" xr:uid="{9ED942E2-13D9-4C50-901A-47CAD25A9FB2}"/>
    <hyperlink ref="D7" location="Sensors!A2:F2" display="Sensors!A2:F2" xr:uid="{961790B8-BADA-47B6-AA36-DC91974056C5}"/>
    <hyperlink ref="E6" location="'Oxygen Calibrations'!A2:T2" display="'Oxygen Calibrations'!A2:T2" xr:uid="{4422CDDB-82DC-427F-8109-AA6FA5E887F7}"/>
    <hyperlink ref="D6" location="Sensors!A2:F2" display="Sensors!A2:F2" xr:uid="{07E6FD58-0B2F-45D7-AB14-112166ECD40D}"/>
    <hyperlink ref="E5" location="'Oxygen Calibrations'!A2:T2" display="'Oxygen Calibrations'!A2:T2" xr:uid="{3FA18775-55AE-46C4-9D14-0BDBDB37030F}"/>
    <hyperlink ref="D5" location="Sensors!A2:F2" display="Sensors!A2:F2" xr:uid="{790DD865-FD39-41DC-A7B6-04EEF2FBA11B}"/>
    <hyperlink ref="E4" location="'Oxygen Calibrations'!A2:T2" display="'Oxygen Calibrations'!A2:T2" xr:uid="{C7B6BD4F-9D23-468C-8B51-A3119A6B1AB3}"/>
    <hyperlink ref="D4" location="Sensors!A2:F2" display="Sensors!A2:F2" xr:uid="{B1DF7088-59B3-433C-964A-4534F4B81AC8}"/>
    <hyperlink ref="E3" location="'Oxygen Calibrations'!A2:T2" display="'Oxygen Calibrations'!A2:T2" xr:uid="{2436D883-FE71-4D33-924C-C63732503125}"/>
    <hyperlink ref="D3" location="Sensors!A2:F2" display="Sensors!A2:F2" xr:uid="{FC854B22-54BD-43AA-B2D8-E8411833BD4A}"/>
    <hyperlink ref="E2" location="'Oxygen Calibrations'!A2:T2" display="'Oxygen Calibrations'!A2:T2" xr:uid="{622BB2B1-37C8-45B8-A4EF-E226FF98C91F}"/>
    <hyperlink ref="D2" location="Sensors!A2:F2" display="Sensors!A2:F2" xr:uid="{9F32B35C-AF4B-40E3-980C-A4022C99B3E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e525f45e-12aa-43f1-99a0-18fd9df9a174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